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nettersheim/Desktop/eigene Paper/CDK4-Inhibitors/"/>
    </mc:Choice>
  </mc:AlternateContent>
  <xr:revisionPtr revIDLastSave="0" documentId="13_ncr:1_{2894EC85-DA9A-D04B-B735-0DDEE613E498}" xr6:coauthVersionLast="36" xr6:coauthVersionMax="36" xr10:uidLastSave="{00000000-0000-0000-0000-000000000000}"/>
  <bookViews>
    <workbookView xWindow="7080" yWindow="1820" windowWidth="33860" windowHeight="21140" xr2:uid="{02241732-36F9-CC4E-BCE4-7E7530531CCF}"/>
  </bookViews>
  <sheets>
    <sheet name="A - Gene expression FC1.5" sheetId="1" r:id="rId1"/>
    <sheet name="B - commonly deregulated in GCT" sheetId="6" r:id="rId2"/>
    <sheet name="C - DAVID, GO" sheetId="3" r:id="rId3"/>
    <sheet name="D - GO 'Cell cycle' genes" sheetId="4" r:id="rId4"/>
    <sheet name="E - cell cycle related genes" sheetId="7" r:id="rId5"/>
    <sheet name="F - 2102EP G2-arrest" sheetId="5" r:id="rId6"/>
  </sheet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" i="4" l="1"/>
  <c r="AE4" i="4"/>
  <c r="AE5" i="4"/>
  <c r="AE6" i="4"/>
  <c r="AE7" i="4"/>
  <c r="AE8" i="4"/>
  <c r="AE9" i="4"/>
  <c r="AE10" i="4"/>
  <c r="AE11" i="4"/>
  <c r="AE12" i="4"/>
  <c r="AE13" i="4"/>
  <c r="AE14" i="4"/>
  <c r="AE15" i="4"/>
  <c r="AE16" i="4"/>
  <c r="AE2" i="4"/>
  <c r="F3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" i="3"/>
</calcChain>
</file>

<file path=xl/sharedStrings.xml><?xml version="1.0" encoding="utf-8"?>
<sst xmlns="http://schemas.openxmlformats.org/spreadsheetml/2006/main" count="15499" uniqueCount="10485">
  <si>
    <t>TCam-2 Control vs Palbociclib</t>
  </si>
  <si>
    <t>2102EP Control vs Palbociclib</t>
  </si>
  <si>
    <t>NCCIT Control vs Palbociclib</t>
  </si>
  <si>
    <t>JAR Control vs Palbociclib</t>
  </si>
  <si>
    <t>JEG3 Control vs Palbociclib</t>
  </si>
  <si>
    <t>MPAF Control vs Palbociclib</t>
  </si>
  <si>
    <t>SMIM11A</t>
  </si>
  <si>
    <t>ARL2-SNX15</t>
  </si>
  <si>
    <t>POC1B-GALNT4</t>
  </si>
  <si>
    <t>LA16c-306E5.2</t>
  </si>
  <si>
    <t>OAS3</t>
  </si>
  <si>
    <t>RP11-231C18.3</t>
  </si>
  <si>
    <t>RP11-762I7.5</t>
  </si>
  <si>
    <t>PCK2</t>
  </si>
  <si>
    <t>ZBED6</t>
  </si>
  <si>
    <t>ERVFRD-1</t>
  </si>
  <si>
    <t>HSH2D</t>
  </si>
  <si>
    <t>FOSB</t>
  </si>
  <si>
    <t>SYNDIG1L</t>
  </si>
  <si>
    <t>INHBE</t>
  </si>
  <si>
    <t>TRPV2</t>
  </si>
  <si>
    <t>RP11-449H3.3</t>
  </si>
  <si>
    <t>KB-1572G7.2</t>
  </si>
  <si>
    <t>MINOS1-NBL1</t>
  </si>
  <si>
    <t>LAMP3</t>
  </si>
  <si>
    <t>NEDD8-MDP1</t>
  </si>
  <si>
    <t>RP11-203J24.9</t>
  </si>
  <si>
    <t>IFIT1</t>
  </si>
  <si>
    <t>ESM1</t>
  </si>
  <si>
    <t>NUPR1</t>
  </si>
  <si>
    <t>SNX15</t>
  </si>
  <si>
    <t>WIPF1</t>
  </si>
  <si>
    <t>IFIT3</t>
  </si>
  <si>
    <t>TGIF2-C20orf24</t>
  </si>
  <si>
    <t>UBE2F-SCLY</t>
  </si>
  <si>
    <t>ASNSP1</t>
  </si>
  <si>
    <t>RGPD5</t>
  </si>
  <si>
    <t>EPB41L4A</t>
  </si>
  <si>
    <t>IFIT2</t>
  </si>
  <si>
    <t>RP11-514P8.8</t>
  </si>
  <si>
    <t>AC002116.8</t>
  </si>
  <si>
    <t>IL24</t>
  </si>
  <si>
    <t>CTD-3074O7.11</t>
  </si>
  <si>
    <t>ANGPT4</t>
  </si>
  <si>
    <t>IFIH1</t>
  </si>
  <si>
    <t>KBTBD11-OT1_1</t>
  </si>
  <si>
    <t>HSD17B14</t>
  </si>
  <si>
    <t>RP11-574F21.3</t>
  </si>
  <si>
    <t>KRCC1</t>
  </si>
  <si>
    <t>DDX60</t>
  </si>
  <si>
    <t>FOLR3</t>
  </si>
  <si>
    <t>CHAC1</t>
  </si>
  <si>
    <t>BCL2L2-PABPN1</t>
  </si>
  <si>
    <t>ANKRD34A</t>
  </si>
  <si>
    <t>RP11-438J1.1</t>
  </si>
  <si>
    <t>FOS</t>
  </si>
  <si>
    <t>ULBP1</t>
  </si>
  <si>
    <t>RP11-561B11.2</t>
  </si>
  <si>
    <t>HEYL</t>
  </si>
  <si>
    <t>GCOM1</t>
  </si>
  <si>
    <t>SLX1A</t>
  </si>
  <si>
    <t>HPN</t>
  </si>
  <si>
    <t>ITIH4</t>
  </si>
  <si>
    <t>RP11-69I8.3</t>
  </si>
  <si>
    <t>RP1-5O6.7</t>
  </si>
  <si>
    <t>SAMD9</t>
  </si>
  <si>
    <t>NR4A1</t>
  </si>
  <si>
    <t>CH507-338C24.1</t>
  </si>
  <si>
    <t>HRK</t>
  </si>
  <si>
    <t>RP11-464F9.1</t>
  </si>
  <si>
    <t>HTRA4</t>
  </si>
  <si>
    <t>DTX3L</t>
  </si>
  <si>
    <t>IL33</t>
  </si>
  <si>
    <t>DDR2</t>
  </si>
  <si>
    <t>DNASE1L3</t>
  </si>
  <si>
    <t>PRUNE2</t>
  </si>
  <si>
    <t>EGR1</t>
  </si>
  <si>
    <t>BORCS8-MEF2B</t>
  </si>
  <si>
    <t>ARHGAP9</t>
  </si>
  <si>
    <t>SSTR1</t>
  </si>
  <si>
    <t>CGA</t>
  </si>
  <si>
    <t>RSC1A1</t>
  </si>
  <si>
    <t>DUSP1</t>
  </si>
  <si>
    <t>VLDLR-AS1</t>
  </si>
  <si>
    <t>ABCA3</t>
  </si>
  <si>
    <t>OAF</t>
  </si>
  <si>
    <t>TMEM158</t>
  </si>
  <si>
    <t>RP11-449K6.5</t>
  </si>
  <si>
    <t>ALDH1L2</t>
  </si>
  <si>
    <t>PYURF</t>
  </si>
  <si>
    <t>RP11-324I22.4</t>
  </si>
  <si>
    <t>TCAF1P1</t>
  </si>
  <si>
    <t>RP11-513I15.6</t>
  </si>
  <si>
    <t>FAM114A1</t>
  </si>
  <si>
    <t>KIF1A</t>
  </si>
  <si>
    <t>TNXB</t>
  </si>
  <si>
    <t>RP11-574K11.31</t>
  </si>
  <si>
    <t>BBS1</t>
  </si>
  <si>
    <t>RP11-186B7.4</t>
  </si>
  <si>
    <t>CTC-435M10.3</t>
  </si>
  <si>
    <t>RP11-435I10.4</t>
  </si>
  <si>
    <t>GUCY2C</t>
  </si>
  <si>
    <t>SLC6A4</t>
  </si>
  <si>
    <t>RP11-34P13.13</t>
  </si>
  <si>
    <t>DNHD1</t>
  </si>
  <si>
    <t>BLOC1S5-TXNDC5</t>
  </si>
  <si>
    <t>TRIB3</t>
  </si>
  <si>
    <t>CYP4V2</t>
  </si>
  <si>
    <t>ADM2</t>
  </si>
  <si>
    <t>BST2</t>
  </si>
  <si>
    <t>HAS2-AS1</t>
  </si>
  <si>
    <t>TMEM189-UBE2V1</t>
  </si>
  <si>
    <t>RP11-343C2.9</t>
  </si>
  <si>
    <t>FAM20A</t>
  </si>
  <si>
    <t>CEACAM1</t>
  </si>
  <si>
    <t>AC138035.2</t>
  </si>
  <si>
    <t>SERPINB3</t>
  </si>
  <si>
    <t>RP11-360L9.7</t>
  </si>
  <si>
    <t>RP11-428J1.5</t>
  </si>
  <si>
    <t>RENBP</t>
  </si>
  <si>
    <t>SEC16B</t>
  </si>
  <si>
    <t>P4HTM</t>
  </si>
  <si>
    <t>OR8S1</t>
  </si>
  <si>
    <t>RP11-793H13.8</t>
  </si>
  <si>
    <t>RP11-606E8.2</t>
  </si>
  <si>
    <t>POLR2J2_1</t>
  </si>
  <si>
    <t>CACNA1C-AS2</t>
  </si>
  <si>
    <t>EPS8L2</t>
  </si>
  <si>
    <t>MAB21L3</t>
  </si>
  <si>
    <t>RP11-512M8.5</t>
  </si>
  <si>
    <t>MLXIPL</t>
  </si>
  <si>
    <t>GDF15</t>
  </si>
  <si>
    <t>DHRS12</t>
  </si>
  <si>
    <t>RGPD8</t>
  </si>
  <si>
    <t>HAS2</t>
  </si>
  <si>
    <t>HES6</t>
  </si>
  <si>
    <t>ZFHX2-AS1</t>
  </si>
  <si>
    <t>LINC01194</t>
  </si>
  <si>
    <t>ATG9B</t>
  </si>
  <si>
    <t>CTC-246B18.8</t>
  </si>
  <si>
    <t>RP4-714D9.5</t>
  </si>
  <si>
    <t>RASA4</t>
  </si>
  <si>
    <t>TAC1</t>
  </si>
  <si>
    <t>CDRT4</t>
  </si>
  <si>
    <t>TREML2</t>
  </si>
  <si>
    <t>PSG4</t>
  </si>
  <si>
    <t>UAP1L1</t>
  </si>
  <si>
    <t>ZBED3-AS1</t>
  </si>
  <si>
    <t>RP11-500M8.7</t>
  </si>
  <si>
    <t>DDIT4</t>
  </si>
  <si>
    <t>CYP1A1</t>
  </si>
  <si>
    <t>LRP8</t>
  </si>
  <si>
    <t>JUN</t>
  </si>
  <si>
    <t>GDAP1L1</t>
  </si>
  <si>
    <t>PNRC1</t>
  </si>
  <si>
    <t>BIN2</t>
  </si>
  <si>
    <t>RP11-613M10.8</t>
  </si>
  <si>
    <t>HGSNAT</t>
  </si>
  <si>
    <t>ASNS</t>
  </si>
  <si>
    <t>RP5-900K19.2</t>
  </si>
  <si>
    <t>RP11-197N18.2</t>
  </si>
  <si>
    <t>KLF2</t>
  </si>
  <si>
    <t>AC068533.7</t>
  </si>
  <si>
    <t>ARPC4-TTLL3</t>
  </si>
  <si>
    <t>MVD</t>
  </si>
  <si>
    <t>EPHA10</t>
  </si>
  <si>
    <t>ACTA2</t>
  </si>
  <si>
    <t>LRRC37A3</t>
  </si>
  <si>
    <t>LGALS16</t>
  </si>
  <si>
    <t>GTF2IP12</t>
  </si>
  <si>
    <t>IER2</t>
  </si>
  <si>
    <t>BEST1</t>
  </si>
  <si>
    <t>GTF2IRD2B</t>
  </si>
  <si>
    <t>PLPP1</t>
  </si>
  <si>
    <t>IFIT5</t>
  </si>
  <si>
    <t>DHCR7</t>
  </si>
  <si>
    <t>MYO15B</t>
  </si>
  <si>
    <t>RP11-83A24.2</t>
  </si>
  <si>
    <t>TNFAIP3</t>
  </si>
  <si>
    <t>HELZ2</t>
  </si>
  <si>
    <t>LINC00824</t>
  </si>
  <si>
    <t>SLC6A9</t>
  </si>
  <si>
    <t>MAP6</t>
  </si>
  <si>
    <t>HIST1H2BC</t>
  </si>
  <si>
    <t>PKD1P1</t>
  </si>
  <si>
    <t>PODXL</t>
  </si>
  <si>
    <t>VLDLR</t>
  </si>
  <si>
    <t>CTD-2020K17.3</t>
  </si>
  <si>
    <t>RP11-215P8.4</t>
  </si>
  <si>
    <t>MMP2</t>
  </si>
  <si>
    <t>RSAD2</t>
  </si>
  <si>
    <t>WNT5B</t>
  </si>
  <si>
    <t>RP11-164J13.1</t>
  </si>
  <si>
    <t>ICA1</t>
  </si>
  <si>
    <t>ANKRD23</t>
  </si>
  <si>
    <t>IFI27</t>
  </si>
  <si>
    <t>ZFP36</t>
  </si>
  <si>
    <t>STC2</t>
  </si>
  <si>
    <t>CLEC2L</t>
  </si>
  <si>
    <t>PRRT1</t>
  </si>
  <si>
    <t>C5orf66</t>
  </si>
  <si>
    <t>MSMO1</t>
  </si>
  <si>
    <t>CCND1</t>
  </si>
  <si>
    <t>FAM129A</t>
  </si>
  <si>
    <t>CH507-24F1.2</t>
  </si>
  <si>
    <t>DDIT3</t>
  </si>
  <si>
    <t>NBPF26</t>
  </si>
  <si>
    <t>RP11-134F2.8</t>
  </si>
  <si>
    <t>NICN1</t>
  </si>
  <si>
    <t>RP11-589M4.1</t>
  </si>
  <si>
    <t>LMTK3</t>
  </si>
  <si>
    <t>SLFN5</t>
  </si>
  <si>
    <t>SRCAP</t>
  </si>
  <si>
    <t>TGFA</t>
  </si>
  <si>
    <t>ZNF862</t>
  </si>
  <si>
    <t>CBR3-AS1</t>
  </si>
  <si>
    <t>STX16-NPEPL1</t>
  </si>
  <si>
    <t>SERPINB2</t>
  </si>
  <si>
    <t>SLC22A18</t>
  </si>
  <si>
    <t>NMRK1</t>
  </si>
  <si>
    <t>CSTA</t>
  </si>
  <si>
    <t>ABCA13</t>
  </si>
  <si>
    <t>LDLR</t>
  </si>
  <si>
    <t>FBXO17</t>
  </si>
  <si>
    <t>CLDN15</t>
  </si>
  <si>
    <t>LINC01347_2</t>
  </si>
  <si>
    <t>SCD</t>
  </si>
  <si>
    <t>MAPK8IP2</t>
  </si>
  <si>
    <t>MMEL1</t>
  </si>
  <si>
    <t>TCTEX1D2</t>
  </si>
  <si>
    <t>SH3BP2</t>
  </si>
  <si>
    <t>CTC-338M12.9</t>
  </si>
  <si>
    <t>PYCR1</t>
  </si>
  <si>
    <t>HHLA3</t>
  </si>
  <si>
    <t>FAIM2</t>
  </si>
  <si>
    <t>H6PD</t>
  </si>
  <si>
    <t>TMEM187</t>
  </si>
  <si>
    <t>MSTO2P</t>
  </si>
  <si>
    <t>EPHB1</t>
  </si>
  <si>
    <t>AP3B2</t>
  </si>
  <si>
    <t>ULBP2</t>
  </si>
  <si>
    <t>WDR92</t>
  </si>
  <si>
    <t>PMAIP1</t>
  </si>
  <si>
    <t>IFI16</t>
  </si>
  <si>
    <t>MYC</t>
  </si>
  <si>
    <t>THSD7A</t>
  </si>
  <si>
    <t>DSEL</t>
  </si>
  <si>
    <t>MT-ND4L</t>
  </si>
  <si>
    <t>KDELR3</t>
  </si>
  <si>
    <t>JUNB</t>
  </si>
  <si>
    <t>OC90</t>
  </si>
  <si>
    <t>CTAGE5</t>
  </si>
  <si>
    <t>S100P</t>
  </si>
  <si>
    <t>POTEE</t>
  </si>
  <si>
    <t>MLPH</t>
  </si>
  <si>
    <t>C1RL</t>
  </si>
  <si>
    <t>SLC1A4</t>
  </si>
  <si>
    <t>TXNIP</t>
  </si>
  <si>
    <t>AFF1</t>
  </si>
  <si>
    <t>CICP14</t>
  </si>
  <si>
    <t>INSIG1</t>
  </si>
  <si>
    <t>PPFIA3</t>
  </si>
  <si>
    <t>ALOX12B</t>
  </si>
  <si>
    <t>ZNF425</t>
  </si>
  <si>
    <t>ERVV-1</t>
  </si>
  <si>
    <t>RP11-384K6.6</t>
  </si>
  <si>
    <t>TSC22D3</t>
  </si>
  <si>
    <t>SEC14L5</t>
  </si>
  <si>
    <t>AC116366.7</t>
  </si>
  <si>
    <t>C10orf95</t>
  </si>
  <si>
    <t>FAM3C2</t>
  </si>
  <si>
    <t>SLC17A9</t>
  </si>
  <si>
    <t>PPP1R13L</t>
  </si>
  <si>
    <t>FUT1</t>
  </si>
  <si>
    <t>OGFRL1</t>
  </si>
  <si>
    <t>HIST2H2BE</t>
  </si>
  <si>
    <t>DDX58</t>
  </si>
  <si>
    <t>DHCR24</t>
  </si>
  <si>
    <t>SERPINB4</t>
  </si>
  <si>
    <t>DNAH1</t>
  </si>
  <si>
    <t>ELF5</t>
  </si>
  <si>
    <t>RP11-252A24.2</t>
  </si>
  <si>
    <t>QPCTL</t>
  </si>
  <si>
    <t>OPLAH</t>
  </si>
  <si>
    <t>ADHFE1</t>
  </si>
  <si>
    <t>SPINK1</t>
  </si>
  <si>
    <t>AC005176.2</t>
  </si>
  <si>
    <t>CTD-2620I22.3</t>
  </si>
  <si>
    <t>TUB</t>
  </si>
  <si>
    <t>FADS2</t>
  </si>
  <si>
    <t>SERPINE1</t>
  </si>
  <si>
    <t>GSTA4</t>
  </si>
  <si>
    <t>CMPK2</t>
  </si>
  <si>
    <t>TTC14</t>
  </si>
  <si>
    <t>SERPINB9</t>
  </si>
  <si>
    <t>PITX1</t>
  </si>
  <si>
    <t>BMP2</t>
  </si>
  <si>
    <t>SEC31B</t>
  </si>
  <si>
    <t>RP11-123K3.4</t>
  </si>
  <si>
    <t>TSPAN10</t>
  </si>
  <si>
    <t>CYP19A1</t>
  </si>
  <si>
    <t>CCDC169-SOHLH2</t>
  </si>
  <si>
    <t>TFPI2</t>
  </si>
  <si>
    <t>WIPI1</t>
  </si>
  <si>
    <t>ARHGAP27P1-BPTFP1-KPNA2P3</t>
  </si>
  <si>
    <t>COL7A1</t>
  </si>
  <si>
    <t>TMC4</t>
  </si>
  <si>
    <t>ARHGEF34P</t>
  </si>
  <si>
    <t>PDXDC2P_1</t>
  </si>
  <si>
    <t>LHPP</t>
  </si>
  <si>
    <t>FOXI3</t>
  </si>
  <si>
    <t>EPB41L4B</t>
  </si>
  <si>
    <t>SLC34A2</t>
  </si>
  <si>
    <t>PID1</t>
  </si>
  <si>
    <t>PSMG3-AS1</t>
  </si>
  <si>
    <t>SENP3-EIF4A1</t>
  </si>
  <si>
    <t>HIST1H1C</t>
  </si>
  <si>
    <t>FAM86JP</t>
  </si>
  <si>
    <t>FAM180A</t>
  </si>
  <si>
    <t>FAM86B1</t>
  </si>
  <si>
    <t>CPNE9</t>
  </si>
  <si>
    <t>MICU3</t>
  </si>
  <si>
    <t>NEAT1</t>
  </si>
  <si>
    <t>SMG1P1</t>
  </si>
  <si>
    <t>HMGCS1</t>
  </si>
  <si>
    <t>SLC16A5</t>
  </si>
  <si>
    <t>IGFL2-AS1</t>
  </si>
  <si>
    <t>ZNF66</t>
  </si>
  <si>
    <t>RABGEF1_2</t>
  </si>
  <si>
    <t>CCR7</t>
  </si>
  <si>
    <t>ST3GAL3</t>
  </si>
  <si>
    <t>INSL4</t>
  </si>
  <si>
    <t>FZD8</t>
  </si>
  <si>
    <t>AC006019.3</t>
  </si>
  <si>
    <t>FAHD2CP</t>
  </si>
  <si>
    <t>MAL2_1</t>
  </si>
  <si>
    <t>CPM</t>
  </si>
  <si>
    <t>BX322557.10</t>
  </si>
  <si>
    <t>SQLE</t>
  </si>
  <si>
    <t>RHOD</t>
  </si>
  <si>
    <t>CNR1</t>
  </si>
  <si>
    <t>POM121B</t>
  </si>
  <si>
    <t>SERHL</t>
  </si>
  <si>
    <t>TBX20</t>
  </si>
  <si>
    <t>KNDC1</t>
  </si>
  <si>
    <t>LINC01410</t>
  </si>
  <si>
    <t>RP11-218M22.1</t>
  </si>
  <si>
    <t>P3H4</t>
  </si>
  <si>
    <t>SNAI1</t>
  </si>
  <si>
    <t>SLC6A2</t>
  </si>
  <si>
    <t>KDM6B</t>
  </si>
  <si>
    <t>TMEM154</t>
  </si>
  <si>
    <t>DDX60L</t>
  </si>
  <si>
    <t>NME1-NME2</t>
  </si>
  <si>
    <t>FADS1</t>
  </si>
  <si>
    <t>AMOTL2</t>
  </si>
  <si>
    <t>SMPDL3B</t>
  </si>
  <si>
    <t>RHOB</t>
  </si>
  <si>
    <t>IL20RB</t>
  </si>
  <si>
    <t>HSD11B2</t>
  </si>
  <si>
    <t>TMEFF1</t>
  </si>
  <si>
    <t>SGK1</t>
  </si>
  <si>
    <t>GNG7</t>
  </si>
  <si>
    <t>APH1B</t>
  </si>
  <si>
    <t>GPR75</t>
  </si>
  <si>
    <t>TSTA3</t>
  </si>
  <si>
    <t>LRMP</t>
  </si>
  <si>
    <t>DENND2A</t>
  </si>
  <si>
    <t>MCCC2</t>
  </si>
  <si>
    <t>SLC7A1</t>
  </si>
  <si>
    <t>DUSP6</t>
  </si>
  <si>
    <t>AKR1A1</t>
  </si>
  <si>
    <t>VEGFA</t>
  </si>
  <si>
    <t>PRKG2</t>
  </si>
  <si>
    <t>ABHD8</t>
  </si>
  <si>
    <t>SLX1B</t>
  </si>
  <si>
    <t>GNG10</t>
  </si>
  <si>
    <t>PSAT1</t>
  </si>
  <si>
    <t>TBC1D8B</t>
  </si>
  <si>
    <t>NAT9</t>
  </si>
  <si>
    <t>SHC2</t>
  </si>
  <si>
    <t>EMP1</t>
  </si>
  <si>
    <t>LINC01578</t>
  </si>
  <si>
    <t>SEL1L3</t>
  </si>
  <si>
    <t>TOM1L1</t>
  </si>
  <si>
    <t>CYB561</t>
  </si>
  <si>
    <t>SLC43A1</t>
  </si>
  <si>
    <t>ZNF429</t>
  </si>
  <si>
    <t>ATP1A4</t>
  </si>
  <si>
    <t>GPR32</t>
  </si>
  <si>
    <t>PLPP5</t>
  </si>
  <si>
    <t>MRC2</t>
  </si>
  <si>
    <t>ITGA3</t>
  </si>
  <si>
    <t>JDP2</t>
  </si>
  <si>
    <t>ATP8B2</t>
  </si>
  <si>
    <t>PABPC1L</t>
  </si>
  <si>
    <t>MIAT</t>
  </si>
  <si>
    <t>FBLIM1</t>
  </si>
  <si>
    <t>BEND3P1</t>
  </si>
  <si>
    <t>SLC17A5</t>
  </si>
  <si>
    <t>PTP4A3</t>
  </si>
  <si>
    <t>GBAP1</t>
  </si>
  <si>
    <t>TTLL1</t>
  </si>
  <si>
    <t>ZC3HAV1</t>
  </si>
  <si>
    <t>NBR2</t>
  </si>
  <si>
    <t>PPP1R15A</t>
  </si>
  <si>
    <t>ACACB</t>
  </si>
  <si>
    <t>IQGAP2</t>
  </si>
  <si>
    <t>AK5</t>
  </si>
  <si>
    <t>CLIC6</t>
  </si>
  <si>
    <t>SLC7A11</t>
  </si>
  <si>
    <t>CXCL2</t>
  </si>
  <si>
    <t>KIFC3</t>
  </si>
  <si>
    <t>PKD1L2</t>
  </si>
  <si>
    <t>EVI5L</t>
  </si>
  <si>
    <t>ABTB2</t>
  </si>
  <si>
    <t>ZNRF2P2</t>
  </si>
  <si>
    <t>SNHG8</t>
  </si>
  <si>
    <t>ACSS2</t>
  </si>
  <si>
    <t>ZBED3</t>
  </si>
  <si>
    <t>ARSG</t>
  </si>
  <si>
    <t>TACC2</t>
  </si>
  <si>
    <t>CTC-550B14.7</t>
  </si>
  <si>
    <t>FKBP14</t>
  </si>
  <si>
    <t>PDF</t>
  </si>
  <si>
    <t>RP3-523C21.2</t>
  </si>
  <si>
    <t>FMNL2</t>
  </si>
  <si>
    <t>ATP10B</t>
  </si>
  <si>
    <t>FAM167A</t>
  </si>
  <si>
    <t>GADD45B</t>
  </si>
  <si>
    <t>SIAE</t>
  </si>
  <si>
    <t>ERVV-2</t>
  </si>
  <si>
    <t>PARGP1</t>
  </si>
  <si>
    <t>SLC39A7</t>
  </si>
  <si>
    <t>PIGP</t>
  </si>
  <si>
    <t>IRF8</t>
  </si>
  <si>
    <t>SMOX</t>
  </si>
  <si>
    <t>FAM229A</t>
  </si>
  <si>
    <t>SH2B3</t>
  </si>
  <si>
    <t>RP4-669L17.10</t>
  </si>
  <si>
    <t>AMD1</t>
  </si>
  <si>
    <t>VEGFB</t>
  </si>
  <si>
    <t>RP11-240B13.2</t>
  </si>
  <si>
    <t>C6orf1</t>
  </si>
  <si>
    <t>ANK1</t>
  </si>
  <si>
    <t>SRPRB</t>
  </si>
  <si>
    <t>DNASE1L1</t>
  </si>
  <si>
    <t>DYRK1B</t>
  </si>
  <si>
    <t>CPEB4</t>
  </si>
  <si>
    <t>ADAMTS6</t>
  </si>
  <si>
    <t>LPA</t>
  </si>
  <si>
    <t>ENG</t>
  </si>
  <si>
    <t>PSG2</t>
  </si>
  <si>
    <t>PTPRF</t>
  </si>
  <si>
    <t>HOOK2</t>
  </si>
  <si>
    <t>C16orf96</t>
  </si>
  <si>
    <t>LINC00467</t>
  </si>
  <si>
    <t>MXD1</t>
  </si>
  <si>
    <t>DOCK4</t>
  </si>
  <si>
    <t>YIPF2</t>
  </si>
  <si>
    <t>PIP5KL1</t>
  </si>
  <si>
    <t>DACT1</t>
  </si>
  <si>
    <t>CNGB1</t>
  </si>
  <si>
    <t>ROR1</t>
  </si>
  <si>
    <t>IDI1</t>
  </si>
  <si>
    <t>CUL7</t>
  </si>
  <si>
    <t>NAT16</t>
  </si>
  <si>
    <t>RPL17-C18orf32</t>
  </si>
  <si>
    <t>SULT1A3</t>
  </si>
  <si>
    <t>RP11-958N24.1</t>
  </si>
  <si>
    <t>KDELR2</t>
  </si>
  <si>
    <t>OBSL1</t>
  </si>
  <si>
    <t>TLCD2</t>
  </si>
  <si>
    <t>PGF</t>
  </si>
  <si>
    <t>NUTM2D</t>
  </si>
  <si>
    <t>MOGS</t>
  </si>
  <si>
    <t>PSD4</t>
  </si>
  <si>
    <t>RIMS3</t>
  </si>
  <si>
    <t>CMYA5</t>
  </si>
  <si>
    <t>AGAP11</t>
  </si>
  <si>
    <t>NPC1</t>
  </si>
  <si>
    <t>CYR61</t>
  </si>
  <si>
    <t>GTF2IRD2</t>
  </si>
  <si>
    <t>ICOSLG</t>
  </si>
  <si>
    <t>ST3GAL1</t>
  </si>
  <si>
    <t>MXRA5</t>
  </si>
  <si>
    <t>SEC13</t>
  </si>
  <si>
    <t>BEND6</t>
  </si>
  <si>
    <t>ICAM4</t>
  </si>
  <si>
    <t>MT-ATP8</t>
  </si>
  <si>
    <t>SLC9A7</t>
  </si>
  <si>
    <t>KIFC2</t>
  </si>
  <si>
    <t>SLC7A8</t>
  </si>
  <si>
    <t>KIAA1211</t>
  </si>
  <si>
    <t>HMGCR</t>
  </si>
  <si>
    <t>WWC3</t>
  </si>
  <si>
    <t>ADPRHL1</t>
  </si>
  <si>
    <t>PDZD2</t>
  </si>
  <si>
    <t>RASA4B</t>
  </si>
  <si>
    <t>CCNG2</t>
  </si>
  <si>
    <t>EIF3CL</t>
  </si>
  <si>
    <t>RP11-1212A22.1</t>
  </si>
  <si>
    <t>MGLL</t>
  </si>
  <si>
    <t>PHGDH</t>
  </si>
  <si>
    <t>APOPT1</t>
  </si>
  <si>
    <t>NEDD9</t>
  </si>
  <si>
    <t>SPRY4</t>
  </si>
  <si>
    <t>SLC20A1</t>
  </si>
  <si>
    <t>HS1BP3</t>
  </si>
  <si>
    <t>TRPV6</t>
  </si>
  <si>
    <t>ITPRIPL2</t>
  </si>
  <si>
    <t>PCYOX1L</t>
  </si>
  <si>
    <t>IRF9</t>
  </si>
  <si>
    <t>FAM156A</t>
  </si>
  <si>
    <t>TBKBP1</t>
  </si>
  <si>
    <t>ZNF730</t>
  </si>
  <si>
    <t>OVOL1</t>
  </si>
  <si>
    <t>SHROOM4</t>
  </si>
  <si>
    <t>BET1L</t>
  </si>
  <si>
    <t>SCN4A</t>
  </si>
  <si>
    <t>ZNF236</t>
  </si>
  <si>
    <t>PGM1</t>
  </si>
  <si>
    <t>MMAB</t>
  </si>
  <si>
    <t>FBXW8</t>
  </si>
  <si>
    <t>HEBP1</t>
  </si>
  <si>
    <t>RP11-468E2.4</t>
  </si>
  <si>
    <t>FASN</t>
  </si>
  <si>
    <t>RHBDD2</t>
  </si>
  <si>
    <t>RP11-162P23.2</t>
  </si>
  <si>
    <t>FN3K</t>
  </si>
  <si>
    <t>BLNK</t>
  </si>
  <si>
    <t>TATDN2P2</t>
  </si>
  <si>
    <t>FNDC4</t>
  </si>
  <si>
    <t>CATSPERG</t>
  </si>
  <si>
    <t>TRNP1</t>
  </si>
  <si>
    <t>ACKR3</t>
  </si>
  <si>
    <t>MGAT2</t>
  </si>
  <si>
    <t>ALDH18A1</t>
  </si>
  <si>
    <t>BRI3</t>
  </si>
  <si>
    <t>CHKB-CPT1B</t>
  </si>
  <si>
    <t>MEIOC</t>
  </si>
  <si>
    <t>IGSF8</t>
  </si>
  <si>
    <t>PRKCE</t>
  </si>
  <si>
    <t>BCAT1</t>
  </si>
  <si>
    <t>CDR1</t>
  </si>
  <si>
    <t>ETFRF1</t>
  </si>
  <si>
    <t>NEU1</t>
  </si>
  <si>
    <t>BACE1</t>
  </si>
  <si>
    <t>PGM3</t>
  </si>
  <si>
    <t>TMEM160</t>
  </si>
  <si>
    <t>TRIQK</t>
  </si>
  <si>
    <t>SLC16A4</t>
  </si>
  <si>
    <t>LINC00265</t>
  </si>
  <si>
    <t>SERP1</t>
  </si>
  <si>
    <t>RP11-66N24.3</t>
  </si>
  <si>
    <t>TMBIM4</t>
  </si>
  <si>
    <t>FAM65B</t>
  </si>
  <si>
    <t>SP110</t>
  </si>
  <si>
    <t>ADGRD1</t>
  </si>
  <si>
    <t>HMGN2</t>
  </si>
  <si>
    <t>PLAU</t>
  </si>
  <si>
    <t>ASS1</t>
  </si>
  <si>
    <t>CSF3R</t>
  </si>
  <si>
    <t>TRIO</t>
  </si>
  <si>
    <t>LOXL1</t>
  </si>
  <si>
    <t>LSS</t>
  </si>
  <si>
    <t>CUEDC2</t>
  </si>
  <si>
    <t>CMAHP</t>
  </si>
  <si>
    <t>CTC-260E6.6</t>
  </si>
  <si>
    <t>ACTG1</t>
  </si>
  <si>
    <t>SLC39A13</t>
  </si>
  <si>
    <t>NXF2</t>
  </si>
  <si>
    <t>MXD4</t>
  </si>
  <si>
    <t>NOS3</t>
  </si>
  <si>
    <t>SMG1P3</t>
  </si>
  <si>
    <t>MTSS1L</t>
  </si>
  <si>
    <t>ACAD10</t>
  </si>
  <si>
    <t>MBD6</t>
  </si>
  <si>
    <t>FAM214A</t>
  </si>
  <si>
    <t>CENPF</t>
  </si>
  <si>
    <t>NIPSNAP1</t>
  </si>
  <si>
    <t>FBLL1</t>
  </si>
  <si>
    <t>CEBPB</t>
  </si>
  <si>
    <t>CRYBG3</t>
  </si>
  <si>
    <t>S1PR3</t>
  </si>
  <si>
    <t>ECI1</t>
  </si>
  <si>
    <t>AF011889.5</t>
  </si>
  <si>
    <t>SRR</t>
  </si>
  <si>
    <t>FNIP2</t>
  </si>
  <si>
    <t>SPATA13_1</t>
  </si>
  <si>
    <t>TWIST1</t>
  </si>
  <si>
    <t>AC138969.4</t>
  </si>
  <si>
    <t>RP4-635E18.9</t>
  </si>
  <si>
    <t>SOX4</t>
  </si>
  <si>
    <t>LRRC8D</t>
  </si>
  <si>
    <t>TPX2</t>
  </si>
  <si>
    <t>SLC29A2</t>
  </si>
  <si>
    <t>ZBTB7B</t>
  </si>
  <si>
    <t>IFRD1</t>
  </si>
  <si>
    <t>FAT1</t>
  </si>
  <si>
    <t>GAS1</t>
  </si>
  <si>
    <t>RP11-264B17.3</t>
  </si>
  <si>
    <t>ELMO1</t>
  </si>
  <si>
    <t>AKAP2</t>
  </si>
  <si>
    <t>MSC</t>
  </si>
  <si>
    <t>SPP1</t>
  </si>
  <si>
    <t>RP11-706O15.3</t>
  </si>
  <si>
    <t>DCAF10</t>
  </si>
  <si>
    <t>TMEM182</t>
  </si>
  <si>
    <t>SSX2IP</t>
  </si>
  <si>
    <t>AC007192.4</t>
  </si>
  <si>
    <t>SPAG1</t>
  </si>
  <si>
    <t>SASH1</t>
  </si>
  <si>
    <t>PTTG1</t>
  </si>
  <si>
    <t>HPS1</t>
  </si>
  <si>
    <t>IL11</t>
  </si>
  <si>
    <t>FAM102B</t>
  </si>
  <si>
    <t>RAPGEF2</t>
  </si>
  <si>
    <t>PCDH18</t>
  </si>
  <si>
    <t>MVK</t>
  </si>
  <si>
    <t>SEMA4A</t>
  </si>
  <si>
    <t>RP11-403I13.8</t>
  </si>
  <si>
    <t>EIF2AK2</t>
  </si>
  <si>
    <t>CACNA1G</t>
  </si>
  <si>
    <t>SCART1</t>
  </si>
  <si>
    <t>YJEFN3</t>
  </si>
  <si>
    <t>CD59</t>
  </si>
  <si>
    <t>MCAM</t>
  </si>
  <si>
    <t>SMC4</t>
  </si>
  <si>
    <t>SIGMAR1</t>
  </si>
  <si>
    <t>TST</t>
  </si>
  <si>
    <t>ST6GALNAC2</t>
  </si>
  <si>
    <t>VGLL3</t>
  </si>
  <si>
    <t>SMC2</t>
  </si>
  <si>
    <t>OBSCN</t>
  </si>
  <si>
    <t>SOX2</t>
  </si>
  <si>
    <t>BHLHE40</t>
  </si>
  <si>
    <t>NUDT4P1</t>
  </si>
  <si>
    <t>FAM198B</t>
  </si>
  <si>
    <t>MFSD12</t>
  </si>
  <si>
    <t>HYPK</t>
  </si>
  <si>
    <t>GATA6-AS1</t>
  </si>
  <si>
    <t>TMPPE</t>
  </si>
  <si>
    <t>HSPB1</t>
  </si>
  <si>
    <t>CH17-264B6.4</t>
  </si>
  <si>
    <t>CCND2</t>
  </si>
  <si>
    <t>CD9</t>
  </si>
  <si>
    <t>SPON2</t>
  </si>
  <si>
    <t>SHMT2</t>
  </si>
  <si>
    <t>ADGRG1</t>
  </si>
  <si>
    <t>THAP5</t>
  </si>
  <si>
    <t>SLC25A16</t>
  </si>
  <si>
    <t>ADAM19</t>
  </si>
  <si>
    <t>MCM4</t>
  </si>
  <si>
    <t>FTL</t>
  </si>
  <si>
    <t>CLDN3</t>
  </si>
  <si>
    <t>NCOA7</t>
  </si>
  <si>
    <t>GATA2-AS1</t>
  </si>
  <si>
    <t>CH17-360D5.3</t>
  </si>
  <si>
    <t>KIF11</t>
  </si>
  <si>
    <t>CORO1B</t>
  </si>
  <si>
    <t>RP11-411B6.6</t>
  </si>
  <si>
    <t>RP11-320N7.2</t>
  </si>
  <si>
    <t>SOHLH2</t>
  </si>
  <si>
    <t>SOWAHB</t>
  </si>
  <si>
    <t>OLFM2</t>
  </si>
  <si>
    <t>APOE</t>
  </si>
  <si>
    <t>SNRNP27</t>
  </si>
  <si>
    <t>EP300</t>
  </si>
  <si>
    <t>DLGAP5</t>
  </si>
  <si>
    <t>PRPF8</t>
  </si>
  <si>
    <t>LARGE2</t>
  </si>
  <si>
    <t>MZT1</t>
  </si>
  <si>
    <t>AVPI1</t>
  </si>
  <si>
    <t>FLNC</t>
  </si>
  <si>
    <t>CCNA2</t>
  </si>
  <si>
    <t>DDX46</t>
  </si>
  <si>
    <t>GPR78</t>
  </si>
  <si>
    <t>MALL</t>
  </si>
  <si>
    <t>PRC1</t>
  </si>
  <si>
    <t>NLRP12</t>
  </si>
  <si>
    <t>PI4K2B</t>
  </si>
  <si>
    <t>HSF4</t>
  </si>
  <si>
    <t>ATP11A</t>
  </si>
  <si>
    <t>ANLN</t>
  </si>
  <si>
    <t>UHRF2</t>
  </si>
  <si>
    <t>SMIM10L2A</t>
  </si>
  <si>
    <t>RHOBTB2</t>
  </si>
  <si>
    <t>FRMD4B</t>
  </si>
  <si>
    <t>SORT1</t>
  </si>
  <si>
    <t>DDX11</t>
  </si>
  <si>
    <t>IL21R</t>
  </si>
  <si>
    <t>IER3IP1</t>
  </si>
  <si>
    <t>PQLC3</t>
  </si>
  <si>
    <t>SLC23A2</t>
  </si>
  <si>
    <t>HDAC5</t>
  </si>
  <si>
    <t>CCNB2</t>
  </si>
  <si>
    <t>TMEM175</t>
  </si>
  <si>
    <t>STK32A</t>
  </si>
  <si>
    <t>CDH5</t>
  </si>
  <si>
    <t>ZDBF2</t>
  </si>
  <si>
    <t>HMGB2</t>
  </si>
  <si>
    <t>H2AFX</t>
  </si>
  <si>
    <t>BTBD19</t>
  </si>
  <si>
    <t>CDKN1B</t>
  </si>
  <si>
    <t>SLC26A2</t>
  </si>
  <si>
    <t>CREB3L2</t>
  </si>
  <si>
    <t>NREP</t>
  </si>
  <si>
    <t>TROAP</t>
  </si>
  <si>
    <t>NUP50-AS1</t>
  </si>
  <si>
    <t>COX20</t>
  </si>
  <si>
    <t>IDH1</t>
  </si>
  <si>
    <t>PDPK2P</t>
  </si>
  <si>
    <t>SIX1</t>
  </si>
  <si>
    <t>UHRF1</t>
  </si>
  <si>
    <t>ATP2A1</t>
  </si>
  <si>
    <t>TMEM87B</t>
  </si>
  <si>
    <t>ANTXR2</t>
  </si>
  <si>
    <t>APOL6</t>
  </si>
  <si>
    <t>DACT3</t>
  </si>
  <si>
    <t>FAM83D</t>
  </si>
  <si>
    <t>CTH</t>
  </si>
  <si>
    <t>FAM131A</t>
  </si>
  <si>
    <t>RP11-274B21.14</t>
  </si>
  <si>
    <t>SYNPO2</t>
  </si>
  <si>
    <t>HCAR1</t>
  </si>
  <si>
    <t>OSTM1</t>
  </si>
  <si>
    <t>GALNT7</t>
  </si>
  <si>
    <t>SNX29</t>
  </si>
  <si>
    <t>ENPP1</t>
  </si>
  <si>
    <t>KIFC1</t>
  </si>
  <si>
    <t>ADAMTS13</t>
  </si>
  <si>
    <t>BET1</t>
  </si>
  <si>
    <t>SPTSSA</t>
  </si>
  <si>
    <t>IFITM1</t>
  </si>
  <si>
    <t>TSPAN11</t>
  </si>
  <si>
    <t>CKAP2L</t>
  </si>
  <si>
    <t>AOC3</t>
  </si>
  <si>
    <t>RALGPS1</t>
  </si>
  <si>
    <t>MMP15</t>
  </si>
  <si>
    <t>MAST4</t>
  </si>
  <si>
    <t>FOXM1</t>
  </si>
  <si>
    <t>DPP7</t>
  </si>
  <si>
    <t>ZNF117</t>
  </si>
  <si>
    <t>SLC2A14</t>
  </si>
  <si>
    <t>IGSF9B</t>
  </si>
  <si>
    <t>SPAG5</t>
  </si>
  <si>
    <t>UPP1</t>
  </si>
  <si>
    <t>RNF170</t>
  </si>
  <si>
    <t>KIAA1549</t>
  </si>
  <si>
    <t>ASPM</t>
  </si>
  <si>
    <t>AURKA</t>
  </si>
  <si>
    <t>NAV3</t>
  </si>
  <si>
    <t>CCDC144B</t>
  </si>
  <si>
    <t>KIF14</t>
  </si>
  <si>
    <t>ATAD2</t>
  </si>
  <si>
    <t>GTF2IP4</t>
  </si>
  <si>
    <t>TIMP2</t>
  </si>
  <si>
    <t>TAF4B</t>
  </si>
  <si>
    <t>SHCBP1</t>
  </si>
  <si>
    <t>KIAA1524</t>
  </si>
  <si>
    <t>PLA2G6</t>
  </si>
  <si>
    <t>BIRC5</t>
  </si>
  <si>
    <t>TICRR</t>
  </si>
  <si>
    <t>LINC00963</t>
  </si>
  <si>
    <t>C11orf54</t>
  </si>
  <si>
    <t>GPT2</t>
  </si>
  <si>
    <t>SNHG4</t>
  </si>
  <si>
    <t>APCDD1</t>
  </si>
  <si>
    <t>RBKS</t>
  </si>
  <si>
    <t>YAF2</t>
  </si>
  <si>
    <t>CSF2RA</t>
  </si>
  <si>
    <t>TMEM106C</t>
  </si>
  <si>
    <t>NCAPH</t>
  </si>
  <si>
    <t>FGF2</t>
  </si>
  <si>
    <t>ADM</t>
  </si>
  <si>
    <t>PDPK1</t>
  </si>
  <si>
    <t>OLFML2B</t>
  </si>
  <si>
    <t>CDCA8</t>
  </si>
  <si>
    <t>SYTL1</t>
  </si>
  <si>
    <t>AKNA</t>
  </si>
  <si>
    <t>ABHD6</t>
  </si>
  <si>
    <t>FREM2</t>
  </si>
  <si>
    <t>ARNT2</t>
  </si>
  <si>
    <t>CCNB1</t>
  </si>
  <si>
    <t>ITGAX</t>
  </si>
  <si>
    <t>LONRF1</t>
  </si>
  <si>
    <t>CERCAM</t>
  </si>
  <si>
    <t>ZNRD1ASP</t>
  </si>
  <si>
    <t>AAED1</t>
  </si>
  <si>
    <t>WEE1</t>
  </si>
  <si>
    <t>ZSWIM8</t>
  </si>
  <si>
    <t>LACTB2</t>
  </si>
  <si>
    <t>REEP1</t>
  </si>
  <si>
    <t>FHDC1</t>
  </si>
  <si>
    <t>ABCA1</t>
  </si>
  <si>
    <t>SORL1</t>
  </si>
  <si>
    <t>ZMAT1</t>
  </si>
  <si>
    <t>BCKDHB</t>
  </si>
  <si>
    <t>C1orf115</t>
  </si>
  <si>
    <t>PLEKHG2</t>
  </si>
  <si>
    <t>LINC01867</t>
  </si>
  <si>
    <t>MARCKS</t>
  </si>
  <si>
    <t>FAR2P1</t>
  </si>
  <si>
    <t>ZSCAN20</t>
  </si>
  <si>
    <t>SLC43A2</t>
  </si>
  <si>
    <t>CENPE</t>
  </si>
  <si>
    <t>OPHN1</t>
  </si>
  <si>
    <t>MARCKSL1</t>
  </si>
  <si>
    <t>NCAPD2</t>
  </si>
  <si>
    <t>LTB4R2</t>
  </si>
  <si>
    <t>CD2AP</t>
  </si>
  <si>
    <t>SOCS3</t>
  </si>
  <si>
    <t>ERV3-1</t>
  </si>
  <si>
    <t>IQGAP3</t>
  </si>
  <si>
    <t>DONSON</t>
  </si>
  <si>
    <t>RP11-3B12.3</t>
  </si>
  <si>
    <t>NOMO3</t>
  </si>
  <si>
    <t>CYP7B1</t>
  </si>
  <si>
    <t>CIT</t>
  </si>
  <si>
    <t>KLHL24</t>
  </si>
  <si>
    <t>ENTPD7</t>
  </si>
  <si>
    <t>SLCO2A1</t>
  </si>
  <si>
    <t>CBY1</t>
  </si>
  <si>
    <t>MGAT5B</t>
  </si>
  <si>
    <t>CBL</t>
  </si>
  <si>
    <t>NCAPG2</t>
  </si>
  <si>
    <t>KIF23</t>
  </si>
  <si>
    <t>RHBDL1</t>
  </si>
  <si>
    <t>ZNF296</t>
  </si>
  <si>
    <t>NGEF</t>
  </si>
  <si>
    <t>SYP</t>
  </si>
  <si>
    <t>WAC-AS1</t>
  </si>
  <si>
    <t>SMIM14</t>
  </si>
  <si>
    <t>NCOA2</t>
  </si>
  <si>
    <t>MUC1</t>
  </si>
  <si>
    <t>MCM10</t>
  </si>
  <si>
    <t>SERPINB1</t>
  </si>
  <si>
    <t>CDCA5</t>
  </si>
  <si>
    <t>KIF2C</t>
  </si>
  <si>
    <t>PRR36</t>
  </si>
  <si>
    <t>RWDD4</t>
  </si>
  <si>
    <t>OPN3</t>
  </si>
  <si>
    <t>SLC15A3</t>
  </si>
  <si>
    <t>KNTC1</t>
  </si>
  <si>
    <t>TTK</t>
  </si>
  <si>
    <t>C1orf122</t>
  </si>
  <si>
    <t>CRAT</t>
  </si>
  <si>
    <t>GAB2</t>
  </si>
  <si>
    <t>KIF4A</t>
  </si>
  <si>
    <t>MTSS1</t>
  </si>
  <si>
    <t>REEP3</t>
  </si>
  <si>
    <t>GPCPD1</t>
  </si>
  <si>
    <t>TET2</t>
  </si>
  <si>
    <t>HR</t>
  </si>
  <si>
    <t>SKA1</t>
  </si>
  <si>
    <t>ADAMTS9</t>
  </si>
  <si>
    <t>MIB2</t>
  </si>
  <si>
    <t>FMNL1</t>
  </si>
  <si>
    <t>ESRRG</t>
  </si>
  <si>
    <t>EZH2</t>
  </si>
  <si>
    <t>CCP110</t>
  </si>
  <si>
    <t>PHF24</t>
  </si>
  <si>
    <t>TMEM134</t>
  </si>
  <si>
    <t>RNF169</t>
  </si>
  <si>
    <t>EMP2</t>
  </si>
  <si>
    <t>CCNF</t>
  </si>
  <si>
    <t>LRIF1</t>
  </si>
  <si>
    <t>CRYL1</t>
  </si>
  <si>
    <t>PLSCR1</t>
  </si>
  <si>
    <t>SCUBE3</t>
  </si>
  <si>
    <t>ARHGAP11A</t>
  </si>
  <si>
    <t>ESCO1</t>
  </si>
  <si>
    <t>RP13-39P12.3</t>
  </si>
  <si>
    <t>ETS2</t>
  </si>
  <si>
    <t>AC007326.11</t>
  </si>
  <si>
    <t>ZBTB4</t>
  </si>
  <si>
    <t>TES</t>
  </si>
  <si>
    <t>ATXN7</t>
  </si>
  <si>
    <t>WISP1</t>
  </si>
  <si>
    <t>KNL1</t>
  </si>
  <si>
    <t>SEZ6L</t>
  </si>
  <si>
    <t>C11orf98</t>
  </si>
  <si>
    <t>LCMT1-AS2</t>
  </si>
  <si>
    <t>CDKL5</t>
  </si>
  <si>
    <t>NUF2</t>
  </si>
  <si>
    <t>AC009133.17</t>
  </si>
  <si>
    <t>TMEM192</t>
  </si>
  <si>
    <t>HEG1</t>
  </si>
  <si>
    <t>MYOF</t>
  </si>
  <si>
    <t>STMN1</t>
  </si>
  <si>
    <t>CDC25A</t>
  </si>
  <si>
    <t>EPS8L1</t>
  </si>
  <si>
    <t>ATP10D</t>
  </si>
  <si>
    <t>AMIGO2</t>
  </si>
  <si>
    <t>ECT2</t>
  </si>
  <si>
    <t>ITPR3</t>
  </si>
  <si>
    <t>CCDC115</t>
  </si>
  <si>
    <t>RNF213</t>
  </si>
  <si>
    <t>KIF18B</t>
  </si>
  <si>
    <t>KIF18A</t>
  </si>
  <si>
    <t>C7orf73</t>
  </si>
  <si>
    <t>ARFGEF3</t>
  </si>
  <si>
    <t>ACKR4</t>
  </si>
  <si>
    <t>KCNG1</t>
  </si>
  <si>
    <t>NFKB2</t>
  </si>
  <si>
    <t>CARS</t>
  </si>
  <si>
    <t>COBLL1</t>
  </si>
  <si>
    <t>TJP2</t>
  </si>
  <si>
    <t>DICER1-AS1</t>
  </si>
  <si>
    <t>KDSR</t>
  </si>
  <si>
    <t>METTL7A</t>
  </si>
  <si>
    <t>OLFM1</t>
  </si>
  <si>
    <t>WNK4</t>
  </si>
  <si>
    <t>LARP7</t>
  </si>
  <si>
    <t>ID2</t>
  </si>
  <si>
    <t>SKA3</t>
  </si>
  <si>
    <t>INPP5D</t>
  </si>
  <si>
    <t>RP5-1042K10.14</t>
  </si>
  <si>
    <t>EIF4EBP1</t>
  </si>
  <si>
    <t>TET1</t>
  </si>
  <si>
    <t>GPC4</t>
  </si>
  <si>
    <t>DNAJC4</t>
  </si>
  <si>
    <t>BAG1</t>
  </si>
  <si>
    <t>CHD9</t>
  </si>
  <si>
    <t>PLK4</t>
  </si>
  <si>
    <t>MCUB</t>
  </si>
  <si>
    <t>PSPH</t>
  </si>
  <si>
    <t>HIST1H2BK</t>
  </si>
  <si>
    <t>UHRF1BP1</t>
  </si>
  <si>
    <t>GTSE1</t>
  </si>
  <si>
    <t>NCAPG</t>
  </si>
  <si>
    <t>NKX6-1</t>
  </si>
  <si>
    <t>ZNF292</t>
  </si>
  <si>
    <t>BUB1</t>
  </si>
  <si>
    <t>ZNFX1</t>
  </si>
  <si>
    <t>RAD51AP1</t>
  </si>
  <si>
    <t>RP11-717K11.2</t>
  </si>
  <si>
    <t>FNIP1</t>
  </si>
  <si>
    <t>SMARCA2</t>
  </si>
  <si>
    <t>ZNF407</t>
  </si>
  <si>
    <t>DIAPH3</t>
  </si>
  <si>
    <t>PTPRN</t>
  </si>
  <si>
    <t>TFAP2A</t>
  </si>
  <si>
    <t>KIAA1211L</t>
  </si>
  <si>
    <t>H1F0</t>
  </si>
  <si>
    <t>PTK2B</t>
  </si>
  <si>
    <t>BAD</t>
  </si>
  <si>
    <t>FAM89A</t>
  </si>
  <si>
    <t>ITGA2</t>
  </si>
  <si>
    <t>ACTC1</t>
  </si>
  <si>
    <t>DEPDC1B</t>
  </si>
  <si>
    <t>WASL</t>
  </si>
  <si>
    <t>NUCB2</t>
  </si>
  <si>
    <t>ANKRD33B</t>
  </si>
  <si>
    <t>AXIN2</t>
  </si>
  <si>
    <t>ZNF696</t>
  </si>
  <si>
    <t>STIL</t>
  </si>
  <si>
    <t>H19</t>
  </si>
  <si>
    <t>F8</t>
  </si>
  <si>
    <t>RPS25</t>
  </si>
  <si>
    <t>IL1R1</t>
  </si>
  <si>
    <t>CDCA3</t>
  </si>
  <si>
    <t>DDX12P</t>
  </si>
  <si>
    <t>RP1-178F15.5</t>
  </si>
  <si>
    <t>MMP24</t>
  </si>
  <si>
    <t>XBP1</t>
  </si>
  <si>
    <t>XDH</t>
  </si>
  <si>
    <t>PEG10</t>
  </si>
  <si>
    <t>ENO2</t>
  </si>
  <si>
    <t>TADA3</t>
  </si>
  <si>
    <t>TDRD7</t>
  </si>
  <si>
    <t>BRCA1</t>
  </si>
  <si>
    <t>SESN2</t>
  </si>
  <si>
    <t>SIRT5</t>
  </si>
  <si>
    <t>PRKCH</t>
  </si>
  <si>
    <t>CCDC186</t>
  </si>
  <si>
    <t>AURKB</t>
  </si>
  <si>
    <t>NDC80</t>
  </si>
  <si>
    <t>NUDT12</t>
  </si>
  <si>
    <t>CLK1</t>
  </si>
  <si>
    <t>CSDC2</t>
  </si>
  <si>
    <t>ERCC6L</t>
  </si>
  <si>
    <t>SLC2A10</t>
  </si>
  <si>
    <t>ADAMTSL4</t>
  </si>
  <si>
    <t>TRPA1</t>
  </si>
  <si>
    <t>CEP55</t>
  </si>
  <si>
    <t>FAM213A</t>
  </si>
  <si>
    <t>AFAP1L1</t>
  </si>
  <si>
    <t>SYBU</t>
  </si>
  <si>
    <t>MKI67</t>
  </si>
  <si>
    <t>MTRNR2L12</t>
  </si>
  <si>
    <t>RWDD2B</t>
  </si>
  <si>
    <t>DUXAP9</t>
  </si>
  <si>
    <t>SLC38A4</t>
  </si>
  <si>
    <t>CENPW</t>
  </si>
  <si>
    <t>HOOK1</t>
  </si>
  <si>
    <t>SAPCD2</t>
  </si>
  <si>
    <t>WDR76</t>
  </si>
  <si>
    <t>ZNF675</t>
  </si>
  <si>
    <t>GCNT1</t>
  </si>
  <si>
    <t>HEATR5B</t>
  </si>
  <si>
    <t>WNT2</t>
  </si>
  <si>
    <t>TRIM59</t>
  </si>
  <si>
    <t>CCDC18</t>
  </si>
  <si>
    <t>ENPEP</t>
  </si>
  <si>
    <t>PARP12</t>
  </si>
  <si>
    <t>TNFRSF19</t>
  </si>
  <si>
    <t>KIF15</t>
  </si>
  <si>
    <t>MICAL2</t>
  </si>
  <si>
    <t>PPCS</t>
  </si>
  <si>
    <t>CD47</t>
  </si>
  <si>
    <t>KLHL11</t>
  </si>
  <si>
    <t>FBXO5</t>
  </si>
  <si>
    <t>ARL8A</t>
  </si>
  <si>
    <t>MAGED4</t>
  </si>
  <si>
    <t>C1orf198</t>
  </si>
  <si>
    <t>E2F7</t>
  </si>
  <si>
    <t>MTRNR2L8</t>
  </si>
  <si>
    <t>ZNF43</t>
  </si>
  <si>
    <t>MTHFD2</t>
  </si>
  <si>
    <t>FRRS1</t>
  </si>
  <si>
    <t>CSPG4</t>
  </si>
  <si>
    <t>ESPL1</t>
  </si>
  <si>
    <t>FAM76B</t>
  </si>
  <si>
    <t>TEAD1</t>
  </si>
  <si>
    <t>HSPB7</t>
  </si>
  <si>
    <t>CDK1</t>
  </si>
  <si>
    <t>POU6F1</t>
  </si>
  <si>
    <t>CDK18</t>
  </si>
  <si>
    <t>FAM219B</t>
  </si>
  <si>
    <t>POLH</t>
  </si>
  <si>
    <t>GYPC</t>
  </si>
  <si>
    <t>TMEM80</t>
  </si>
  <si>
    <t>FNDC3A</t>
  </si>
  <si>
    <t>FANCI</t>
  </si>
  <si>
    <t>NRXN1</t>
  </si>
  <si>
    <t>MMP24-AS1</t>
  </si>
  <si>
    <t>NUAK2</t>
  </si>
  <si>
    <t>PLEKHG5</t>
  </si>
  <si>
    <t>TCF7</t>
  </si>
  <si>
    <t>STARD9</t>
  </si>
  <si>
    <t>PAQR6</t>
  </si>
  <si>
    <t>YIPF4</t>
  </si>
  <si>
    <t>TYRO3</t>
  </si>
  <si>
    <t>PLEKHM3</t>
  </si>
  <si>
    <t>RNF150</t>
  </si>
  <si>
    <t>RPS6KA2</t>
  </si>
  <si>
    <t>AMOT</t>
  </si>
  <si>
    <t>SESN3</t>
  </si>
  <si>
    <t>SPC25</t>
  </si>
  <si>
    <t>C5orf24</t>
  </si>
  <si>
    <t>AIM1L</t>
  </si>
  <si>
    <t>CARD11</t>
  </si>
  <si>
    <t>SCARA3</t>
  </si>
  <si>
    <t>FAM72D</t>
  </si>
  <si>
    <t>SCN3B</t>
  </si>
  <si>
    <t>STAT2</t>
  </si>
  <si>
    <t>JAG1</t>
  </si>
  <si>
    <t>NUSAP1</t>
  </si>
  <si>
    <t>ATG16L2</t>
  </si>
  <si>
    <t>KLF6</t>
  </si>
  <si>
    <t>SLC8A3</t>
  </si>
  <si>
    <t>KIF20A</t>
  </si>
  <si>
    <t>ZCRB1</t>
  </si>
  <si>
    <t>CLMP</t>
  </si>
  <si>
    <t>TET3</t>
  </si>
  <si>
    <t>ADD2</t>
  </si>
  <si>
    <t>CEP152</t>
  </si>
  <si>
    <t>TTC39A</t>
  </si>
  <si>
    <t>SPAST</t>
  </si>
  <si>
    <t>MPI</t>
  </si>
  <si>
    <t>KIAA0355</t>
  </si>
  <si>
    <t>ZWINT</t>
  </si>
  <si>
    <t>EXO1</t>
  </si>
  <si>
    <t>QRICH2</t>
  </si>
  <si>
    <t>TCEAL9</t>
  </si>
  <si>
    <t>ARL4C</t>
  </si>
  <si>
    <t>CCDC18-AS1</t>
  </si>
  <si>
    <t>CEMIP</t>
  </si>
  <si>
    <t>FAM72C</t>
  </si>
  <si>
    <t>SLC7A7</t>
  </si>
  <si>
    <t>RIOK3</t>
  </si>
  <si>
    <t>ZNF384</t>
  </si>
  <si>
    <t>LMNB1</t>
  </si>
  <si>
    <t>RCAN2</t>
  </si>
  <si>
    <t>ELMOD2</t>
  </si>
  <si>
    <t>TFF1</t>
  </si>
  <si>
    <t>MFAP3</t>
  </si>
  <si>
    <t>ABCB4</t>
  </si>
  <si>
    <t>TOP2A</t>
  </si>
  <si>
    <t>ADAM11</t>
  </si>
  <si>
    <t>DERA</t>
  </si>
  <si>
    <t>NEDD4L</t>
  </si>
  <si>
    <t>UTRN</t>
  </si>
  <si>
    <t>BMF</t>
  </si>
  <si>
    <t>PBK</t>
  </si>
  <si>
    <t>SYNPO</t>
  </si>
  <si>
    <t>MT-ND6</t>
  </si>
  <si>
    <t>TSPAN9</t>
  </si>
  <si>
    <t>ALPK3</t>
  </si>
  <si>
    <t>SPC24</t>
  </si>
  <si>
    <t>TTC25</t>
  </si>
  <si>
    <t>SLC16A10</t>
  </si>
  <si>
    <t>ADAM8</t>
  </si>
  <si>
    <t>GUCY1A2</t>
  </si>
  <si>
    <t>AC159540.1</t>
  </si>
  <si>
    <t>SKIL</t>
  </si>
  <si>
    <t>HSPB8</t>
  </si>
  <si>
    <t>DSCC1</t>
  </si>
  <si>
    <t>GTF2IP1</t>
  </si>
  <si>
    <t>TENM3</t>
  </si>
  <si>
    <t>NDRG4</t>
  </si>
  <si>
    <t>RGPD6</t>
  </si>
  <si>
    <t>CSGALNACT2</t>
  </si>
  <si>
    <t>GARS</t>
  </si>
  <si>
    <t>PRR14L</t>
  </si>
  <si>
    <t>DHFR</t>
  </si>
  <si>
    <t>VCAN</t>
  </si>
  <si>
    <t>LINC00998</t>
  </si>
  <si>
    <t>RP11-20D14.6</t>
  </si>
  <si>
    <t>AKAP12</t>
  </si>
  <si>
    <t>CNN1</t>
  </si>
  <si>
    <t>ERVW-1</t>
  </si>
  <si>
    <t>RBM20</t>
  </si>
  <si>
    <t>ACSL4</t>
  </si>
  <si>
    <t>SEC24D</t>
  </si>
  <si>
    <t>GPRASP1</t>
  </si>
  <si>
    <t>CDCA2</t>
  </si>
  <si>
    <t>PPM1B</t>
  </si>
  <si>
    <t>POTEF</t>
  </si>
  <si>
    <t>NEURL1B</t>
  </si>
  <si>
    <t>HJURP</t>
  </si>
  <si>
    <t>SMARCD3</t>
  </si>
  <si>
    <t>ALDH6A1</t>
  </si>
  <si>
    <t>DLG5</t>
  </si>
  <si>
    <t>CCSER1</t>
  </si>
  <si>
    <t>ITGA8</t>
  </si>
  <si>
    <t>OSMR</t>
  </si>
  <si>
    <t>NSL1</t>
  </si>
  <si>
    <t>TPI1</t>
  </si>
  <si>
    <t>ARHGAP21</t>
  </si>
  <si>
    <t>APC2</t>
  </si>
  <si>
    <t>PTAR1</t>
  </si>
  <si>
    <t>CDC20</t>
  </si>
  <si>
    <t>MRVI1</t>
  </si>
  <si>
    <t>ESCO2</t>
  </si>
  <si>
    <t>BLVRB</t>
  </si>
  <si>
    <t>GFPT1</t>
  </si>
  <si>
    <t>RAC3</t>
  </si>
  <si>
    <t>PRIMA1</t>
  </si>
  <si>
    <t>HSPG2</t>
  </si>
  <si>
    <t>SPCS3</t>
  </si>
  <si>
    <t>CRIP1</t>
  </si>
  <si>
    <t>ZNF724</t>
  </si>
  <si>
    <t>DBP</t>
  </si>
  <si>
    <t>RP4-614C10.2</t>
  </si>
  <si>
    <t>ZNF273</t>
  </si>
  <si>
    <t>PSIP1</t>
  </si>
  <si>
    <t>PLEKHA2</t>
  </si>
  <si>
    <t>FANCA</t>
  </si>
  <si>
    <t>CCNB3</t>
  </si>
  <si>
    <t>ATF3</t>
  </si>
  <si>
    <t>NUDT3</t>
  </si>
  <si>
    <t>TMPO</t>
  </si>
  <si>
    <t>FSBP</t>
  </si>
  <si>
    <t>AOC2</t>
  </si>
  <si>
    <t>ATP6V1G1</t>
  </si>
  <si>
    <t>FBL</t>
  </si>
  <si>
    <t>TGM2</t>
  </si>
  <si>
    <t>TK1</t>
  </si>
  <si>
    <t>PCLAF</t>
  </si>
  <si>
    <t>DGCR6</t>
  </si>
  <si>
    <t>COMMD2</t>
  </si>
  <si>
    <t>DYNLL1</t>
  </si>
  <si>
    <t>GAP43</t>
  </si>
  <si>
    <t>JMJD7-PLA2G4B</t>
  </si>
  <si>
    <t>SNX14</t>
  </si>
  <si>
    <t>HNRNPD</t>
  </si>
  <si>
    <t>COL4A1</t>
  </si>
  <si>
    <t>RGS4</t>
  </si>
  <si>
    <t>E2F2</t>
  </si>
  <si>
    <t>RP11-303E16.8</t>
  </si>
  <si>
    <t>FRAT2</t>
  </si>
  <si>
    <t>MYBL2</t>
  </si>
  <si>
    <t>HAVCR1</t>
  </si>
  <si>
    <t>CENPH</t>
  </si>
  <si>
    <t>RSPH10B</t>
  </si>
  <si>
    <t>AGL</t>
  </si>
  <si>
    <t>ZNF532</t>
  </si>
  <si>
    <t>CDT1</t>
  </si>
  <si>
    <t>RP11-949J7.8</t>
  </si>
  <si>
    <t>FBN3</t>
  </si>
  <si>
    <t>VPS26A</t>
  </si>
  <si>
    <t>FAM208B</t>
  </si>
  <si>
    <t>GINS1</t>
  </si>
  <si>
    <t>RRM2</t>
  </si>
  <si>
    <t>THNSL2</t>
  </si>
  <si>
    <t>SLC35A3</t>
  </si>
  <si>
    <t>HNRNPH3</t>
  </si>
  <si>
    <t>NAV1</t>
  </si>
  <si>
    <t>SHROOM3</t>
  </si>
  <si>
    <t>MUC19</t>
  </si>
  <si>
    <t>AP000662.4</t>
  </si>
  <si>
    <t>PCNP</t>
  </si>
  <si>
    <t>RP11-611O2.5</t>
  </si>
  <si>
    <t>MME</t>
  </si>
  <si>
    <t>APOBEC3B</t>
  </si>
  <si>
    <t>HAS3</t>
  </si>
  <si>
    <t>FAM120C</t>
  </si>
  <si>
    <t>HMGN3</t>
  </si>
  <si>
    <t>AKAP13</t>
  </si>
  <si>
    <t>OXTR</t>
  </si>
  <si>
    <t>FAM111B</t>
  </si>
  <si>
    <t>XXyac-YRM2039.3</t>
  </si>
  <si>
    <t>VOPP1</t>
  </si>
  <si>
    <t>ZNF860</t>
  </si>
  <si>
    <t>HUNK</t>
  </si>
  <si>
    <t>E2F8</t>
  </si>
  <si>
    <t>MIF</t>
  </si>
  <si>
    <t>SDK2</t>
  </si>
  <si>
    <t>TCF19</t>
  </si>
  <si>
    <t>RP11-3P17.5</t>
  </si>
  <si>
    <t>MOB1B</t>
  </si>
  <si>
    <t>CBX1</t>
  </si>
  <si>
    <t>FAM135A</t>
  </si>
  <si>
    <t>PHACTR3</t>
  </si>
  <si>
    <t>C9orf16</t>
  </si>
  <si>
    <t>ATP6V1B1</t>
  </si>
  <si>
    <t>BCL9L</t>
  </si>
  <si>
    <t>TSPAN2</t>
  </si>
  <si>
    <t>FKBP5</t>
  </si>
  <si>
    <t>LINC01021</t>
  </si>
  <si>
    <t>NCKAP5L</t>
  </si>
  <si>
    <t>SATB1</t>
  </si>
  <si>
    <t>ZC3H12C</t>
  </si>
  <si>
    <t>CCNE2</t>
  </si>
  <si>
    <t>LSAMP</t>
  </si>
  <si>
    <t>PCMTD2</t>
  </si>
  <si>
    <t>TAGLN2</t>
  </si>
  <si>
    <t>ATXN1L</t>
  </si>
  <si>
    <t>HID1</t>
  </si>
  <si>
    <t>RBL2</t>
  </si>
  <si>
    <t>PHLDA3</t>
  </si>
  <si>
    <t>TRRAP</t>
  </si>
  <si>
    <t>GPRC5B</t>
  </si>
  <si>
    <t>RP11-156P1.2</t>
  </si>
  <si>
    <t>NRBP2</t>
  </si>
  <si>
    <t>RNF141</t>
  </si>
  <si>
    <t>AHDC1</t>
  </si>
  <si>
    <t>ATP5J2-PTCD1</t>
  </si>
  <si>
    <t>CENPI</t>
  </si>
  <si>
    <t>ADCY7</t>
  </si>
  <si>
    <t>LINC00668</t>
  </si>
  <si>
    <t>TIMP3</t>
  </si>
  <si>
    <t>ASF1B</t>
  </si>
  <si>
    <t>RP11-386G11.10</t>
  </si>
  <si>
    <t>UCA1_1</t>
  </si>
  <si>
    <t>ERBIN</t>
  </si>
  <si>
    <t>PRKX</t>
  </si>
  <si>
    <t>ZNF280B</t>
  </si>
  <si>
    <t>SOCS1</t>
  </si>
  <si>
    <t>BMS1P4_1</t>
  </si>
  <si>
    <t>TMEM116</t>
  </si>
  <si>
    <t>NUDT4</t>
  </si>
  <si>
    <t>ERF</t>
  </si>
  <si>
    <t>IGF1R</t>
  </si>
  <si>
    <t>CH507-254M2.1</t>
  </si>
  <si>
    <t>RP11-618G20.1</t>
  </si>
  <si>
    <t>CACNA1B</t>
  </si>
  <si>
    <t>RSL24D1</t>
  </si>
  <si>
    <t>ADAM15</t>
  </si>
  <si>
    <t>DKK2</t>
  </si>
  <si>
    <t>RP11-229P13.23</t>
  </si>
  <si>
    <t>SPATA2L</t>
  </si>
  <si>
    <t>SH3D21</t>
  </si>
  <si>
    <t>SNRNP25</t>
  </si>
  <si>
    <t>WASH5P</t>
  </si>
  <si>
    <t>MCM2</t>
  </si>
  <si>
    <t>SMN2</t>
  </si>
  <si>
    <t>LINC00174</t>
  </si>
  <si>
    <t>MPHOSPH10</t>
  </si>
  <si>
    <t>IMPDH1</t>
  </si>
  <si>
    <t>CREB5</t>
  </si>
  <si>
    <t>BASP1</t>
  </si>
  <si>
    <t>CCDC86</t>
  </si>
  <si>
    <t>EPPK1</t>
  </si>
  <si>
    <t>DTL</t>
  </si>
  <si>
    <t>UBXN4</t>
  </si>
  <si>
    <t>TUBA1B</t>
  </si>
  <si>
    <t>IFITM3</t>
  </si>
  <si>
    <t>KATNB1</t>
  </si>
  <si>
    <t>LINC01001</t>
  </si>
  <si>
    <t>TYMS</t>
  </si>
  <si>
    <t>CER1</t>
  </si>
  <si>
    <t>PRKACA</t>
  </si>
  <si>
    <t>YPEL2</t>
  </si>
  <si>
    <t>CENPU</t>
  </si>
  <si>
    <t>CHRNB1</t>
  </si>
  <si>
    <t>SRM</t>
  </si>
  <si>
    <t>SAMD4B</t>
  </si>
  <si>
    <t>SYNE2</t>
  </si>
  <si>
    <t>DNASE2</t>
  </si>
  <si>
    <t>TRPM7</t>
  </si>
  <si>
    <t>AHR</t>
  </si>
  <si>
    <t>PKMYT1</t>
  </si>
  <si>
    <t>TRIM66</t>
  </si>
  <si>
    <t>CD99L2</t>
  </si>
  <si>
    <t>KMT2D</t>
  </si>
  <si>
    <t>MCM5</t>
  </si>
  <si>
    <t>FOXL2NB</t>
  </si>
  <si>
    <t>BRD3</t>
  </si>
  <si>
    <t>ATG2B</t>
  </si>
  <si>
    <t>COL21A1</t>
  </si>
  <si>
    <t>FGF11</t>
  </si>
  <si>
    <t>MRS2</t>
  </si>
  <si>
    <t>NARF</t>
  </si>
  <si>
    <t>FN1</t>
  </si>
  <si>
    <t>CENPM</t>
  </si>
  <si>
    <t>TIRAP</t>
  </si>
  <si>
    <t>SOX21</t>
  </si>
  <si>
    <t>LRRC8B</t>
  </si>
  <si>
    <t>RAD54L</t>
  </si>
  <si>
    <t>ARSD</t>
  </si>
  <si>
    <t>BCKDHA</t>
  </si>
  <si>
    <t>CLSPN</t>
  </si>
  <si>
    <t>C19orf68</t>
  </si>
  <si>
    <t>ZNF680</t>
  </si>
  <si>
    <t>CLIP1</t>
  </si>
  <si>
    <t>PLPPR4</t>
  </si>
  <si>
    <t>MORN4</t>
  </si>
  <si>
    <t>TMA7</t>
  </si>
  <si>
    <t>CCDC88A</t>
  </si>
  <si>
    <t>LATS2</t>
  </si>
  <si>
    <t>PLEKHM1P1</t>
  </si>
  <si>
    <t>TPM4</t>
  </si>
  <si>
    <t>CHPT1</t>
  </si>
  <si>
    <t>CNTNAP1</t>
  </si>
  <si>
    <t>STK38L</t>
  </si>
  <si>
    <t>NDRG1</t>
  </si>
  <si>
    <t>BMPR2</t>
  </si>
  <si>
    <t>E2F1</t>
  </si>
  <si>
    <t>ARHGAP31</t>
  </si>
  <si>
    <t>RPS7</t>
  </si>
  <si>
    <t>STAT1</t>
  </si>
  <si>
    <t>CTD-2116N17.1</t>
  </si>
  <si>
    <t>ROBO3</t>
  </si>
  <si>
    <t>CLIC4</t>
  </si>
  <si>
    <t>ELF1</t>
  </si>
  <si>
    <t>BRIP1</t>
  </si>
  <si>
    <t>RP11-234B24.2</t>
  </si>
  <si>
    <t>PPM1H</t>
  </si>
  <si>
    <t>CDKN3</t>
  </si>
  <si>
    <t>SHANK2</t>
  </si>
  <si>
    <t>HELLS</t>
  </si>
  <si>
    <t>RPL24</t>
  </si>
  <si>
    <t>TCF3</t>
  </si>
  <si>
    <t>FGD6</t>
  </si>
  <si>
    <t>PRSS35</t>
  </si>
  <si>
    <t>HDAC10</t>
  </si>
  <si>
    <t>TCEA1</t>
  </si>
  <si>
    <t>ANXA6</t>
  </si>
  <si>
    <t>SLC1A1</t>
  </si>
  <si>
    <t>RPL35</t>
  </si>
  <si>
    <t>MED12L</t>
  </si>
  <si>
    <t>TDO2</t>
  </si>
  <si>
    <t>TK2</t>
  </si>
  <si>
    <t>NDUFB5</t>
  </si>
  <si>
    <t>ANPEP</t>
  </si>
  <si>
    <t>RAB3D</t>
  </si>
  <si>
    <t>CDC6</t>
  </si>
  <si>
    <t>GLS2</t>
  </si>
  <si>
    <t>DPYSL3</t>
  </si>
  <si>
    <t>KMT2E</t>
  </si>
  <si>
    <t>NPR3</t>
  </si>
  <si>
    <t>MT-CO2</t>
  </si>
  <si>
    <t>STAG3</t>
  </si>
  <si>
    <t>CPEB2</t>
  </si>
  <si>
    <t>CCDC40</t>
  </si>
  <si>
    <t>PEG3</t>
  </si>
  <si>
    <t>MICAL3</t>
  </si>
  <si>
    <t>PDZD7</t>
  </si>
  <si>
    <t>CDC37</t>
  </si>
  <si>
    <t>MAN1A2</t>
  </si>
  <si>
    <t>RPL27</t>
  </si>
  <si>
    <t>WASF1</t>
  </si>
  <si>
    <t>VPS13C</t>
  </si>
  <si>
    <t>ZNF367</t>
  </si>
  <si>
    <t>LINC01108</t>
  </si>
  <si>
    <t>ELAC2</t>
  </si>
  <si>
    <t>ISG15</t>
  </si>
  <si>
    <t>CDC45</t>
  </si>
  <si>
    <t>MMP25-AS1</t>
  </si>
  <si>
    <t>MAT2A</t>
  </si>
  <si>
    <t>GALNT6</t>
  </si>
  <si>
    <t>ZBTB43</t>
  </si>
  <si>
    <t>RP11-1151B14.4</t>
  </si>
  <si>
    <t>PSMC5</t>
  </si>
  <si>
    <t>AHNAK</t>
  </si>
  <si>
    <t>BEX2</t>
  </si>
  <si>
    <t>ATF5</t>
  </si>
  <si>
    <t>ADAR</t>
  </si>
  <si>
    <t>CCDC136</t>
  </si>
  <si>
    <t>LDHA</t>
  </si>
  <si>
    <t>DST</t>
  </si>
  <si>
    <t>GINS2</t>
  </si>
  <si>
    <t>CD81</t>
  </si>
  <si>
    <t>RP11-585P4.5</t>
  </si>
  <si>
    <t>MC1R</t>
  </si>
  <si>
    <t>RP11-494M8.4</t>
  </si>
  <si>
    <t>TUBA1C</t>
  </si>
  <si>
    <t>PNPLA2</t>
  </si>
  <si>
    <t>MAPK4</t>
  </si>
  <si>
    <t>ORC1</t>
  </si>
  <si>
    <t>APBB3</t>
  </si>
  <si>
    <t>ZNF589</t>
  </si>
  <si>
    <t>VKORC1</t>
  </si>
  <si>
    <t>TECPR2</t>
  </si>
  <si>
    <t>MTCH2</t>
  </si>
  <si>
    <t>PLK1</t>
  </si>
  <si>
    <t>PTPRG</t>
  </si>
  <si>
    <t>CAND1</t>
  </si>
  <si>
    <t>TSPAN4</t>
  </si>
  <si>
    <t>ORAI2</t>
  </si>
  <si>
    <t>RP11-268J15.5</t>
  </si>
  <si>
    <t>ZNF609</t>
  </si>
  <si>
    <t>TP53BP1</t>
  </si>
  <si>
    <t>SFN</t>
  </si>
  <si>
    <t>TVP23C-CDRT4</t>
  </si>
  <si>
    <t>TTLL3</t>
  </si>
  <si>
    <t>AHSA1</t>
  </si>
  <si>
    <t>LOXL2</t>
  </si>
  <si>
    <t>EXPH5</t>
  </si>
  <si>
    <t>RYR1</t>
  </si>
  <si>
    <t>TSR1</t>
  </si>
  <si>
    <t>CTD-2245F17.3</t>
  </si>
  <si>
    <t>HCFC1</t>
  </si>
  <si>
    <t>MNX1</t>
  </si>
  <si>
    <t>EGFR</t>
  </si>
  <si>
    <t>PCBP4</t>
  </si>
  <si>
    <t>EPN3</t>
  </si>
  <si>
    <t>EPG5</t>
  </si>
  <si>
    <t>D2HGDH</t>
  </si>
  <si>
    <t>TRAP1</t>
  </si>
  <si>
    <t>PDXP</t>
  </si>
  <si>
    <t>SIPA1L3</t>
  </si>
  <si>
    <t>AADACL3</t>
  </si>
  <si>
    <t>EIF3C</t>
  </si>
  <si>
    <t>SH3PXD2B</t>
  </si>
  <si>
    <t>IFT140</t>
  </si>
  <si>
    <t>MYBBP1A</t>
  </si>
  <si>
    <t>AL513523.2</t>
  </si>
  <si>
    <t>CH17-431G21.1</t>
  </si>
  <si>
    <t>ENO3</t>
  </si>
  <si>
    <t>ACTN4</t>
  </si>
  <si>
    <t>SMTN</t>
  </si>
  <si>
    <t>SLC8B1</t>
  </si>
  <si>
    <t>RPS5</t>
  </si>
  <si>
    <t>MAP3K6</t>
  </si>
  <si>
    <t>KIAA1109</t>
  </si>
  <si>
    <t>MCOLN3</t>
  </si>
  <si>
    <t>PRKDC</t>
  </si>
  <si>
    <t>FOXO4</t>
  </si>
  <si>
    <t>NR3C1</t>
  </si>
  <si>
    <t>ANKRD19P</t>
  </si>
  <si>
    <t>KPNA2</t>
  </si>
  <si>
    <t>BCL6</t>
  </si>
  <si>
    <t>VPS13B</t>
  </si>
  <si>
    <t>EFTUD2</t>
  </si>
  <si>
    <t>RP5-1021I20.4</t>
  </si>
  <si>
    <t>RELL1</t>
  </si>
  <si>
    <t>IL27RA</t>
  </si>
  <si>
    <t>GREM2</t>
  </si>
  <si>
    <t>DHX15</t>
  </si>
  <si>
    <t>NECTIN1</t>
  </si>
  <si>
    <t>SEC24A</t>
  </si>
  <si>
    <t>CTD-3088G3.8</t>
  </si>
  <si>
    <t>PCBP2</t>
  </si>
  <si>
    <t>CSRP2</t>
  </si>
  <si>
    <t>NFATC2</t>
  </si>
  <si>
    <t>HNRNPM</t>
  </si>
  <si>
    <t>NPNT</t>
  </si>
  <si>
    <t>MED13</t>
  </si>
  <si>
    <t>TMEM178B</t>
  </si>
  <si>
    <t>MFN2</t>
  </si>
  <si>
    <t>MT2A</t>
  </si>
  <si>
    <t>SARS</t>
  </si>
  <si>
    <t>FAM216A</t>
  </si>
  <si>
    <t>ASH1L</t>
  </si>
  <si>
    <t>ECEL1P1</t>
  </si>
  <si>
    <t>TBCD</t>
  </si>
  <si>
    <t>VCL</t>
  </si>
  <si>
    <t>FKBP9</t>
  </si>
  <si>
    <t>NPIPA1</t>
  </si>
  <si>
    <t>LIF</t>
  </si>
  <si>
    <t>GOLGA8A</t>
  </si>
  <si>
    <t>PRNP</t>
  </si>
  <si>
    <t>PPIF</t>
  </si>
  <si>
    <t>CASP14</t>
  </si>
  <si>
    <t>NBEAL1</t>
  </si>
  <si>
    <t>EMP3</t>
  </si>
  <si>
    <t>RRM1</t>
  </si>
  <si>
    <t>RAB40B</t>
  </si>
  <si>
    <t>TMC1</t>
  </si>
  <si>
    <t>LTBP4</t>
  </si>
  <si>
    <t>RRP12</t>
  </si>
  <si>
    <t>AIRE</t>
  </si>
  <si>
    <t>LMAN2</t>
  </si>
  <si>
    <t>ESPN</t>
  </si>
  <si>
    <t>MYCBP2</t>
  </si>
  <si>
    <t>GTF2IP20</t>
  </si>
  <si>
    <t>GPATCH4</t>
  </si>
  <si>
    <t>IL17RD</t>
  </si>
  <si>
    <t>CALML3-AS1</t>
  </si>
  <si>
    <t>SLC48A1</t>
  </si>
  <si>
    <t>SCARB1</t>
  </si>
  <si>
    <t>C17orf51</t>
  </si>
  <si>
    <t>SP100</t>
  </si>
  <si>
    <t>ODAM</t>
  </si>
  <si>
    <t>BDP1</t>
  </si>
  <si>
    <t>PPM1M</t>
  </si>
  <si>
    <t>SEPHS1</t>
  </si>
  <si>
    <t>PIP5K1B</t>
  </si>
  <si>
    <t>ZNF516</t>
  </si>
  <si>
    <t>H2AFZ</t>
  </si>
  <si>
    <t>SEMA3F</t>
  </si>
  <si>
    <t>WNK1</t>
  </si>
  <si>
    <t>LAMB2</t>
  </si>
  <si>
    <t>NEURL4</t>
  </si>
  <si>
    <t>PCDH1</t>
  </si>
  <si>
    <t>MED1</t>
  </si>
  <si>
    <t>CA4</t>
  </si>
  <si>
    <t>FLNB</t>
  </si>
  <si>
    <t>MYCT1</t>
  </si>
  <si>
    <t>IL1RAP</t>
  </si>
  <si>
    <t>ARHGAP40</t>
  </si>
  <si>
    <t>ANXA8L1</t>
  </si>
  <si>
    <t>FLNA</t>
  </si>
  <si>
    <t>RACK1</t>
  </si>
  <si>
    <t>TANC2</t>
  </si>
  <si>
    <t>KLHDC9</t>
  </si>
  <si>
    <t>USP39</t>
  </si>
  <si>
    <t>ANXA8</t>
  </si>
  <si>
    <t>LPP</t>
  </si>
  <si>
    <t>L3MBTL1</t>
  </si>
  <si>
    <t>IPO4</t>
  </si>
  <si>
    <t>BIN1</t>
  </si>
  <si>
    <t>IL6ST</t>
  </si>
  <si>
    <t>EIF2B3</t>
  </si>
  <si>
    <t>CTXN1</t>
  </si>
  <si>
    <t>GRIP1</t>
  </si>
  <si>
    <t>INPP1</t>
  </si>
  <si>
    <t>LRP4</t>
  </si>
  <si>
    <t>RP11-745O10.4</t>
  </si>
  <si>
    <t>EXOC6B</t>
  </si>
  <si>
    <t>SLC38A1</t>
  </si>
  <si>
    <t>HSPA8</t>
  </si>
  <si>
    <t>DYX1C1-CCPG1</t>
  </si>
  <si>
    <t>MYLK3</t>
  </si>
  <si>
    <t>MIR503HG</t>
  </si>
  <si>
    <t>ATAD3A</t>
  </si>
  <si>
    <t>PHACTR1</t>
  </si>
  <si>
    <t>USP18</t>
  </si>
  <si>
    <t>RGL3</t>
  </si>
  <si>
    <t>PLAA</t>
  </si>
  <si>
    <t>UNC79</t>
  </si>
  <si>
    <t>AFF4</t>
  </si>
  <si>
    <t>PIEZO1</t>
  </si>
  <si>
    <t>RAN</t>
  </si>
  <si>
    <t>ANKIB1</t>
  </si>
  <si>
    <t>GOLGA6L5P</t>
  </si>
  <si>
    <t>TBRG4</t>
  </si>
  <si>
    <t>CXorf49B</t>
  </si>
  <si>
    <t>IGF2R</t>
  </si>
  <si>
    <t>METRNL</t>
  </si>
  <si>
    <t>TKT</t>
  </si>
  <si>
    <t>TBX2</t>
  </si>
  <si>
    <t>SLC5A3</t>
  </si>
  <si>
    <t>BAIAP3</t>
  </si>
  <si>
    <t>POLR3E</t>
  </si>
  <si>
    <t>CXorf49</t>
  </si>
  <si>
    <t>CGN</t>
  </si>
  <si>
    <t>DYNC1H1</t>
  </si>
  <si>
    <t>SPSB4</t>
  </si>
  <si>
    <t>SMARCC2</t>
  </si>
  <si>
    <t>SPATA20</t>
  </si>
  <si>
    <t>CDX1</t>
  </si>
  <si>
    <t>PLCB2</t>
  </si>
  <si>
    <t>PI4KA</t>
  </si>
  <si>
    <t>PIKFYVE</t>
  </si>
  <si>
    <t>CCDC113</t>
  </si>
  <si>
    <t>NOL6</t>
  </si>
  <si>
    <t>SMG1</t>
  </si>
  <si>
    <t>RAB39B</t>
  </si>
  <si>
    <t>PRPF19</t>
  </si>
  <si>
    <t>MKL2</t>
  </si>
  <si>
    <t>RNF207</t>
  </si>
  <si>
    <t>FEN1</t>
  </si>
  <si>
    <t>TBC1D3C</t>
  </si>
  <si>
    <t>TCF12</t>
  </si>
  <si>
    <t>SPSB2</t>
  </si>
  <si>
    <t>UTP4</t>
  </si>
  <si>
    <t>VGF</t>
  </si>
  <si>
    <t>CD27-AS1</t>
  </si>
  <si>
    <t>IDH3G</t>
  </si>
  <si>
    <t>GNL3L</t>
  </si>
  <si>
    <t>FBN1</t>
  </si>
  <si>
    <t>PSMB6</t>
  </si>
  <si>
    <t>DSP</t>
  </si>
  <si>
    <t>KLHL22</t>
  </si>
  <si>
    <t>TUBB3</t>
  </si>
  <si>
    <t>NFAT5</t>
  </si>
  <si>
    <t>PKM</t>
  </si>
  <si>
    <t>AKAP9</t>
  </si>
  <si>
    <t>SNHG12</t>
  </si>
  <si>
    <t>ADGRG6</t>
  </si>
  <si>
    <t>AKAP8L</t>
  </si>
  <si>
    <t>AC125232.1</t>
  </si>
  <si>
    <t>CELSR2</t>
  </si>
  <si>
    <t>SEMA3D</t>
  </si>
  <si>
    <t>NMNAT1</t>
  </si>
  <si>
    <t>MAML3</t>
  </si>
  <si>
    <t>NOL3</t>
  </si>
  <si>
    <t>FUS</t>
  </si>
  <si>
    <t>PLEKHG1</t>
  </si>
  <si>
    <t>NCBP1</t>
  </si>
  <si>
    <t>TM9SF1</t>
  </si>
  <si>
    <t>PSMA7</t>
  </si>
  <si>
    <t>MT-ND5</t>
  </si>
  <si>
    <t>CKB</t>
  </si>
  <si>
    <t>STRN</t>
  </si>
  <si>
    <t>LTB4R</t>
  </si>
  <si>
    <t>CBLB</t>
  </si>
  <si>
    <t>LINC01405</t>
  </si>
  <si>
    <t>DCTN1</t>
  </si>
  <si>
    <t>SEC23A</t>
  </si>
  <si>
    <t>CD53</t>
  </si>
  <si>
    <t>POLD1</t>
  </si>
  <si>
    <t>TGFBR2</t>
  </si>
  <si>
    <t>PLEKHA7</t>
  </si>
  <si>
    <t>DNAAF5</t>
  </si>
  <si>
    <t>PCDHB8</t>
  </si>
  <si>
    <t>ZNF580</t>
  </si>
  <si>
    <t>TMEM258</t>
  </si>
  <si>
    <t>ATP13A3</t>
  </si>
  <si>
    <t>TNFRSF25</t>
  </si>
  <si>
    <t>HK1</t>
  </si>
  <si>
    <t>ADGRL3</t>
  </si>
  <si>
    <t>NES</t>
  </si>
  <si>
    <t>DMXL2</t>
  </si>
  <si>
    <t>PDZD4</t>
  </si>
  <si>
    <t>LYST</t>
  </si>
  <si>
    <t>DGKQ</t>
  </si>
  <si>
    <t>OGDH</t>
  </si>
  <si>
    <t>COL5A1</t>
  </si>
  <si>
    <t>KIAA0895L</t>
  </si>
  <si>
    <t>ZNF207</t>
  </si>
  <si>
    <t>HECTD4</t>
  </si>
  <si>
    <t>C1QTNF6</t>
  </si>
  <si>
    <t>U2AF1L5</t>
  </si>
  <si>
    <t>FAM83B</t>
  </si>
  <si>
    <t>FBXO41</t>
  </si>
  <si>
    <t>PFAS</t>
  </si>
  <si>
    <t>CAPN6</t>
  </si>
  <si>
    <t>MAGED4B</t>
  </si>
  <si>
    <t>GUSB</t>
  </si>
  <si>
    <t>PLXNA2</t>
  </si>
  <si>
    <t>UQCR10</t>
  </si>
  <si>
    <t>C5orf42</t>
  </si>
  <si>
    <t>AARS</t>
  </si>
  <si>
    <t>SF3B5</t>
  </si>
  <si>
    <t>TNS3</t>
  </si>
  <si>
    <t>ABHD4</t>
  </si>
  <si>
    <t>PHF5A</t>
  </si>
  <si>
    <t>RASAL2</t>
  </si>
  <si>
    <t>NLRX1</t>
  </si>
  <si>
    <t>DCAF15</t>
  </si>
  <si>
    <t>IDS</t>
  </si>
  <si>
    <t>MARC2</t>
  </si>
  <si>
    <t>MRPL17</t>
  </si>
  <si>
    <t>CHM</t>
  </si>
  <si>
    <t>PRODH</t>
  </si>
  <si>
    <t>USP3</t>
  </si>
  <si>
    <t>MAML2</t>
  </si>
  <si>
    <t>ELOA-AS1</t>
  </si>
  <si>
    <t>TXNDC5</t>
  </si>
  <si>
    <t>KIAA1671</t>
  </si>
  <si>
    <t>ZNF185</t>
  </si>
  <si>
    <t>RNF181</t>
  </si>
  <si>
    <t>TMEM268</t>
  </si>
  <si>
    <t>POLR2H</t>
  </si>
  <si>
    <t>TBX3</t>
  </si>
  <si>
    <t>ADAMTS10</t>
  </si>
  <si>
    <t>IGF2BP3</t>
  </si>
  <si>
    <t>EPB41L4A-AS1</t>
  </si>
  <si>
    <t>DOPEY2</t>
  </si>
  <si>
    <t>TPP1</t>
  </si>
  <si>
    <t>RPLP1</t>
  </si>
  <si>
    <t>SPRED2</t>
  </si>
  <si>
    <t>CRIPAK</t>
  </si>
  <si>
    <t>NEDD8</t>
  </si>
  <si>
    <t>KMT2C</t>
  </si>
  <si>
    <t>IFI6</t>
  </si>
  <si>
    <t>RPS6KL1</t>
  </si>
  <si>
    <t>EPHA1</t>
  </si>
  <si>
    <t>ARHGEF2</t>
  </si>
  <si>
    <t>PRMT5</t>
  </si>
  <si>
    <t>GPAT3</t>
  </si>
  <si>
    <t>VIM</t>
  </si>
  <si>
    <t>AGPAT3</t>
  </si>
  <si>
    <t>LIPG</t>
  </si>
  <si>
    <t>TMEM229B</t>
  </si>
  <si>
    <t>PPA1</t>
  </si>
  <si>
    <t>ZNF468</t>
  </si>
  <si>
    <t>TMEM136</t>
  </si>
  <si>
    <t>WDR61</t>
  </si>
  <si>
    <t>LDLRAD2</t>
  </si>
  <si>
    <t>HIST2H4B</t>
  </si>
  <si>
    <t>TAOK1</t>
  </si>
  <si>
    <t>ANO8</t>
  </si>
  <si>
    <t>ASL</t>
  </si>
  <si>
    <t>DIO2</t>
  </si>
  <si>
    <t>GOLGA2P5</t>
  </si>
  <si>
    <t>CTNNB1</t>
  </si>
  <si>
    <t>ARID1B</t>
  </si>
  <si>
    <t>ABR</t>
  </si>
  <si>
    <t>DHRS2</t>
  </si>
  <si>
    <t>KDM6A</t>
  </si>
  <si>
    <t>SLC1A5</t>
  </si>
  <si>
    <t>FLT4</t>
  </si>
  <si>
    <t>SQSTM1</t>
  </si>
  <si>
    <t>ATP1A1</t>
  </si>
  <si>
    <t>DOCK9</t>
  </si>
  <si>
    <t>LY6G5B</t>
  </si>
  <si>
    <t>SNF8</t>
  </si>
  <si>
    <t>ALDOC</t>
  </si>
  <si>
    <t>XYLT1</t>
  </si>
  <si>
    <t>GRIK5</t>
  </si>
  <si>
    <t>EIF2AK3</t>
  </si>
  <si>
    <t>TMEM125</t>
  </si>
  <si>
    <t>PTDSS1</t>
  </si>
  <si>
    <t>MYO9A</t>
  </si>
  <si>
    <t>SNCG</t>
  </si>
  <si>
    <t>USF1</t>
  </si>
  <si>
    <t>PPFIA1</t>
  </si>
  <si>
    <t>FGFRL1</t>
  </si>
  <si>
    <t>PDCD6</t>
  </si>
  <si>
    <t>SH3D19</t>
  </si>
  <si>
    <t>GRIP2</t>
  </si>
  <si>
    <t>ZKSCAN8</t>
  </si>
  <si>
    <t>STAG3L5P</t>
  </si>
  <si>
    <t>POM121</t>
  </si>
  <si>
    <t>STAG3L5P-PVRIG2P-PILRB</t>
  </si>
  <si>
    <t>PLPP3</t>
  </si>
  <si>
    <t>PTPRK</t>
  </si>
  <si>
    <t>HIPK3</t>
  </si>
  <si>
    <t>PLEKHH1</t>
  </si>
  <si>
    <t>FTSJ3</t>
  </si>
  <si>
    <t>KIF3C</t>
  </si>
  <si>
    <t>ATP1A3</t>
  </si>
  <si>
    <t>SIPA1L1</t>
  </si>
  <si>
    <t>ABHD14B</t>
  </si>
  <si>
    <t>NUP160</t>
  </si>
  <si>
    <t>GAB1</t>
  </si>
  <si>
    <t>MAN2B2</t>
  </si>
  <si>
    <t>ZNF81</t>
  </si>
  <si>
    <t>SLC7A5</t>
  </si>
  <si>
    <t>ATP5A1</t>
  </si>
  <si>
    <t>PPL</t>
  </si>
  <si>
    <t>TMBIM1</t>
  </si>
  <si>
    <t>RACGAP1</t>
  </si>
  <si>
    <t>NCEH1</t>
  </si>
  <si>
    <t>EGFL8</t>
  </si>
  <si>
    <t>OSGEP</t>
  </si>
  <si>
    <t>RP11-398C13.8</t>
  </si>
  <si>
    <t>ATP5I</t>
  </si>
  <si>
    <t>RALGAPA2</t>
  </si>
  <si>
    <t>GTF2IP13</t>
  </si>
  <si>
    <t>ABCB6</t>
  </si>
  <si>
    <t>PHC1</t>
  </si>
  <si>
    <t>CSMD1</t>
  </si>
  <si>
    <t>MTHFD1</t>
  </si>
  <si>
    <t>ENDOV</t>
  </si>
  <si>
    <t>TMEM140</t>
  </si>
  <si>
    <t>MAN2A2</t>
  </si>
  <si>
    <t>TRAPPC10</t>
  </si>
  <si>
    <t>DGKA</t>
  </si>
  <si>
    <t>ERGIC3</t>
  </si>
  <si>
    <t>PPARA</t>
  </si>
  <si>
    <t>KCP</t>
  </si>
  <si>
    <t>MRPL27</t>
  </si>
  <si>
    <t>ACER2</t>
  </si>
  <si>
    <t>TP73-AS1_1</t>
  </si>
  <si>
    <t>MYSM1</t>
  </si>
  <si>
    <t>USF3</t>
  </si>
  <si>
    <t>DNAJC6</t>
  </si>
  <si>
    <t>AGPAT1</t>
  </si>
  <si>
    <t>MCM3AP-AS1</t>
  </si>
  <si>
    <t>PANX2</t>
  </si>
  <si>
    <t>PHB</t>
  </si>
  <si>
    <t>JMJD1C</t>
  </si>
  <si>
    <t>CUL9</t>
  </si>
  <si>
    <t>RPS18</t>
  </si>
  <si>
    <t>DOPEY1</t>
  </si>
  <si>
    <t>RIN1</t>
  </si>
  <si>
    <t>ARFRP1</t>
  </si>
  <si>
    <t>NCOA3</t>
  </si>
  <si>
    <t>CYP2U1</t>
  </si>
  <si>
    <t>MED16</t>
  </si>
  <si>
    <t>ARID4B</t>
  </si>
  <si>
    <t>TEP1</t>
  </si>
  <si>
    <t>MCM3</t>
  </si>
  <si>
    <t>PIK3C2A</t>
  </si>
  <si>
    <t>ZNF76</t>
  </si>
  <si>
    <t>METTL1</t>
  </si>
  <si>
    <t>PHLDB2</t>
  </si>
  <si>
    <t>TBL3</t>
  </si>
  <si>
    <t>PXK</t>
  </si>
  <si>
    <t>NME1</t>
  </si>
  <si>
    <t>AC005154.6</t>
  </si>
  <si>
    <t>PRIM1</t>
  </si>
  <si>
    <t>ANKRD11</t>
  </si>
  <si>
    <t>RAB37</t>
  </si>
  <si>
    <t>CLEC7A</t>
  </si>
  <si>
    <t>SREBF1</t>
  </si>
  <si>
    <t>LINC01002</t>
  </si>
  <si>
    <t>MAFG</t>
  </si>
  <si>
    <t>POLE</t>
  </si>
  <si>
    <t>KSR1</t>
  </si>
  <si>
    <t>UNC5B</t>
  </si>
  <si>
    <t>MAP3K1</t>
  </si>
  <si>
    <t>ACSF2</t>
  </si>
  <si>
    <t>POLR2A</t>
  </si>
  <si>
    <t>TFCP2L1</t>
  </si>
  <si>
    <t>ENOSF1</t>
  </si>
  <si>
    <t>FBLN1</t>
  </si>
  <si>
    <t>TACC1</t>
  </si>
  <si>
    <t>PLEKHG4</t>
  </si>
  <si>
    <t>IPO5</t>
  </si>
  <si>
    <t>ANKRD36</t>
  </si>
  <si>
    <t>HLA-B</t>
  </si>
  <si>
    <t>NDUFB10</t>
  </si>
  <si>
    <t>SZT2</t>
  </si>
  <si>
    <t>PRMT7</t>
  </si>
  <si>
    <t>ANO6</t>
  </si>
  <si>
    <t>HMGCL</t>
  </si>
  <si>
    <t>TMEM138</t>
  </si>
  <si>
    <t>COPA</t>
  </si>
  <si>
    <t>PFKFB2</t>
  </si>
  <si>
    <t>RREB1</t>
  </si>
  <si>
    <t>HYAL2</t>
  </si>
  <si>
    <t>CYP1B1-AS1</t>
  </si>
  <si>
    <t>ANAPC15</t>
  </si>
  <si>
    <t>SMAD1</t>
  </si>
  <si>
    <t>NHSL1</t>
  </si>
  <si>
    <t>SMYD3</t>
  </si>
  <si>
    <t>LRBA</t>
  </si>
  <si>
    <t>AHSA2</t>
  </si>
  <si>
    <t>ZNF143</t>
  </si>
  <si>
    <t>TIAM1</t>
  </si>
  <si>
    <t>PSMD2</t>
  </si>
  <si>
    <t>ASAP1</t>
  </si>
  <si>
    <t>HSD17B10</t>
  </si>
  <si>
    <t>LTBP3</t>
  </si>
  <si>
    <t>GAPDH</t>
  </si>
  <si>
    <t>NHS</t>
  </si>
  <si>
    <t>MAPK8IP3</t>
  </si>
  <si>
    <t>EIF6</t>
  </si>
  <si>
    <t>TAX1BP3</t>
  </si>
  <si>
    <t>PKHD1</t>
  </si>
  <si>
    <t>WARS</t>
  </si>
  <si>
    <t>SLC5A6</t>
  </si>
  <si>
    <t>RHBDF2</t>
  </si>
  <si>
    <t>RNF215</t>
  </si>
  <si>
    <t>SLC6A8</t>
  </si>
  <si>
    <t>ZNF217</t>
  </si>
  <si>
    <t>C14orf159</t>
  </si>
  <si>
    <t>PLIN2</t>
  </si>
  <si>
    <t>LDOC1L</t>
  </si>
  <si>
    <t>EXOSC2</t>
  </si>
  <si>
    <t>KIAA1462</t>
  </si>
  <si>
    <t>NAPRT</t>
  </si>
  <si>
    <t>SF3B3</t>
  </si>
  <si>
    <t>CFAP97</t>
  </si>
  <si>
    <t>NBPF1</t>
  </si>
  <si>
    <t>TMCO6</t>
  </si>
  <si>
    <t>FAM160A1</t>
  </si>
  <si>
    <t>MROH1</t>
  </si>
  <si>
    <t>SDHA</t>
  </si>
  <si>
    <t>LZTR1</t>
  </si>
  <si>
    <t>PUF60</t>
  </si>
  <si>
    <t>DIP2B</t>
  </si>
  <si>
    <t>LDHD</t>
  </si>
  <si>
    <t>NDUFS7</t>
  </si>
  <si>
    <t>KIF16B</t>
  </si>
  <si>
    <t>NAB2</t>
  </si>
  <si>
    <t>RNF121</t>
  </si>
  <si>
    <t>DIP2C</t>
  </si>
  <si>
    <t>FH</t>
  </si>
  <si>
    <t>HELZ</t>
  </si>
  <si>
    <t>FBXL16</t>
  </si>
  <si>
    <t>CCT5</t>
  </si>
  <si>
    <t>SNRPG</t>
  </si>
  <si>
    <t>ARHGEF11</t>
  </si>
  <si>
    <t>TRIM28</t>
  </si>
  <si>
    <t>FAT2</t>
  </si>
  <si>
    <t>MAP1B</t>
  </si>
  <si>
    <t>PSMC3</t>
  </si>
  <si>
    <t>ADCY1</t>
  </si>
  <si>
    <t>NOTCH2</t>
  </si>
  <si>
    <t>IRF7</t>
  </si>
  <si>
    <t>LMF1</t>
  </si>
  <si>
    <t>CTPS1</t>
  </si>
  <si>
    <t>CDC14B</t>
  </si>
  <si>
    <t>SNRPF</t>
  </si>
  <si>
    <t>EDEM3</t>
  </si>
  <si>
    <t>SLC16A13</t>
  </si>
  <si>
    <t>CLNS1A</t>
  </si>
  <si>
    <t>DENND4C</t>
  </si>
  <si>
    <t>WDR81</t>
  </si>
  <si>
    <t>MED27</t>
  </si>
  <si>
    <t>EEA1</t>
  </si>
  <si>
    <t>KCNN1</t>
  </si>
  <si>
    <t>ACOT7</t>
  </si>
  <si>
    <t>MT-ND4</t>
  </si>
  <si>
    <t>RAD51D</t>
  </si>
  <si>
    <t>VCP</t>
  </si>
  <si>
    <t>BCORL1</t>
  </si>
  <si>
    <t>ARHGEF17</t>
  </si>
  <si>
    <t>SLC5A9</t>
  </si>
  <si>
    <t>POLR2L</t>
  </si>
  <si>
    <t>ZNF587</t>
  </si>
  <si>
    <t>VAV1</t>
  </si>
  <si>
    <t>RAB24</t>
  </si>
  <si>
    <t>ELMSAN1</t>
  </si>
  <si>
    <t>NEK8</t>
  </si>
  <si>
    <t>GTPBP2</t>
  </si>
  <si>
    <t>LTBR</t>
  </si>
  <si>
    <t>PSMC3IP</t>
  </si>
  <si>
    <t>ARFGEF2</t>
  </si>
  <si>
    <t>P2RY11</t>
  </si>
  <si>
    <t>WDR77</t>
  </si>
  <si>
    <t>ZZEF1</t>
  </si>
  <si>
    <t>CLSTN3</t>
  </si>
  <si>
    <t>CHID1</t>
  </si>
  <si>
    <t>LMTK2</t>
  </si>
  <si>
    <t>EBP</t>
  </si>
  <si>
    <t>SBF2</t>
  </si>
  <si>
    <t>ITFG2</t>
  </si>
  <si>
    <t>TIPARP</t>
  </si>
  <si>
    <t>PORCN</t>
  </si>
  <si>
    <t>RTCB</t>
  </si>
  <si>
    <t>AC141586.5</t>
  </si>
  <si>
    <t>DXO</t>
  </si>
  <si>
    <t>BOD1L1</t>
  </si>
  <si>
    <t>BICDL1</t>
  </si>
  <si>
    <t>EIF4A3</t>
  </si>
  <si>
    <t>SFRP1</t>
  </si>
  <si>
    <t>SAMD4A</t>
  </si>
  <si>
    <t>LRRC8A</t>
  </si>
  <si>
    <t>HIVEP1</t>
  </si>
  <si>
    <t>AMDHD2</t>
  </si>
  <si>
    <t>XPO6</t>
  </si>
  <si>
    <t>SH3BP4</t>
  </si>
  <si>
    <t>FOSL1</t>
  </si>
  <si>
    <t>CRYBB2P1</t>
  </si>
  <si>
    <t>PRRC2C</t>
  </si>
  <si>
    <t>C12orf76</t>
  </si>
  <si>
    <t>TUBGCP6</t>
  </si>
  <si>
    <t>ATF7</t>
  </si>
  <si>
    <t>SOD1</t>
  </si>
  <si>
    <t>TMTC1</t>
  </si>
  <si>
    <t>RAVER1</t>
  </si>
  <si>
    <t>POLR2G</t>
  </si>
  <si>
    <t>CREBBP</t>
  </si>
  <si>
    <t>NDUFA9</t>
  </si>
  <si>
    <t>DOCK1</t>
  </si>
  <si>
    <t>WASH2P</t>
  </si>
  <si>
    <t>SNPH</t>
  </si>
  <si>
    <t>SRSF1</t>
  </si>
  <si>
    <t>ANKRD17</t>
  </si>
  <si>
    <t>STK19</t>
  </si>
  <si>
    <t>MAGOH</t>
  </si>
  <si>
    <t>MINDY2</t>
  </si>
  <si>
    <t>FAM86EP</t>
  </si>
  <si>
    <t>NDUFB1</t>
  </si>
  <si>
    <t>ZBTB38</t>
  </si>
  <si>
    <t>C6orf48</t>
  </si>
  <si>
    <t>AASS</t>
  </si>
  <si>
    <t>RP11-359M6.1</t>
  </si>
  <si>
    <t>POLA2</t>
  </si>
  <si>
    <t>TCL1B</t>
  </si>
  <si>
    <t>LAMC2</t>
  </si>
  <si>
    <t>DHX9</t>
  </si>
  <si>
    <t>REL</t>
  </si>
  <si>
    <t>C19orf48</t>
  </si>
  <si>
    <t>ZNF91</t>
  </si>
  <si>
    <t>MUC4</t>
  </si>
  <si>
    <t>ADAM9</t>
  </si>
  <si>
    <t>MAP1A</t>
  </si>
  <si>
    <t>SNRNP200</t>
  </si>
  <si>
    <t>WDFY3</t>
  </si>
  <si>
    <t>TIPIN</t>
  </si>
  <si>
    <t>ST5</t>
  </si>
  <si>
    <t>ARHGAP27</t>
  </si>
  <si>
    <t>IDH3B</t>
  </si>
  <si>
    <t>LAMA1</t>
  </si>
  <si>
    <t>CDK12</t>
  </si>
  <si>
    <t>DOCK11</t>
  </si>
  <si>
    <t>LMBRD2</t>
  </si>
  <si>
    <t>MAP3K12</t>
  </si>
  <si>
    <t>COX7B</t>
  </si>
  <si>
    <t>FOXO6</t>
  </si>
  <si>
    <t>TP53I13</t>
  </si>
  <si>
    <t>ERH</t>
  </si>
  <si>
    <t>ENTPD5</t>
  </si>
  <si>
    <t>CYB5D2</t>
  </si>
  <si>
    <t>RBM14</t>
  </si>
  <si>
    <t>GREB1L</t>
  </si>
  <si>
    <t>HEMK1</t>
  </si>
  <si>
    <t>MRPS24</t>
  </si>
  <si>
    <t>SYNJ1</t>
  </si>
  <si>
    <t>SIAH2</t>
  </si>
  <si>
    <t>DCPS</t>
  </si>
  <si>
    <t>KIAA1107</t>
  </si>
  <si>
    <t>ACTR1B</t>
  </si>
  <si>
    <t>RUVBL2</t>
  </si>
  <si>
    <t>KIAA0556</t>
  </si>
  <si>
    <t>CLCN7</t>
  </si>
  <si>
    <t>ZCCHC12</t>
  </si>
  <si>
    <t>TNKS2</t>
  </si>
  <si>
    <t>MFSD13A</t>
  </si>
  <si>
    <t>CLN6</t>
  </si>
  <si>
    <t>USP9Y</t>
  </si>
  <si>
    <t>SLC24A1</t>
  </si>
  <si>
    <t>PFKFB3</t>
  </si>
  <si>
    <t>RPS12</t>
  </si>
  <si>
    <t>GLTSCR1L</t>
  </si>
  <si>
    <t>PPM1G</t>
  </si>
  <si>
    <t>ARHGAP42</t>
  </si>
  <si>
    <t>CBSL</t>
  </si>
  <si>
    <t>IFFO2</t>
  </si>
  <si>
    <t>ZNF423</t>
  </si>
  <si>
    <t>PPP1R15B</t>
  </si>
  <si>
    <t>PSMD4</t>
  </si>
  <si>
    <t>MRPL36</t>
  </si>
  <si>
    <t>SEMA4G</t>
  </si>
  <si>
    <t>RPS21</t>
  </si>
  <si>
    <t>CTNND1</t>
  </si>
  <si>
    <t>ALG1L7P</t>
  </si>
  <si>
    <t>MYO10</t>
  </si>
  <si>
    <t>PARP6</t>
  </si>
  <si>
    <t>URB1</t>
  </si>
  <si>
    <t>PILRB</t>
  </si>
  <si>
    <t>NDUFS5</t>
  </si>
  <si>
    <t>SPAG9</t>
  </si>
  <si>
    <t>TMEM101</t>
  </si>
  <si>
    <t>AIP</t>
  </si>
  <si>
    <t>NRIP1</t>
  </si>
  <si>
    <t>NFATC4</t>
  </si>
  <si>
    <t>PAF1</t>
  </si>
  <si>
    <t>AKAP11</t>
  </si>
  <si>
    <t>VAT1</t>
  </si>
  <si>
    <t>RTEL1</t>
  </si>
  <si>
    <t>CAMSAP2</t>
  </si>
  <si>
    <t>LPAR2</t>
  </si>
  <si>
    <t>PLXNA3</t>
  </si>
  <si>
    <t>ANKHD1</t>
  </si>
  <si>
    <t>SYNE1</t>
  </si>
  <si>
    <t>EML2</t>
  </si>
  <si>
    <t>FBLN2</t>
  </si>
  <si>
    <t>ATP2B4</t>
  </si>
  <si>
    <t>STK16</t>
  </si>
  <si>
    <t>TIMP4</t>
  </si>
  <si>
    <t>REV3L</t>
  </si>
  <si>
    <t>C16orf58</t>
  </si>
  <si>
    <t>MAP3K4</t>
  </si>
  <si>
    <t>CEP170</t>
  </si>
  <si>
    <t>PHYKPL</t>
  </si>
  <si>
    <t>NT5DC2</t>
  </si>
  <si>
    <t>RNF111</t>
  </si>
  <si>
    <t>L1CAM</t>
  </si>
  <si>
    <t>ZNF280C</t>
  </si>
  <si>
    <t>GADD45A</t>
  </si>
  <si>
    <t>EIF4A1</t>
  </si>
  <si>
    <t>RETSAT</t>
  </si>
  <si>
    <t>PRMT1</t>
  </si>
  <si>
    <t>ESR2</t>
  </si>
  <si>
    <t>OSBPL7</t>
  </si>
  <si>
    <t>RCHY1</t>
  </si>
  <si>
    <t>ERC1</t>
  </si>
  <si>
    <t>RNF41</t>
  </si>
  <si>
    <t>DDX39A</t>
  </si>
  <si>
    <t>PPP1R9A</t>
  </si>
  <si>
    <t>STX3</t>
  </si>
  <si>
    <t>AC074289.1</t>
  </si>
  <si>
    <t>NCOR2</t>
  </si>
  <si>
    <t>SCNN1A</t>
  </si>
  <si>
    <t>THOP1</t>
  </si>
  <si>
    <t>SETD5</t>
  </si>
  <si>
    <t>RPS10-NUDT3</t>
  </si>
  <si>
    <t>ERN1</t>
  </si>
  <si>
    <t>MCOLN1</t>
  </si>
  <si>
    <t>TUBB4B</t>
  </si>
  <si>
    <t>ZMIZ1</t>
  </si>
  <si>
    <t>PLAT</t>
  </si>
  <si>
    <t>ADSL</t>
  </si>
  <si>
    <t>SH3TC2</t>
  </si>
  <si>
    <t>GRB10</t>
  </si>
  <si>
    <t>PQBP1</t>
  </si>
  <si>
    <t>TKFC</t>
  </si>
  <si>
    <t>GSN</t>
  </si>
  <si>
    <t>SENP7</t>
  </si>
  <si>
    <t>TNFAIP2</t>
  </si>
  <si>
    <t>NID1</t>
  </si>
  <si>
    <t>ZNF655</t>
  </si>
  <si>
    <t>TECPR1</t>
  </si>
  <si>
    <t>AHCY</t>
  </si>
  <si>
    <t>FAM107B</t>
  </si>
  <si>
    <t>HIST1H4H</t>
  </si>
  <si>
    <t>ARHGEF12</t>
  </si>
  <si>
    <t>SLC12A4</t>
  </si>
  <si>
    <t>NUP188</t>
  </si>
  <si>
    <t>ALDH2</t>
  </si>
  <si>
    <t>TRAPPC5</t>
  </si>
  <si>
    <t>SRRM2</t>
  </si>
  <si>
    <t>RP11-291L22.9</t>
  </si>
  <si>
    <t>CAMKV</t>
  </si>
  <si>
    <t>GABPB1-AS1</t>
  </si>
  <si>
    <t>PHF2</t>
  </si>
  <si>
    <t>MCM6</t>
  </si>
  <si>
    <t>TTF2</t>
  </si>
  <si>
    <t>WBP1</t>
  </si>
  <si>
    <t>NPIPB3</t>
  </si>
  <si>
    <t>BEAN1</t>
  </si>
  <si>
    <t>SLC2A11</t>
  </si>
  <si>
    <t>CD151</t>
  </si>
  <si>
    <t>MUC15</t>
  </si>
  <si>
    <t>THBS1</t>
  </si>
  <si>
    <t>KRT18</t>
  </si>
  <si>
    <t>SEC16A</t>
  </si>
  <si>
    <t>PACS2</t>
  </si>
  <si>
    <t>AMT</t>
  </si>
  <si>
    <t>RAB11FIP1</t>
  </si>
  <si>
    <t>PRSS8</t>
  </si>
  <si>
    <t>TMEM98</t>
  </si>
  <si>
    <t>AC108142.1</t>
  </si>
  <si>
    <t>PPP1R16A</t>
  </si>
  <si>
    <t>RAPH1</t>
  </si>
  <si>
    <t>RHBDF1</t>
  </si>
  <si>
    <t>RAD51</t>
  </si>
  <si>
    <t>ZFC3H1</t>
  </si>
  <si>
    <t>EDEM1</t>
  </si>
  <si>
    <t>HECTD1</t>
  </si>
  <si>
    <t>ZNF256</t>
  </si>
  <si>
    <t>KIDINS220</t>
  </si>
  <si>
    <t>LRAT</t>
  </si>
  <si>
    <t>TMEM131</t>
  </si>
  <si>
    <t>FCGRT</t>
  </si>
  <si>
    <t>SIVA1</t>
  </si>
  <si>
    <t>ZNF608</t>
  </si>
  <si>
    <t>AFG3L1P</t>
  </si>
  <si>
    <t>JADE2</t>
  </si>
  <si>
    <t>ANXA1</t>
  </si>
  <si>
    <t>MCM7</t>
  </si>
  <si>
    <t>KMT2A</t>
  </si>
  <si>
    <t>PAN2</t>
  </si>
  <si>
    <t>CENPO</t>
  </si>
  <si>
    <t>UBE2Q2</t>
  </si>
  <si>
    <t>SDHAF2</t>
  </si>
  <si>
    <t>PJA2</t>
  </si>
  <si>
    <t>AP000275.65</t>
  </si>
  <si>
    <t>BOLA2B</t>
  </si>
  <si>
    <t>MTMR4</t>
  </si>
  <si>
    <t>TBC1D3L</t>
  </si>
  <si>
    <t>TNC</t>
  </si>
  <si>
    <t>MAN2A1</t>
  </si>
  <si>
    <t>CRLF1</t>
  </si>
  <si>
    <t>UBR4</t>
  </si>
  <si>
    <t>ANAPC11</t>
  </si>
  <si>
    <t>PROSER3</t>
  </si>
  <si>
    <t>LENG8</t>
  </si>
  <si>
    <t>RPS28</t>
  </si>
  <si>
    <t>CTTNBP2NL</t>
  </si>
  <si>
    <t>SSC4D</t>
  </si>
  <si>
    <t>HIST2H3C</t>
  </si>
  <si>
    <t>RIC1</t>
  </si>
  <si>
    <t>POLR3K</t>
  </si>
  <si>
    <t>TMEM110-MUSTN1</t>
  </si>
  <si>
    <t>GBP1</t>
  </si>
  <si>
    <t>PLEC</t>
  </si>
  <si>
    <t>PLXND1</t>
  </si>
  <si>
    <t>ASXL2</t>
  </si>
  <si>
    <t>STAT6</t>
  </si>
  <si>
    <t>HSPE1-MOB4</t>
  </si>
  <si>
    <t>C2orf72</t>
  </si>
  <si>
    <t>OGDHL</t>
  </si>
  <si>
    <t>DUSP5</t>
  </si>
  <si>
    <t>DSG2</t>
  </si>
  <si>
    <t>TTC39B</t>
  </si>
  <si>
    <t>ADCY10</t>
  </si>
  <si>
    <t>SLC25A15</t>
  </si>
  <si>
    <t>ABCA7</t>
  </si>
  <si>
    <t>SPIN4</t>
  </si>
  <si>
    <t>PGPEP1</t>
  </si>
  <si>
    <t>SDHAP2</t>
  </si>
  <si>
    <t>BIRC6</t>
  </si>
  <si>
    <t>SLC6A17</t>
  </si>
  <si>
    <t>PHF19</t>
  </si>
  <si>
    <t>PITPNM2</t>
  </si>
  <si>
    <t>HIST2H3A</t>
  </si>
  <si>
    <t>GPATCH8</t>
  </si>
  <si>
    <t>GAA</t>
  </si>
  <si>
    <t>WDR4</t>
  </si>
  <si>
    <t>FBXW4</t>
  </si>
  <si>
    <t>CMIP</t>
  </si>
  <si>
    <t>FES</t>
  </si>
  <si>
    <t>ATP7A</t>
  </si>
  <si>
    <t>CTD-2291D10.4</t>
  </si>
  <si>
    <t>CSGALNACT1</t>
  </si>
  <si>
    <t>USP40</t>
  </si>
  <si>
    <t>MLLT10</t>
  </si>
  <si>
    <t>RNF123</t>
  </si>
  <si>
    <t>GABBR1</t>
  </si>
  <si>
    <t>TMED7-TICAM2</t>
  </si>
  <si>
    <t>SARM1</t>
  </si>
  <si>
    <t>UPK3BL</t>
  </si>
  <si>
    <t>TULP4</t>
  </si>
  <si>
    <t>MT-CO1</t>
  </si>
  <si>
    <t>DGAT1</t>
  </si>
  <si>
    <t>ZCCHC6</t>
  </si>
  <si>
    <t>BORCS8</t>
  </si>
  <si>
    <t>PTPRM</t>
  </si>
  <si>
    <t>SLC38A7</t>
  </si>
  <si>
    <t>ITSN1</t>
  </si>
  <si>
    <t>GALT</t>
  </si>
  <si>
    <t>APITD1-CORT</t>
  </si>
  <si>
    <t>LGR4</t>
  </si>
  <si>
    <t>MACF1</t>
  </si>
  <si>
    <t>PLBD2</t>
  </si>
  <si>
    <t>HIVEP2</t>
  </si>
  <si>
    <t>CORO7</t>
  </si>
  <si>
    <t>ADAMTS20</t>
  </si>
  <si>
    <t>CELSR3</t>
  </si>
  <si>
    <t>RBP1</t>
  </si>
  <si>
    <t>PTCH1</t>
  </si>
  <si>
    <t>GPSM1</t>
  </si>
  <si>
    <t>GALNT14</t>
  </si>
  <si>
    <t>GOLGA4</t>
  </si>
  <si>
    <t>ARL10</t>
  </si>
  <si>
    <t>RHD</t>
  </si>
  <si>
    <t>DAPK1</t>
  </si>
  <si>
    <t>SLC25A20</t>
  </si>
  <si>
    <t>RP11-423H2.1</t>
  </si>
  <si>
    <t>HERC2P9</t>
  </si>
  <si>
    <t>USP20</t>
  </si>
  <si>
    <t>RP11-297M9.1</t>
  </si>
  <si>
    <t>GOLGA2</t>
  </si>
  <si>
    <t>HINT2</t>
  </si>
  <si>
    <t>PCNA</t>
  </si>
  <si>
    <t>EFR3A</t>
  </si>
  <si>
    <t>PTBP2</t>
  </si>
  <si>
    <t>KIF27</t>
  </si>
  <si>
    <t>FMNL3</t>
  </si>
  <si>
    <t>TLCD1</t>
  </si>
  <si>
    <t>AGAP1</t>
  </si>
  <si>
    <t>AC005943.2</t>
  </si>
  <si>
    <t>VPS13D</t>
  </si>
  <si>
    <t>PLCD1</t>
  </si>
  <si>
    <t>RASSF8</t>
  </si>
  <si>
    <t>RAD50</t>
  </si>
  <si>
    <t>TMEM104</t>
  </si>
  <si>
    <t>HIPK1</t>
  </si>
  <si>
    <t>CLCN6</t>
  </si>
  <si>
    <t>ARVCF</t>
  </si>
  <si>
    <t>DOCK5</t>
  </si>
  <si>
    <t>C19orf54</t>
  </si>
  <si>
    <t>KRT8</t>
  </si>
  <si>
    <t>SETD7</t>
  </si>
  <si>
    <t>MAVS</t>
  </si>
  <si>
    <t>PIP5K1A</t>
  </si>
  <si>
    <t>LRP1</t>
  </si>
  <si>
    <t>SYNGAP1</t>
  </si>
  <si>
    <t>CBWD7</t>
  </si>
  <si>
    <t>TTN-AS1</t>
  </si>
  <si>
    <t>PP14571</t>
  </si>
  <si>
    <t>GPR108</t>
  </si>
  <si>
    <t>A2M</t>
  </si>
  <si>
    <t>KANK4</t>
  </si>
  <si>
    <t>DALRD3</t>
  </si>
  <si>
    <t>SPTY2D1</t>
  </si>
  <si>
    <t>LONP1</t>
  </si>
  <si>
    <t>CLN8</t>
  </si>
  <si>
    <t>RAPGEF6</t>
  </si>
  <si>
    <t>NPIPA5</t>
  </si>
  <si>
    <t>AGAP5</t>
  </si>
  <si>
    <t>LMLN</t>
  </si>
  <si>
    <t>ITGAV</t>
  </si>
  <si>
    <t>LAMA5</t>
  </si>
  <si>
    <t>SLC38A5</t>
  </si>
  <si>
    <t>NIPBL</t>
  </si>
  <si>
    <t>LRCH1</t>
  </si>
  <si>
    <t>TOM1</t>
  </si>
  <si>
    <t>PPFIBP1</t>
  </si>
  <si>
    <t>GPX8</t>
  </si>
  <si>
    <t>LINC01709</t>
  </si>
  <si>
    <t>ANKRD12</t>
  </si>
  <si>
    <t>AP1G2</t>
  </si>
  <si>
    <t>NECAB3</t>
  </si>
  <si>
    <t>SGK494</t>
  </si>
  <si>
    <t>IGSF3</t>
  </si>
  <si>
    <t>CALB1</t>
  </si>
  <si>
    <t>ZYG11B</t>
  </si>
  <si>
    <t>ERVH-1</t>
  </si>
  <si>
    <t>SRGAP2D</t>
  </si>
  <si>
    <t>ZNF662</t>
  </si>
  <si>
    <t>LETMD1</t>
  </si>
  <si>
    <t>MYLK</t>
  </si>
  <si>
    <t>MICALL1</t>
  </si>
  <si>
    <t>ZNF625-ZNF20</t>
  </si>
  <si>
    <t>UBE4A</t>
  </si>
  <si>
    <t>SDC3</t>
  </si>
  <si>
    <t>ADGRE2</t>
  </si>
  <si>
    <t>SLC4A8</t>
  </si>
  <si>
    <t>RP11-334E6.12</t>
  </si>
  <si>
    <t>MAP3K9</t>
  </si>
  <si>
    <t>MICAL1</t>
  </si>
  <si>
    <t>HIST1H2BG</t>
  </si>
  <si>
    <t>CHD7</t>
  </si>
  <si>
    <t>TEX14</t>
  </si>
  <si>
    <t>GRHL3</t>
  </si>
  <si>
    <t>NLGN2</t>
  </si>
  <si>
    <t>NPTX2</t>
  </si>
  <si>
    <t>ID3</t>
  </si>
  <si>
    <t>RGS8</t>
  </si>
  <si>
    <t>CSF2RB</t>
  </si>
  <si>
    <t>GOLGA8B</t>
  </si>
  <si>
    <t>RAB43</t>
  </si>
  <si>
    <t>KDM7A</t>
  </si>
  <si>
    <t>LEPR</t>
  </si>
  <si>
    <t>SLC25A35</t>
  </si>
  <si>
    <t>SLC41A1</t>
  </si>
  <si>
    <t>NPRL2</t>
  </si>
  <si>
    <t>CDK19</t>
  </si>
  <si>
    <t>SGSM2</t>
  </si>
  <si>
    <t>RP11-299J3.8</t>
  </si>
  <si>
    <t>FOXO1</t>
  </si>
  <si>
    <t>CTGF</t>
  </si>
  <si>
    <t>FNBP1L</t>
  </si>
  <si>
    <t>NPDC1</t>
  </si>
  <si>
    <t>TYK2</t>
  </si>
  <si>
    <t>RHCE</t>
  </si>
  <si>
    <t>BAZ2A</t>
  </si>
  <si>
    <t>SNHG19</t>
  </si>
  <si>
    <t>CHD6</t>
  </si>
  <si>
    <t>PIK3CD</t>
  </si>
  <si>
    <t>PKDCC</t>
  </si>
  <si>
    <t>BRWD3</t>
  </si>
  <si>
    <t>RIMKLB</t>
  </si>
  <si>
    <t>GPR146</t>
  </si>
  <si>
    <t>AP5Z1</t>
  </si>
  <si>
    <t>HIST1H3D_1</t>
  </si>
  <si>
    <t>FGD4</t>
  </si>
  <si>
    <t>NFE2L1</t>
  </si>
  <si>
    <t>EPHB3</t>
  </si>
  <si>
    <t>SPEN</t>
  </si>
  <si>
    <t>MRNIP</t>
  </si>
  <si>
    <t>IFI30</t>
  </si>
  <si>
    <t>OSBPL11</t>
  </si>
  <si>
    <t>UVSSA</t>
  </si>
  <si>
    <t>ZFP91-CNTF</t>
  </si>
  <si>
    <t>TNFRSF21</t>
  </si>
  <si>
    <t>RECQL5</t>
  </si>
  <si>
    <t>RP11-485F13.1</t>
  </si>
  <si>
    <t>SIDT2</t>
  </si>
  <si>
    <t>CRIM1</t>
  </si>
  <si>
    <t>WDR45</t>
  </si>
  <si>
    <t>HIST1H2BJ</t>
  </si>
  <si>
    <t>PMS2</t>
  </si>
  <si>
    <t>SLC38A10</t>
  </si>
  <si>
    <t>RP11-1415C14.3</t>
  </si>
  <si>
    <t>NEB</t>
  </si>
  <si>
    <t>RP11-56G10.2</t>
  </si>
  <si>
    <t>COMMD3-BMI1</t>
  </si>
  <si>
    <t>PNPLA6</t>
  </si>
  <si>
    <t>FAT3</t>
  </si>
  <si>
    <t>PPP1R12B</t>
  </si>
  <si>
    <t>CES2</t>
  </si>
  <si>
    <t>WASH4P</t>
  </si>
  <si>
    <t>PTPN23</t>
  </si>
  <si>
    <t>LMBR1L</t>
  </si>
  <si>
    <t>RP1-27O5.3</t>
  </si>
  <si>
    <t>XRN1</t>
  </si>
  <si>
    <t>KLHL4</t>
  </si>
  <si>
    <t>IQGAP1</t>
  </si>
  <si>
    <t>CNPPD1</t>
  </si>
  <si>
    <t>CHURC1-FNTB</t>
  </si>
  <si>
    <t>ABCD4</t>
  </si>
  <si>
    <t>SNURF</t>
  </si>
  <si>
    <t>AP5B1</t>
  </si>
  <si>
    <t>PRMT2</t>
  </si>
  <si>
    <t>RP11-805J14.5</t>
  </si>
  <si>
    <t>ZNF611</t>
  </si>
  <si>
    <t>C1S</t>
  </si>
  <si>
    <t>SPTBN1</t>
  </si>
  <si>
    <t>NBPF12</t>
  </si>
  <si>
    <t>RAB4B-EGLN2</t>
  </si>
  <si>
    <t>TMEM63B</t>
  </si>
  <si>
    <t>CGREF1</t>
  </si>
  <si>
    <t>TSTD2</t>
  </si>
  <si>
    <t>CACNA2D2</t>
  </si>
  <si>
    <t>HIST2H4A</t>
  </si>
  <si>
    <t>RRBP1</t>
  </si>
  <si>
    <t>KHNYN</t>
  </si>
  <si>
    <t>GNRHR2</t>
  </si>
  <si>
    <t>NBEAL2</t>
  </si>
  <si>
    <t>YARS</t>
  </si>
  <si>
    <t>RPL36A-HNRNPH2</t>
  </si>
  <si>
    <t>PROSER1</t>
  </si>
  <si>
    <t>TGFBR3</t>
  </si>
  <si>
    <t>AC005276.1</t>
  </si>
  <si>
    <t>ULK4P1</t>
  </si>
  <si>
    <t>ZNF107</t>
  </si>
  <si>
    <t>RP11-15K19.2</t>
  </si>
  <si>
    <t>BNC2</t>
  </si>
  <si>
    <t>CPT1A</t>
  </si>
  <si>
    <t>SMCR8</t>
  </si>
  <si>
    <t>FLCN</t>
  </si>
  <si>
    <t>RP11-603J24.5</t>
  </si>
  <si>
    <t>ITSN2</t>
  </si>
  <si>
    <t>DOCK3</t>
  </si>
  <si>
    <t>FAM169A</t>
  </si>
  <si>
    <t>CALCOCO1</t>
  </si>
  <si>
    <t>ANKRD52</t>
  </si>
  <si>
    <t>CTD-2501M5.1</t>
  </si>
  <si>
    <t>MYO1C</t>
  </si>
  <si>
    <t>CLK3</t>
  </si>
  <si>
    <t>TBC1D5</t>
  </si>
  <si>
    <t>NOTCH3</t>
  </si>
  <si>
    <t>GRN</t>
  </si>
  <si>
    <t>KDM1B</t>
  </si>
  <si>
    <t>ZNF710</t>
  </si>
  <si>
    <t>SOGA1</t>
  </si>
  <si>
    <t>MAPKBP1</t>
  </si>
  <si>
    <t>TBC1D24</t>
  </si>
  <si>
    <t>FLYWCH1</t>
  </si>
  <si>
    <t>TRAPPC8</t>
  </si>
  <si>
    <t>EDEM2</t>
  </si>
  <si>
    <t>FBXL18</t>
  </si>
  <si>
    <t>NBPF11</t>
  </si>
  <si>
    <t>LRRK1</t>
  </si>
  <si>
    <t>EZH1</t>
  </si>
  <si>
    <t>EML6</t>
  </si>
  <si>
    <t>ERVK-28</t>
  </si>
  <si>
    <t>ARID1A</t>
  </si>
  <si>
    <t>WDR13</t>
  </si>
  <si>
    <t>EXTL3</t>
  </si>
  <si>
    <t>TRIOBP</t>
  </si>
  <si>
    <t>ZNF281</t>
  </si>
  <si>
    <t>STK40</t>
  </si>
  <si>
    <t>SEC31A</t>
  </si>
  <si>
    <t>DEF8</t>
  </si>
  <si>
    <t>MARVELD1</t>
  </si>
  <si>
    <t>PACS1</t>
  </si>
  <si>
    <t>BCAS3</t>
  </si>
  <si>
    <t>ANKRD50</t>
  </si>
  <si>
    <t>TSEN15</t>
  </si>
  <si>
    <t>KANK1</t>
  </si>
  <si>
    <t>ZNF621</t>
  </si>
  <si>
    <t>LPIN2</t>
  </si>
  <si>
    <t>CLIP2</t>
  </si>
  <si>
    <t>STX17</t>
  </si>
  <si>
    <t>CTC1</t>
  </si>
  <si>
    <t>FRYL</t>
  </si>
  <si>
    <t>KLHL42</t>
  </si>
  <si>
    <t>CCNB1IP1</t>
  </si>
  <si>
    <t>TMEM2</t>
  </si>
  <si>
    <t>ZSWIM7</t>
  </si>
  <si>
    <t>CDK5RAP3</t>
  </si>
  <si>
    <t>ZNF774</t>
  </si>
  <si>
    <t>PKD1</t>
  </si>
  <si>
    <t>URB2</t>
  </si>
  <si>
    <t>EFNB2</t>
  </si>
  <si>
    <t>SPPL2B</t>
  </si>
  <si>
    <t>NSUN5P1</t>
  </si>
  <si>
    <t>HDAC6</t>
  </si>
  <si>
    <t>TJP1</t>
  </si>
  <si>
    <t>WWC2</t>
  </si>
  <si>
    <t>FBXL17</t>
  </si>
  <si>
    <t>FKBP10</t>
  </si>
  <si>
    <t>GRHPR</t>
  </si>
  <si>
    <t>ZNF750</t>
  </si>
  <si>
    <t>SLC3A2</t>
  </si>
  <si>
    <t>AHCYL2</t>
  </si>
  <si>
    <t>MARS</t>
  </si>
  <si>
    <t>MGAT4B</t>
  </si>
  <si>
    <t>KIF21A</t>
  </si>
  <si>
    <t>SHPRH</t>
  </si>
  <si>
    <t>TNFRSF12A</t>
  </si>
  <si>
    <t>ZSWIM4</t>
  </si>
  <si>
    <t>GOLGA3</t>
  </si>
  <si>
    <t>PRDM2</t>
  </si>
  <si>
    <t>CAMTA2</t>
  </si>
  <si>
    <t>ADAMTS1</t>
  </si>
  <si>
    <t>SLC25A29</t>
  </si>
  <si>
    <t>CTBP1-AS2</t>
  </si>
  <si>
    <t>SLC6A6</t>
  </si>
  <si>
    <t>SUMF2</t>
  </si>
  <si>
    <t>FIGNL2</t>
  </si>
  <si>
    <t>DAP</t>
  </si>
  <si>
    <t>KIF13B</t>
  </si>
  <si>
    <t>ATF4</t>
  </si>
  <si>
    <t>TPPP3</t>
  </si>
  <si>
    <t>FAM50A</t>
  </si>
  <si>
    <t>PTPRE</t>
  </si>
  <si>
    <t>GAS5</t>
  </si>
  <si>
    <t>RGP1</t>
  </si>
  <si>
    <t>COL1A2</t>
  </si>
  <si>
    <t>RNF187</t>
  </si>
  <si>
    <t>B3GALNT2</t>
  </si>
  <si>
    <t>TMEM63A</t>
  </si>
  <si>
    <t>HERC1</t>
  </si>
  <si>
    <t>HAX1</t>
  </si>
  <si>
    <t>OGT</t>
  </si>
  <si>
    <t>USP53</t>
  </si>
  <si>
    <t>FLII</t>
  </si>
  <si>
    <t>CHD8</t>
  </si>
  <si>
    <t>ATN1</t>
  </si>
  <si>
    <t>NUP153</t>
  </si>
  <si>
    <t>COPG1</t>
  </si>
  <si>
    <t>ARHGAP23</t>
  </si>
  <si>
    <t>PRDX1</t>
  </si>
  <si>
    <t>PGAM1</t>
  </si>
  <si>
    <t>HDAC4</t>
  </si>
  <si>
    <t>BRPF3</t>
  </si>
  <si>
    <t>TAF1</t>
  </si>
  <si>
    <t>ATXN2</t>
  </si>
  <si>
    <t>RICTOR</t>
  </si>
  <si>
    <t>EIF3E</t>
  </si>
  <si>
    <t>DNAJA1</t>
  </si>
  <si>
    <t>ZNF708</t>
  </si>
  <si>
    <t>CTCF</t>
  </si>
  <si>
    <t>ZNF736</t>
  </si>
  <si>
    <t>HSPA4</t>
  </si>
  <si>
    <t>TAB3</t>
  </si>
  <si>
    <t>NLRP2</t>
  </si>
  <si>
    <t>KAT6A</t>
  </si>
  <si>
    <t>DDX18</t>
  </si>
  <si>
    <t>FYCO1</t>
  </si>
  <si>
    <t>ATRX</t>
  </si>
  <si>
    <t>CLASP2</t>
  </si>
  <si>
    <t>G3BP2</t>
  </si>
  <si>
    <t>RHPN2</t>
  </si>
  <si>
    <t>LUC7L3</t>
  </si>
  <si>
    <t>SSFA2</t>
  </si>
  <si>
    <t>USP34</t>
  </si>
  <si>
    <t>HDGF</t>
  </si>
  <si>
    <t>CRISPLD2</t>
  </si>
  <si>
    <t>HNRNPL</t>
  </si>
  <si>
    <t>AFAP1</t>
  </si>
  <si>
    <t>CCSER2</t>
  </si>
  <si>
    <t>GTF2I</t>
  </si>
  <si>
    <t>RGL1</t>
  </si>
  <si>
    <t>RBM3</t>
  </si>
  <si>
    <t>TSC22D2</t>
  </si>
  <si>
    <t>ARHGDIA</t>
  </si>
  <si>
    <t>LDHB</t>
  </si>
  <si>
    <t>PSMD11</t>
  </si>
  <si>
    <t>FER</t>
  </si>
  <si>
    <t>ZC3H15</t>
  </si>
  <si>
    <t>C7orf55-LUC7L2</t>
  </si>
  <si>
    <t>NOP56</t>
  </si>
  <si>
    <t>DAG1</t>
  </si>
  <si>
    <t>NUP205</t>
  </si>
  <si>
    <t>FAM134B</t>
  </si>
  <si>
    <t>INPP5F</t>
  </si>
  <si>
    <t>UBE2L6</t>
  </si>
  <si>
    <t>XPO1</t>
  </si>
  <si>
    <t>ITPR2</t>
  </si>
  <si>
    <t>METTL9</t>
  </si>
  <si>
    <t>PRRC2B</t>
  </si>
  <si>
    <t>LCOR</t>
  </si>
  <si>
    <t>SNRPB</t>
  </si>
  <si>
    <t>DUSP4</t>
  </si>
  <si>
    <t>THUMPD1</t>
  </si>
  <si>
    <t>QSER1</t>
  </si>
  <si>
    <t>FNDC3B</t>
  </si>
  <si>
    <t>LUZP1</t>
  </si>
  <si>
    <t>FTO</t>
  </si>
  <si>
    <t>ILF3</t>
  </si>
  <si>
    <t>RPL6</t>
  </si>
  <si>
    <t>INTS2</t>
  </si>
  <si>
    <t>SF3B6</t>
  </si>
  <si>
    <t>NBPF20</t>
  </si>
  <si>
    <t>WAPL</t>
  </si>
  <si>
    <t>FYB</t>
  </si>
  <si>
    <t>RBPJ</t>
  </si>
  <si>
    <t>NUS1</t>
  </si>
  <si>
    <t>KLF13</t>
  </si>
  <si>
    <t>CCT6A</t>
  </si>
  <si>
    <t>UBR3</t>
  </si>
  <si>
    <t>DIAPH2</t>
  </si>
  <si>
    <t>DOCK7</t>
  </si>
  <si>
    <t>PDHB</t>
  </si>
  <si>
    <t>SEC24B</t>
  </si>
  <si>
    <t>RRP1B</t>
  </si>
  <si>
    <t>RERE</t>
  </si>
  <si>
    <t>SARNP</t>
  </si>
  <si>
    <t>MFSD6</t>
  </si>
  <si>
    <t>SELENOF</t>
  </si>
  <si>
    <t>TOGARAM1</t>
  </si>
  <si>
    <t>EXOC5</t>
  </si>
  <si>
    <t>APC</t>
  </si>
  <si>
    <t>RYBP</t>
  </si>
  <si>
    <t>FYTTD1</t>
  </si>
  <si>
    <t>ZDHHC20</t>
  </si>
  <si>
    <t>EP400</t>
  </si>
  <si>
    <t>MAP9</t>
  </si>
  <si>
    <t>CMAS</t>
  </si>
  <si>
    <t>ARHGAP32</t>
  </si>
  <si>
    <t>SMS</t>
  </si>
  <si>
    <t>MYO1E</t>
  </si>
  <si>
    <t>GRPEL1</t>
  </si>
  <si>
    <t>RALGAPA1</t>
  </si>
  <si>
    <t>ZNF770</t>
  </si>
  <si>
    <t>KLHL20</t>
  </si>
  <si>
    <t>PDIA3</t>
  </si>
  <si>
    <t>TLN1</t>
  </si>
  <si>
    <t>CDC27</t>
  </si>
  <si>
    <t>PEAK1</t>
  </si>
  <si>
    <t>NANOGP8</t>
  </si>
  <si>
    <t>GCC2</t>
  </si>
  <si>
    <t>BIVM-ERCC5</t>
  </si>
  <si>
    <t>HNRNPA3</t>
  </si>
  <si>
    <t>PHC3</t>
  </si>
  <si>
    <t>ABCD3</t>
  </si>
  <si>
    <t>RFX5</t>
  </si>
  <si>
    <t>UBA3</t>
  </si>
  <si>
    <t>ZNF319</t>
  </si>
  <si>
    <t>MRPL3</t>
  </si>
  <si>
    <t>AFDN</t>
  </si>
  <si>
    <t>AMOTL1</t>
  </si>
  <si>
    <t>WDR33</t>
  </si>
  <si>
    <t>ELF4</t>
  </si>
  <si>
    <t>UBE2K</t>
  </si>
  <si>
    <t>DOCK8</t>
  </si>
  <si>
    <t>CSTF2</t>
  </si>
  <si>
    <t>BRD4</t>
  </si>
  <si>
    <t>FAM60A</t>
  </si>
  <si>
    <t>MDN1</t>
  </si>
  <si>
    <t>NDUFV2</t>
  </si>
  <si>
    <t>MON2</t>
  </si>
  <si>
    <t>SPCS2</t>
  </si>
  <si>
    <t>ADAM17</t>
  </si>
  <si>
    <t>WNT9A</t>
  </si>
  <si>
    <t>DYNC1LI1</t>
  </si>
  <si>
    <t>USP32</t>
  </si>
  <si>
    <t>PAGR1</t>
  </si>
  <si>
    <t>FOXJ3</t>
  </si>
  <si>
    <t>NUP107</t>
  </si>
  <si>
    <t>ATG2A</t>
  </si>
  <si>
    <t>PRAG1</t>
  </si>
  <si>
    <t>UTP14C</t>
  </si>
  <si>
    <t>AK2</t>
  </si>
  <si>
    <t>KLF4</t>
  </si>
  <si>
    <t>NOLC1</t>
  </si>
  <si>
    <t>SIN3B</t>
  </si>
  <si>
    <t>DHX29</t>
  </si>
  <si>
    <t>STAU1</t>
  </si>
  <si>
    <t>MPDZ</t>
  </si>
  <si>
    <t>CDC5L</t>
  </si>
  <si>
    <t>TWF1</t>
  </si>
  <si>
    <t>ZBTB37</t>
  </si>
  <si>
    <t>ELAVL1</t>
  </si>
  <si>
    <t>SYNJ2</t>
  </si>
  <si>
    <t>SMARCC1</t>
  </si>
  <si>
    <t>RFWD3</t>
  </si>
  <si>
    <t>ABCC10</t>
  </si>
  <si>
    <t>ENY2</t>
  </si>
  <si>
    <t>NF1</t>
  </si>
  <si>
    <t>THOC2</t>
  </si>
  <si>
    <t>SOCS7</t>
  </si>
  <si>
    <t>HN1L</t>
  </si>
  <si>
    <t>TBX18</t>
  </si>
  <si>
    <t>PUS7L</t>
  </si>
  <si>
    <t>NUFIP2</t>
  </si>
  <si>
    <t>KARS</t>
  </si>
  <si>
    <t>DENND4A</t>
  </si>
  <si>
    <t>NKRF</t>
  </si>
  <si>
    <t>RAPGEF1</t>
  </si>
  <si>
    <t>EIF4E</t>
  </si>
  <si>
    <t>FCHO2</t>
  </si>
  <si>
    <t>NUP58</t>
  </si>
  <si>
    <t>PTPN14</t>
  </si>
  <si>
    <t>NSA2</t>
  </si>
  <si>
    <t>SCYL2</t>
  </si>
  <si>
    <t>ALMS1</t>
  </si>
  <si>
    <t>STAG3L2</t>
  </si>
  <si>
    <t>NTS</t>
  </si>
  <si>
    <t>ARHGAP5</t>
  </si>
  <si>
    <t>GLRX5</t>
  </si>
  <si>
    <t>ARHGAP1</t>
  </si>
  <si>
    <t>SMNDC1</t>
  </si>
  <si>
    <t>POLR3D</t>
  </si>
  <si>
    <t>CPSF6</t>
  </si>
  <si>
    <t>LRP2</t>
  </si>
  <si>
    <t>TCP1</t>
  </si>
  <si>
    <t>PIK3R1</t>
  </si>
  <si>
    <t>MCMBP</t>
  </si>
  <si>
    <t>MTR</t>
  </si>
  <si>
    <t>NAP1L1</t>
  </si>
  <si>
    <t>ZDHHC8</t>
  </si>
  <si>
    <t>RPS6KA3</t>
  </si>
  <si>
    <t>HSPD1</t>
  </si>
  <si>
    <t>SMURF1</t>
  </si>
  <si>
    <t>TNRC6B</t>
  </si>
  <si>
    <t>PDCD5</t>
  </si>
  <si>
    <t>FOXN2</t>
  </si>
  <si>
    <t>SFXN1</t>
  </si>
  <si>
    <t>PPARGC1B</t>
  </si>
  <si>
    <t>GNG5</t>
  </si>
  <si>
    <t>ENAH</t>
  </si>
  <si>
    <t>PARP1</t>
  </si>
  <si>
    <t>MBD5</t>
  </si>
  <si>
    <t>SSBP3</t>
  </si>
  <si>
    <t>UBN2</t>
  </si>
  <si>
    <t>SH3BGRL</t>
  </si>
  <si>
    <t>BPTF</t>
  </si>
  <si>
    <t>CALM1</t>
  </si>
  <si>
    <t>SIRT1</t>
  </si>
  <si>
    <t>CDC42BPB</t>
  </si>
  <si>
    <t>GNL2</t>
  </si>
  <si>
    <t>ZNF275</t>
  </si>
  <si>
    <t>CCT4</t>
  </si>
  <si>
    <t>ARHGEF3</t>
  </si>
  <si>
    <t>TDG</t>
  </si>
  <si>
    <t>HERC5</t>
  </si>
  <si>
    <t>TTC27</t>
  </si>
  <si>
    <t>ROCK1</t>
  </si>
  <si>
    <t>ARID4A</t>
  </si>
  <si>
    <t>C1GALT1</t>
  </si>
  <si>
    <t>MYO9B</t>
  </si>
  <si>
    <t>SCAMP1</t>
  </si>
  <si>
    <t>SLC4A7</t>
  </si>
  <si>
    <t>BEND4</t>
  </si>
  <si>
    <t>HEATR1</t>
  </si>
  <si>
    <t>STAG3L3</t>
  </si>
  <si>
    <t>OLA1</t>
  </si>
  <si>
    <t>TIMM23</t>
  </si>
  <si>
    <t>FBXO10</t>
  </si>
  <si>
    <t>MRPS15</t>
  </si>
  <si>
    <t>ZNF776</t>
  </si>
  <si>
    <t>PDIA6</t>
  </si>
  <si>
    <t>LIN28B</t>
  </si>
  <si>
    <t>MRPS5</t>
  </si>
  <si>
    <t>CEP350</t>
  </si>
  <si>
    <t>GCSH</t>
  </si>
  <si>
    <t>PREPL</t>
  </si>
  <si>
    <t>MRPL42</t>
  </si>
  <si>
    <t>ARID2</t>
  </si>
  <si>
    <t>EID1</t>
  </si>
  <si>
    <t>MBNL3</t>
  </si>
  <si>
    <t>ORC2</t>
  </si>
  <si>
    <t>WDR44</t>
  </si>
  <si>
    <t>CALR</t>
  </si>
  <si>
    <t>DMXL1</t>
  </si>
  <si>
    <t>API5</t>
  </si>
  <si>
    <t>PDE8A</t>
  </si>
  <si>
    <t>UTP18</t>
  </si>
  <si>
    <t>NBPF19</t>
  </si>
  <si>
    <t>PSMG1</t>
  </si>
  <si>
    <t>DARS</t>
  </si>
  <si>
    <t>KMT2B</t>
  </si>
  <si>
    <t>TOP2B</t>
  </si>
  <si>
    <t>SIK2</t>
  </si>
  <si>
    <t>SEH1L</t>
  </si>
  <si>
    <t>DMD</t>
  </si>
  <si>
    <t>SAFB</t>
  </si>
  <si>
    <t>KCTD20</t>
  </si>
  <si>
    <t>UHRF1BP1L</t>
  </si>
  <si>
    <t>SRGAP2C</t>
  </si>
  <si>
    <t>HNRNPA2B1</t>
  </si>
  <si>
    <t>KLHL28</t>
  </si>
  <si>
    <t>DDX55</t>
  </si>
  <si>
    <t>NBPF3</t>
  </si>
  <si>
    <t>EHBP1</t>
  </si>
  <si>
    <t>ANKHD1-EIF4EBP3</t>
  </si>
  <si>
    <t>TAF2</t>
  </si>
  <si>
    <t>PNO1</t>
  </si>
  <si>
    <t>CYTH3</t>
  </si>
  <si>
    <t>SNRPA1</t>
  </si>
  <si>
    <t>WASHC4</t>
  </si>
  <si>
    <t>INCENP</t>
  </si>
  <si>
    <t>HERC2</t>
  </si>
  <si>
    <t>UBE3A</t>
  </si>
  <si>
    <t>KIAA1217</t>
  </si>
  <si>
    <t>STT3B</t>
  </si>
  <si>
    <t>SEMA7A</t>
  </si>
  <si>
    <t>PRKAR2B</t>
  </si>
  <si>
    <t>CEP170B</t>
  </si>
  <si>
    <t>TEAD2</t>
  </si>
  <si>
    <t>WWC1</t>
  </si>
  <si>
    <t>PWWP2A</t>
  </si>
  <si>
    <t>LIMA1</t>
  </si>
  <si>
    <t>HDAC2</t>
  </si>
  <si>
    <t>STAT3</t>
  </si>
  <si>
    <t>PRTG</t>
  </si>
  <si>
    <t>PPHLN1</t>
  </si>
  <si>
    <t>TRAF3</t>
  </si>
  <si>
    <t>SPDL1</t>
  </si>
  <si>
    <t>MAU2</t>
  </si>
  <si>
    <t>MT1E</t>
  </si>
  <si>
    <t>RFX7</t>
  </si>
  <si>
    <t>HSPA5</t>
  </si>
  <si>
    <t>PLOD2</t>
  </si>
  <si>
    <t>PTBP3</t>
  </si>
  <si>
    <t>ACAP2</t>
  </si>
  <si>
    <t>ARL6IP1</t>
  </si>
  <si>
    <t>UBFD1</t>
  </si>
  <si>
    <t>PGRMC2</t>
  </si>
  <si>
    <t>ADCY9</t>
  </si>
  <si>
    <t>SUMO1</t>
  </si>
  <si>
    <t>PTPN2</t>
  </si>
  <si>
    <t>TBC1D2</t>
  </si>
  <si>
    <t>BZW1</t>
  </si>
  <si>
    <t>BRCA2</t>
  </si>
  <si>
    <t>SEPT7</t>
  </si>
  <si>
    <t>DDX21</t>
  </si>
  <si>
    <t>SH3BP1</t>
  </si>
  <si>
    <t>PHACTR2</t>
  </si>
  <si>
    <t>ZNF260</t>
  </si>
  <si>
    <t>HYOU1</t>
  </si>
  <si>
    <t>GLYR1</t>
  </si>
  <si>
    <t>FUBP1</t>
  </si>
  <si>
    <t>CRTC3</t>
  </si>
  <si>
    <t>TOMM70</t>
  </si>
  <si>
    <t>ARHGEF5</t>
  </si>
  <si>
    <t>CCT8</t>
  </si>
  <si>
    <t>PDPR</t>
  </si>
  <si>
    <t>HNRNPK</t>
  </si>
  <si>
    <t>IRF2</t>
  </si>
  <si>
    <t>ETV1</t>
  </si>
  <si>
    <t>MAGI1</t>
  </si>
  <si>
    <t>ZNF430</t>
  </si>
  <si>
    <t>KIAA0232</t>
  </si>
  <si>
    <t>CWC22</t>
  </si>
  <si>
    <t>IMP3</t>
  </si>
  <si>
    <t>FOXK1</t>
  </si>
  <si>
    <t>DDX47</t>
  </si>
  <si>
    <t>GBF1</t>
  </si>
  <si>
    <t>HS2ST1</t>
  </si>
  <si>
    <t>ARHGAP24</t>
  </si>
  <si>
    <t>RPS26</t>
  </si>
  <si>
    <t>BHLHE41</t>
  </si>
  <si>
    <t>TROVE2</t>
  </si>
  <si>
    <t>SLC39A14</t>
  </si>
  <si>
    <t>DIMT1</t>
  </si>
  <si>
    <t>POM121C</t>
  </si>
  <si>
    <t>SRSF2</t>
  </si>
  <si>
    <t>CAPZA2</t>
  </si>
  <si>
    <t>DIP2A</t>
  </si>
  <si>
    <t>DERL2</t>
  </si>
  <si>
    <t>HIF1A</t>
  </si>
  <si>
    <t>CASP8AP2</t>
  </si>
  <si>
    <t>NAV2</t>
  </si>
  <si>
    <t>UTP15</t>
  </si>
  <si>
    <t>PARP4</t>
  </si>
  <si>
    <t>KDR</t>
  </si>
  <si>
    <t>FOXO3</t>
  </si>
  <si>
    <t>ALDH1B1</t>
  </si>
  <si>
    <t>CHD2</t>
  </si>
  <si>
    <t>LYN</t>
  </si>
  <si>
    <t>PPP1R3B</t>
  </si>
  <si>
    <t>FASTKD2</t>
  </si>
  <si>
    <t>C3orf38</t>
  </si>
  <si>
    <t>CCDC120</t>
  </si>
  <si>
    <t>RBM34</t>
  </si>
  <si>
    <t>FAM86DP</t>
  </si>
  <si>
    <t>UBE2S</t>
  </si>
  <si>
    <t>RCOR1</t>
  </si>
  <si>
    <t>GYS1</t>
  </si>
  <si>
    <t>UCHL5</t>
  </si>
  <si>
    <t>ELL2</t>
  </si>
  <si>
    <t>BTBD1</t>
  </si>
  <si>
    <t>UFL1</t>
  </si>
  <si>
    <t>LINC00458</t>
  </si>
  <si>
    <t>FARP2</t>
  </si>
  <si>
    <t>SYAP1</t>
  </si>
  <si>
    <t>TRIM35</t>
  </si>
  <si>
    <t>CCDC59</t>
  </si>
  <si>
    <t>ZNF28</t>
  </si>
  <si>
    <t>ARCN1</t>
  </si>
  <si>
    <t>OAZ2</t>
  </si>
  <si>
    <t>MOB4</t>
  </si>
  <si>
    <t>UBR5</t>
  </si>
  <si>
    <t>CHD1</t>
  </si>
  <si>
    <t>TMF1</t>
  </si>
  <si>
    <t>BCLAF1</t>
  </si>
  <si>
    <t>INSR</t>
  </si>
  <si>
    <t>CMSS1</t>
  </si>
  <si>
    <t>STS</t>
  </si>
  <si>
    <t>FASTKD1</t>
  </si>
  <si>
    <t>KIF1B</t>
  </si>
  <si>
    <t>BUD13</t>
  </si>
  <si>
    <t>ABL1</t>
  </si>
  <si>
    <t>TOMM5</t>
  </si>
  <si>
    <t>NIN</t>
  </si>
  <si>
    <t>GLRX3</t>
  </si>
  <si>
    <t>SERINC5</t>
  </si>
  <si>
    <t>ANKS1A</t>
  </si>
  <si>
    <t>CETN3</t>
  </si>
  <si>
    <t>MFSD14A</t>
  </si>
  <si>
    <t>LIFR</t>
  </si>
  <si>
    <t>HNRNPU</t>
  </si>
  <si>
    <t>MCC</t>
  </si>
  <si>
    <t>ZNF518A</t>
  </si>
  <si>
    <t>FAM98B</t>
  </si>
  <si>
    <t>CCDC43</t>
  </si>
  <si>
    <t>RP11-148B6.1</t>
  </si>
  <si>
    <t>NRP2</t>
  </si>
  <si>
    <t>TXLNG</t>
  </si>
  <si>
    <t>C5orf51</t>
  </si>
  <si>
    <t>IGFBP4</t>
  </si>
  <si>
    <t>SETD2</t>
  </si>
  <si>
    <t>PHAX</t>
  </si>
  <si>
    <t>ZNF12</t>
  </si>
  <si>
    <t>NAP1L4</t>
  </si>
  <si>
    <t>KLHL5</t>
  </si>
  <si>
    <t>TXNDC9</t>
  </si>
  <si>
    <t>LRRC40</t>
  </si>
  <si>
    <t>DNAJC13</t>
  </si>
  <si>
    <t>YWHAQ</t>
  </si>
  <si>
    <t>FAM83H-AS1</t>
  </si>
  <si>
    <t>RGS5_1</t>
  </si>
  <si>
    <t>COG3</t>
  </si>
  <si>
    <t>SUCLG2</t>
  </si>
  <si>
    <t>OSBP</t>
  </si>
  <si>
    <t>SRSF4</t>
  </si>
  <si>
    <t>ETV3</t>
  </si>
  <si>
    <t>LBR</t>
  </si>
  <si>
    <t>TTN</t>
  </si>
  <si>
    <t>SRRM1</t>
  </si>
  <si>
    <t>ERRFI1</t>
  </si>
  <si>
    <t>THOC7</t>
  </si>
  <si>
    <t>DNAJC16</t>
  </si>
  <si>
    <t>TNKS</t>
  </si>
  <si>
    <t>ACTR6</t>
  </si>
  <si>
    <t>PPP1R12A</t>
  </si>
  <si>
    <t>PBDC1</t>
  </si>
  <si>
    <t>FAM13A</t>
  </si>
  <si>
    <t>PDIA4</t>
  </si>
  <si>
    <t>DGKD</t>
  </si>
  <si>
    <t>MORF4L1</t>
  </si>
  <si>
    <t>AMER1</t>
  </si>
  <si>
    <t>DENR</t>
  </si>
  <si>
    <t>ZFHX3</t>
  </si>
  <si>
    <t>GSPT1</t>
  </si>
  <si>
    <t>GATA6</t>
  </si>
  <si>
    <t>PPP1R1B</t>
  </si>
  <si>
    <t>FXN</t>
  </si>
  <si>
    <t>CALU</t>
  </si>
  <si>
    <t>G3BP1</t>
  </si>
  <si>
    <t>ZNF514</t>
  </si>
  <si>
    <t>PNRC2</t>
  </si>
  <si>
    <t>NIP7</t>
  </si>
  <si>
    <t>SBNO1</t>
  </si>
  <si>
    <t>MT1G</t>
  </si>
  <si>
    <t>SLC9A8</t>
  </si>
  <si>
    <t>TMTC3</t>
  </si>
  <si>
    <t>FERMT2</t>
  </si>
  <si>
    <t>CEP135</t>
  </si>
  <si>
    <t>MTOR</t>
  </si>
  <si>
    <t>SETBP1</t>
  </si>
  <si>
    <t>GULP1</t>
  </si>
  <si>
    <t>AUTS2</t>
  </si>
  <si>
    <t>SNW1</t>
  </si>
  <si>
    <t>CAMSAP1</t>
  </si>
  <si>
    <t>SMN1</t>
  </si>
  <si>
    <t>CRAMP1</t>
  </si>
  <si>
    <t>SEMA6A</t>
  </si>
  <si>
    <t>NSD2</t>
  </si>
  <si>
    <t>KANSL1</t>
  </si>
  <si>
    <t>MRPL32</t>
  </si>
  <si>
    <t>NCOR1</t>
  </si>
  <si>
    <t>CNN2</t>
  </si>
  <si>
    <t>ZNF257</t>
  </si>
  <si>
    <t>ACLY</t>
  </si>
  <si>
    <t>SCG3</t>
  </si>
  <si>
    <t>GRAMD3</t>
  </si>
  <si>
    <t>NIFK</t>
  </si>
  <si>
    <t>NUAK1</t>
  </si>
  <si>
    <t>SUB1</t>
  </si>
  <si>
    <t>AP4E1</t>
  </si>
  <si>
    <t>CIR1</t>
  </si>
  <si>
    <t>ZCCHC14</t>
  </si>
  <si>
    <t>ZNF138</t>
  </si>
  <si>
    <t>BEND3</t>
  </si>
  <si>
    <t>PSME4</t>
  </si>
  <si>
    <t>NR2C2</t>
  </si>
  <si>
    <t>IWS1</t>
  </si>
  <si>
    <t>EVI5</t>
  </si>
  <si>
    <t>GDI2</t>
  </si>
  <si>
    <t>INO80D</t>
  </si>
  <si>
    <t>HSPA14</t>
  </si>
  <si>
    <t>FBXO46</t>
  </si>
  <si>
    <t>NLRP7</t>
  </si>
  <si>
    <t>SHROOM2</t>
  </si>
  <si>
    <t>NUP155</t>
  </si>
  <si>
    <t>SKIV2L2</t>
  </si>
  <si>
    <t>ARHGAP12</t>
  </si>
  <si>
    <t>MTPAP</t>
  </si>
  <si>
    <t>FERMT1</t>
  </si>
  <si>
    <t>ELOA</t>
  </si>
  <si>
    <t>TRAM2</t>
  </si>
  <si>
    <t>UGP2</t>
  </si>
  <si>
    <t>TUFT1</t>
  </si>
  <si>
    <t>HPDL</t>
  </si>
  <si>
    <t>GLS</t>
  </si>
  <si>
    <t>SSH1</t>
  </si>
  <si>
    <t>N4BP1</t>
  </si>
  <si>
    <t>KIAA1551</t>
  </si>
  <si>
    <t>DICER1</t>
  </si>
  <si>
    <t>NUP62</t>
  </si>
  <si>
    <t>PPTC7</t>
  </si>
  <si>
    <t>TRMT6</t>
  </si>
  <si>
    <t>LAMC1</t>
  </si>
  <si>
    <t>PPIL4</t>
  </si>
  <si>
    <t>REST</t>
  </si>
  <si>
    <t>NEK7</t>
  </si>
  <si>
    <t>TXNRD1</t>
  </si>
  <si>
    <t>DNAJC2</t>
  </si>
  <si>
    <t>TNRC18</t>
  </si>
  <si>
    <t>C21orf59</t>
  </si>
  <si>
    <t>MTRR</t>
  </si>
  <si>
    <t>MRPL47</t>
  </si>
  <si>
    <t>NCSTN</t>
  </si>
  <si>
    <t>ZBTB39</t>
  </si>
  <si>
    <t>ATL2</t>
  </si>
  <si>
    <t>PITPNM1</t>
  </si>
  <si>
    <t>PAK2</t>
  </si>
  <si>
    <t>TAF1B</t>
  </si>
  <si>
    <t>ZNF506</t>
  </si>
  <si>
    <t>ZNF146</t>
  </si>
  <si>
    <t>SNRPD1</t>
  </si>
  <si>
    <t>PARPBP</t>
  </si>
  <si>
    <t>ZNF702P</t>
  </si>
  <si>
    <t>PLEKHM1</t>
  </si>
  <si>
    <t>PRPF40A</t>
  </si>
  <si>
    <t>MTF1</t>
  </si>
  <si>
    <t>PSRC1</t>
  </si>
  <si>
    <t>KDM3B</t>
  </si>
  <si>
    <t>SMG7</t>
  </si>
  <si>
    <t>TFB2M</t>
  </si>
  <si>
    <t>KLHL18</t>
  </si>
  <si>
    <t>CDH1</t>
  </si>
  <si>
    <t>ACTR5</t>
  </si>
  <si>
    <t>RDX</t>
  </si>
  <si>
    <t>SNX30</t>
  </si>
  <si>
    <t>BACH1</t>
  </si>
  <si>
    <t>HAUS6</t>
  </si>
  <si>
    <t>TTC37</t>
  </si>
  <si>
    <t>KRR1</t>
  </si>
  <si>
    <t>OSBPL10</t>
  </si>
  <si>
    <t>PTBP1</t>
  </si>
  <si>
    <t>CDC42BPA</t>
  </si>
  <si>
    <t>AC005062.2</t>
  </si>
  <si>
    <t>MNAT1</t>
  </si>
  <si>
    <t>LIG4</t>
  </si>
  <si>
    <t>CTNNAL1</t>
  </si>
  <si>
    <t>PIGW</t>
  </si>
  <si>
    <t>OTUD4</t>
  </si>
  <si>
    <t>RBBP6</t>
  </si>
  <si>
    <t>POLR1A</t>
  </si>
  <si>
    <t>C15orf39</t>
  </si>
  <si>
    <t>ZFP36L2</t>
  </si>
  <si>
    <t>UBE2E3</t>
  </si>
  <si>
    <t>UBR1</t>
  </si>
  <si>
    <t>FANCL</t>
  </si>
  <si>
    <t>NEU3</t>
  </si>
  <si>
    <t>ZIC2</t>
  </si>
  <si>
    <t>RPRD2</t>
  </si>
  <si>
    <t>ISOC1</t>
  </si>
  <si>
    <t>TMED7</t>
  </si>
  <si>
    <t>SKP2</t>
  </si>
  <si>
    <t>PUS7</t>
  </si>
  <si>
    <t>AMPD2</t>
  </si>
  <si>
    <t>MASTL</t>
  </si>
  <si>
    <t>ZNF507</t>
  </si>
  <si>
    <t>UBA2</t>
  </si>
  <si>
    <t>RHOU</t>
  </si>
  <si>
    <t>LSM6</t>
  </si>
  <si>
    <t>TMA16</t>
  </si>
  <si>
    <t>SLX4</t>
  </si>
  <si>
    <t>KIAA0100</t>
  </si>
  <si>
    <t>CCNC</t>
  </si>
  <si>
    <t>DPY19L3</t>
  </si>
  <si>
    <t>SLC16A1</t>
  </si>
  <si>
    <t>MOB3B</t>
  </si>
  <si>
    <t>CPSF2</t>
  </si>
  <si>
    <t>UBA6</t>
  </si>
  <si>
    <t>MCM8</t>
  </si>
  <si>
    <t>EXOSC9</t>
  </si>
  <si>
    <t>SYNCRIP</t>
  </si>
  <si>
    <t>ZBTB11</t>
  </si>
  <si>
    <t>SUMO2</t>
  </si>
  <si>
    <t>MT-CYB</t>
  </si>
  <si>
    <t>FGF4</t>
  </si>
  <si>
    <t>GNAO1</t>
  </si>
  <si>
    <t>KLF10</t>
  </si>
  <si>
    <t>PATL1</t>
  </si>
  <si>
    <t>TMX1</t>
  </si>
  <si>
    <t>MT-ND2</t>
  </si>
  <si>
    <t>POMP</t>
  </si>
  <si>
    <t>LRRC41</t>
  </si>
  <si>
    <t>FARSB</t>
  </si>
  <si>
    <t>SRPK1</t>
  </si>
  <si>
    <t>GRAMD1B</t>
  </si>
  <si>
    <t>PA2G4</t>
  </si>
  <si>
    <t>HUWE1</t>
  </si>
  <si>
    <t>SETD1B</t>
  </si>
  <si>
    <t>MGST1</t>
  </si>
  <si>
    <t>HACE1</t>
  </si>
  <si>
    <t>DNAJC14</t>
  </si>
  <si>
    <t>WDTC1</t>
  </si>
  <si>
    <t>PSMD12</t>
  </si>
  <si>
    <t>MGAT4A</t>
  </si>
  <si>
    <t>YEATS2</t>
  </si>
  <si>
    <t>PAPOLA</t>
  </si>
  <si>
    <t>COBL</t>
  </si>
  <si>
    <t>TAF9B</t>
  </si>
  <si>
    <t>EIF2S1</t>
  </si>
  <si>
    <t>ZBED1</t>
  </si>
  <si>
    <t>WDR43</t>
  </si>
  <si>
    <t>PRKAR2A</t>
  </si>
  <si>
    <t>EPB41L3</t>
  </si>
  <si>
    <t>ARHGAP29</t>
  </si>
  <si>
    <t>TMCC3</t>
  </si>
  <si>
    <t>ZNF704</t>
  </si>
  <si>
    <t>RBM25</t>
  </si>
  <si>
    <t>MBTD1</t>
  </si>
  <si>
    <t>TMEM177</t>
  </si>
  <si>
    <t>GHR</t>
  </si>
  <si>
    <t>SCOC</t>
  </si>
  <si>
    <t>COL4A2</t>
  </si>
  <si>
    <t>B3GNT2</t>
  </si>
  <si>
    <t>HERC2P2</t>
  </si>
  <si>
    <t>CDCA4</t>
  </si>
  <si>
    <t>MPC2</t>
  </si>
  <si>
    <t>MIB1</t>
  </si>
  <si>
    <t>CLASP1</t>
  </si>
  <si>
    <t>CA2</t>
  </si>
  <si>
    <t>INPP4A</t>
  </si>
  <si>
    <t>SMC6</t>
  </si>
  <si>
    <t>TMOD3</t>
  </si>
  <si>
    <t>CHAF1A</t>
  </si>
  <si>
    <t>FYN</t>
  </si>
  <si>
    <t>LEO1</t>
  </si>
  <si>
    <t>TMC5</t>
  </si>
  <si>
    <t>GNL3</t>
  </si>
  <si>
    <t>MED12</t>
  </si>
  <si>
    <t>SRFBP1</t>
  </si>
  <si>
    <t>MYADM</t>
  </si>
  <si>
    <t>FAM96A</t>
  </si>
  <si>
    <t>B4GALT5</t>
  </si>
  <si>
    <t>CCDC80</t>
  </si>
  <si>
    <t>POLA1</t>
  </si>
  <si>
    <t>PTPN21</t>
  </si>
  <si>
    <t>NDUFB6</t>
  </si>
  <si>
    <t>TRIB1</t>
  </si>
  <si>
    <t>PUM3</t>
  </si>
  <si>
    <t>DENND5A</t>
  </si>
  <si>
    <t>CALM2</t>
  </si>
  <si>
    <t>USP28</t>
  </si>
  <si>
    <t>BRI3BP</t>
  </si>
  <si>
    <t>KDM5D</t>
  </si>
  <si>
    <t>NUP35</t>
  </si>
  <si>
    <t>LNPEP</t>
  </si>
  <si>
    <t>MRPS6</t>
  </si>
  <si>
    <t>CHRAC1</t>
  </si>
  <si>
    <t>ELK1</t>
  </si>
  <si>
    <t>ZNF326</t>
  </si>
  <si>
    <t>DUSP16</t>
  </si>
  <si>
    <t>ARFIP1</t>
  </si>
  <si>
    <t>ERCC6</t>
  </si>
  <si>
    <t>USP8</t>
  </si>
  <si>
    <t>EIF2AK4</t>
  </si>
  <si>
    <t>SUGT1</t>
  </si>
  <si>
    <t>GTF2IRD1</t>
  </si>
  <si>
    <t>HECW2</t>
  </si>
  <si>
    <t>MAD2L1</t>
  </si>
  <si>
    <t>BBX</t>
  </si>
  <si>
    <t>PTGES3</t>
  </si>
  <si>
    <t>ZBED4</t>
  </si>
  <si>
    <t>YARS2</t>
  </si>
  <si>
    <t>GPSM2</t>
  </si>
  <si>
    <t>SNX27</t>
  </si>
  <si>
    <t>NOL7</t>
  </si>
  <si>
    <t>ACACA</t>
  </si>
  <si>
    <t>BCCIP</t>
  </si>
  <si>
    <t>H3F3A</t>
  </si>
  <si>
    <t>ZBTB21</t>
  </si>
  <si>
    <t>MRPL18</t>
  </si>
  <si>
    <t>TCF7L2</t>
  </si>
  <si>
    <t>BNIP3L</t>
  </si>
  <si>
    <t>ARL5B</t>
  </si>
  <si>
    <t>NPM1</t>
  </si>
  <si>
    <t>C12orf49</t>
  </si>
  <si>
    <t>TFRC</t>
  </si>
  <si>
    <t>IVNS1ABP</t>
  </si>
  <si>
    <t>COL27A1</t>
  </si>
  <si>
    <t>PMS1</t>
  </si>
  <si>
    <t>KIAA1468</t>
  </si>
  <si>
    <t>RP11-43F13.3</t>
  </si>
  <si>
    <t>SELENOI</t>
  </si>
  <si>
    <t>POU2F1</t>
  </si>
  <si>
    <t>PKP2</t>
  </si>
  <si>
    <t>PAICS</t>
  </si>
  <si>
    <t>ITGB4</t>
  </si>
  <si>
    <t>CENPN</t>
  </si>
  <si>
    <t>ACBD3</t>
  </si>
  <si>
    <t>TFDP1</t>
  </si>
  <si>
    <t>SMAD5</t>
  </si>
  <si>
    <t>RAD18</t>
  </si>
  <si>
    <t>RNF38</t>
  </si>
  <si>
    <t>ZCCHC11</t>
  </si>
  <si>
    <t>PPP2R2A</t>
  </si>
  <si>
    <t>SGPL1</t>
  </si>
  <si>
    <t>FAM133B</t>
  </si>
  <si>
    <t>NDST1</t>
  </si>
  <si>
    <t>U2AF2</t>
  </si>
  <si>
    <t>NSD1</t>
  </si>
  <si>
    <t>TMEM106B</t>
  </si>
  <si>
    <t>RPF2</t>
  </si>
  <si>
    <t>MYH9</t>
  </si>
  <si>
    <t>SASS6</t>
  </si>
  <si>
    <t>LUC7L2</t>
  </si>
  <si>
    <t>STK26</t>
  </si>
  <si>
    <t>PARP8</t>
  </si>
  <si>
    <t>RWDD1</t>
  </si>
  <si>
    <t>RP11-488L18.4</t>
  </si>
  <si>
    <t>EIF1AX</t>
  </si>
  <si>
    <t>DDI2</t>
  </si>
  <si>
    <t>HMGB3</t>
  </si>
  <si>
    <t>SLC40A1</t>
  </si>
  <si>
    <t>DNMT1</t>
  </si>
  <si>
    <t>ICE1</t>
  </si>
  <si>
    <t>CIC</t>
  </si>
  <si>
    <t>FAM117B</t>
  </si>
  <si>
    <t>FBXW11</t>
  </si>
  <si>
    <t>LIN54</t>
  </si>
  <si>
    <t>BOLA3</t>
  </si>
  <si>
    <t>COL12A1</t>
  </si>
  <si>
    <t>DAZAP1</t>
  </si>
  <si>
    <t>HSPE1</t>
  </si>
  <si>
    <t>CDK13</t>
  </si>
  <si>
    <t>KNOP1</t>
  </si>
  <si>
    <t>COL4A5</t>
  </si>
  <si>
    <t>PRKD3</t>
  </si>
  <si>
    <t>ZSCAN29</t>
  </si>
  <si>
    <t>SSH3</t>
  </si>
  <si>
    <t>HSPB11</t>
  </si>
  <si>
    <t>TRERF1</t>
  </si>
  <si>
    <t>PRR12</t>
  </si>
  <si>
    <t>ACTL6A</t>
  </si>
  <si>
    <t>SLC10A7</t>
  </si>
  <si>
    <t>MTA2</t>
  </si>
  <si>
    <t>SDC1</t>
  </si>
  <si>
    <t>PRRC2A</t>
  </si>
  <si>
    <t>DNTTIP2</t>
  </si>
  <si>
    <t>PLS1</t>
  </si>
  <si>
    <t>LSM3</t>
  </si>
  <si>
    <t>EAF1</t>
  </si>
  <si>
    <t>PAXIP1</t>
  </si>
  <si>
    <t>ATP7B</t>
  </si>
  <si>
    <t>PARM1</t>
  </si>
  <si>
    <t>RBBP5</t>
  </si>
  <si>
    <t>SUV39H2</t>
  </si>
  <si>
    <t>ZNF595</t>
  </si>
  <si>
    <t>ZNF567</t>
  </si>
  <si>
    <t>SYDE2</t>
  </si>
  <si>
    <t>ZNF92</t>
  </si>
  <si>
    <t>VEZT</t>
  </si>
  <si>
    <t>PGM2</t>
  </si>
  <si>
    <t>GON4L</t>
  </si>
  <si>
    <t>ZZZ3</t>
  </si>
  <si>
    <t>CAMTA1</t>
  </si>
  <si>
    <t>PHF8</t>
  </si>
  <si>
    <t>JMY</t>
  </si>
  <si>
    <t>TOP1</t>
  </si>
  <si>
    <t>RAB11FIP5</t>
  </si>
  <si>
    <t>MRPL14</t>
  </si>
  <si>
    <t>PDXDC1</t>
  </si>
  <si>
    <t>DCLRE1A</t>
  </si>
  <si>
    <t>UBE3B</t>
  </si>
  <si>
    <t>PRPS1</t>
  </si>
  <si>
    <t>N4BP2</t>
  </si>
  <si>
    <t>NDUFA5</t>
  </si>
  <si>
    <t>C1orf112</t>
  </si>
  <si>
    <t>ZNF142</t>
  </si>
  <si>
    <t>GABPA</t>
  </si>
  <si>
    <t>CNOT1</t>
  </si>
  <si>
    <t>MRPL19</t>
  </si>
  <si>
    <t>GNPTAB</t>
  </si>
  <si>
    <t>COX16</t>
  </si>
  <si>
    <t>SPECC1L</t>
  </si>
  <si>
    <t>CBX2</t>
  </si>
  <si>
    <t>SLC35E1</t>
  </si>
  <si>
    <t>CAAP1</t>
  </si>
  <si>
    <t>GDF3</t>
  </si>
  <si>
    <t>PIK3C2B</t>
  </si>
  <si>
    <t>MYO1B</t>
  </si>
  <si>
    <t>ATXN2L</t>
  </si>
  <si>
    <t>XRCC5</t>
  </si>
  <si>
    <t>XRN2</t>
  </si>
  <si>
    <t>RFC5</t>
  </si>
  <si>
    <t>EIF3A</t>
  </si>
  <si>
    <t>LRRCC1</t>
  </si>
  <si>
    <t>MGA</t>
  </si>
  <si>
    <t>RBMX</t>
  </si>
  <si>
    <t>EBLN3P</t>
  </si>
  <si>
    <t>HAUS8</t>
  </si>
  <si>
    <t>WDR26</t>
  </si>
  <si>
    <t>WDR75</t>
  </si>
  <si>
    <t>SEPT11</t>
  </si>
  <si>
    <t>CD24</t>
  </si>
  <si>
    <t>BARX1</t>
  </si>
  <si>
    <t>OSBPL8</t>
  </si>
  <si>
    <t>VBP1</t>
  </si>
  <si>
    <t>GOLGB1</t>
  </si>
  <si>
    <t>LIN9</t>
  </si>
  <si>
    <t>AREL1</t>
  </si>
  <si>
    <t>RBM47</t>
  </si>
  <si>
    <t>HSP90B1</t>
  </si>
  <si>
    <t>CDK17</t>
  </si>
  <si>
    <t>ASXL1</t>
  </si>
  <si>
    <t>SEMA5A</t>
  </si>
  <si>
    <t>STXBP4</t>
  </si>
  <si>
    <t>FAM91A1</t>
  </si>
  <si>
    <t>HAUS2</t>
  </si>
  <si>
    <t>FGFR1OP</t>
  </si>
  <si>
    <t>SP1</t>
  </si>
  <si>
    <t>MT1X</t>
  </si>
  <si>
    <t>KIF13A</t>
  </si>
  <si>
    <t>SLC39A10</t>
  </si>
  <si>
    <t>INTS13</t>
  </si>
  <si>
    <t>GNE</t>
  </si>
  <si>
    <t>ARFGEF1</t>
  </si>
  <si>
    <t>HN1</t>
  </si>
  <si>
    <t>FRMD8</t>
  </si>
  <si>
    <t>NEFH</t>
  </si>
  <si>
    <t>ANKFY1</t>
  </si>
  <si>
    <t>SMC3</t>
  </si>
  <si>
    <t>EFCAB14</t>
  </si>
  <si>
    <t>CCDC88C</t>
  </si>
  <si>
    <t>ARMCX5</t>
  </si>
  <si>
    <t>EXD2</t>
  </si>
  <si>
    <t>NCKAP1</t>
  </si>
  <si>
    <t>MYCBP</t>
  </si>
  <si>
    <t>NCOA6</t>
  </si>
  <si>
    <t>MAP2K6</t>
  </si>
  <si>
    <t>XPO4</t>
  </si>
  <si>
    <t>NAE1</t>
  </si>
  <si>
    <t>ATP2A2</t>
  </si>
  <si>
    <t>CACHD1</t>
  </si>
  <si>
    <t>GATAD2A</t>
  </si>
  <si>
    <t>CDCA7L</t>
  </si>
  <si>
    <t>NEK9</t>
  </si>
  <si>
    <t>HIBCH</t>
  </si>
  <si>
    <t>NDST2</t>
  </si>
  <si>
    <t>U2SURP</t>
  </si>
  <si>
    <t>CHML</t>
  </si>
  <si>
    <t>LLPH</t>
  </si>
  <si>
    <t>MDC1</t>
  </si>
  <si>
    <t>CCNT1</t>
  </si>
  <si>
    <t>MEX3D</t>
  </si>
  <si>
    <t>STK10</t>
  </si>
  <si>
    <t>ZNF148</t>
  </si>
  <si>
    <t>RP11-256I9.2</t>
  </si>
  <si>
    <t>BMP2K</t>
  </si>
  <si>
    <t>EEF1E1</t>
  </si>
  <si>
    <t>ROCK2</t>
  </si>
  <si>
    <t>GTPBP8</t>
  </si>
  <si>
    <t>SDE2</t>
  </si>
  <si>
    <t>USP15</t>
  </si>
  <si>
    <t>TP53BP2</t>
  </si>
  <si>
    <t>GSG2</t>
  </si>
  <si>
    <t>SIK3</t>
  </si>
  <si>
    <t>TBC1D31</t>
  </si>
  <si>
    <t>ZNF800</t>
  </si>
  <si>
    <t>RPAP3</t>
  </si>
  <si>
    <t>WIPF2</t>
  </si>
  <si>
    <t>PPAT</t>
  </si>
  <si>
    <t>FAM168A</t>
  </si>
  <si>
    <t>SS18L2</t>
  </si>
  <si>
    <t>ZNF106</t>
  </si>
  <si>
    <t>HAUS1</t>
  </si>
  <si>
    <t>WDR37</t>
  </si>
  <si>
    <t>USP16</t>
  </si>
  <si>
    <t>CCNT2</t>
  </si>
  <si>
    <t>TRA2B</t>
  </si>
  <si>
    <t>GLCCI1</t>
  </si>
  <si>
    <t>PAPD5</t>
  </si>
  <si>
    <t>JARID2</t>
  </si>
  <si>
    <t>DNAH14</t>
  </si>
  <si>
    <t>ABCE1</t>
  </si>
  <si>
    <t>SVIL</t>
  </si>
  <si>
    <t>DCTPP1</t>
  </si>
  <si>
    <t>PTER</t>
  </si>
  <si>
    <t>ZNF670</t>
  </si>
  <si>
    <t>KIAA1958</t>
  </si>
  <si>
    <t>SUZ12</t>
  </si>
  <si>
    <t>KIAA1586</t>
  </si>
  <si>
    <t>LTN1</t>
  </si>
  <si>
    <t>SAAL1</t>
  </si>
  <si>
    <t>LRP6</t>
  </si>
  <si>
    <t>EBNA1BP2</t>
  </si>
  <si>
    <t>ATR</t>
  </si>
  <si>
    <t>SDC2</t>
  </si>
  <si>
    <t>CHSY1</t>
  </si>
  <si>
    <t>TCOF1</t>
  </si>
  <si>
    <t>USP24</t>
  </si>
  <si>
    <t>GLO1</t>
  </si>
  <si>
    <t>CD46</t>
  </si>
  <si>
    <t>MYCN</t>
  </si>
  <si>
    <t>UBE2L3</t>
  </si>
  <si>
    <t>VHL</t>
  </si>
  <si>
    <t>PSMA4</t>
  </si>
  <si>
    <t>MARK2</t>
  </si>
  <si>
    <t>ESF1</t>
  </si>
  <si>
    <t>USP38</t>
  </si>
  <si>
    <t>RBL1</t>
  </si>
  <si>
    <t>SH3PXD2A</t>
  </si>
  <si>
    <t>COX17</t>
  </si>
  <si>
    <t>ING2</t>
  </si>
  <si>
    <t>TGOLN2</t>
  </si>
  <si>
    <t>KDM4A</t>
  </si>
  <si>
    <t>RLF</t>
  </si>
  <si>
    <t>ST8SIA4</t>
  </si>
  <si>
    <t>CDK2AP1</t>
  </si>
  <si>
    <t>SREBF2</t>
  </si>
  <si>
    <t>FKBP3</t>
  </si>
  <si>
    <t>MRPL1</t>
  </si>
  <si>
    <t>MYH10</t>
  </si>
  <si>
    <t>CKAP2</t>
  </si>
  <si>
    <t>PPP2R3A</t>
  </si>
  <si>
    <t>THOC1</t>
  </si>
  <si>
    <t>AGO2</t>
  </si>
  <si>
    <t>ALYREF</t>
  </si>
  <si>
    <t>CD274</t>
  </si>
  <si>
    <t>ROBO1</t>
  </si>
  <si>
    <t>HPF1</t>
  </si>
  <si>
    <t>SECISBP2L</t>
  </si>
  <si>
    <t>USP42</t>
  </si>
  <si>
    <t>RUNX1T1</t>
  </si>
  <si>
    <t>ZC3H4</t>
  </si>
  <si>
    <t>NOL11</t>
  </si>
  <si>
    <t>CLCN5</t>
  </si>
  <si>
    <t>DNMT3B</t>
  </si>
  <si>
    <t>ZDHHC5</t>
  </si>
  <si>
    <t>ANP32A</t>
  </si>
  <si>
    <t>GNS</t>
  </si>
  <si>
    <t>UTP11</t>
  </si>
  <si>
    <t>NDOR1</t>
  </si>
  <si>
    <t>BUB1B</t>
  </si>
  <si>
    <t>KIAA2026</t>
  </si>
  <si>
    <t>RMI1</t>
  </si>
  <si>
    <t>ERCC6L2</t>
  </si>
  <si>
    <t>NCL</t>
  </si>
  <si>
    <t>CAP2</t>
  </si>
  <si>
    <t>ITGB3BP</t>
  </si>
  <si>
    <t>SLC7A2</t>
  </si>
  <si>
    <t>CKS2</t>
  </si>
  <si>
    <t>ANK3</t>
  </si>
  <si>
    <t>HAT1</t>
  </si>
  <si>
    <t>ATF7IP</t>
  </si>
  <si>
    <t>CYCS</t>
  </si>
  <si>
    <t>ANKEF1</t>
  </si>
  <si>
    <t>TLE4</t>
  </si>
  <si>
    <t>CASP4</t>
  </si>
  <si>
    <t>SEL1L</t>
  </si>
  <si>
    <t>RNF138</t>
  </si>
  <si>
    <t>EIF4G1</t>
  </si>
  <si>
    <t>RFC1</t>
  </si>
  <si>
    <t>AKT3</t>
  </si>
  <si>
    <t>BORA</t>
  </si>
  <si>
    <t>MOAP1</t>
  </si>
  <si>
    <t>HMG20A</t>
  </si>
  <si>
    <t>GLMN</t>
  </si>
  <si>
    <t>HSPH1</t>
  </si>
  <si>
    <t>NEBL</t>
  </si>
  <si>
    <t>COX11</t>
  </si>
  <si>
    <t>SOWAHC</t>
  </si>
  <si>
    <t>MPHOSPH6</t>
  </si>
  <si>
    <t>ZHX3</t>
  </si>
  <si>
    <t>MPP6</t>
  </si>
  <si>
    <t>USP9X</t>
  </si>
  <si>
    <t>EIF5B</t>
  </si>
  <si>
    <t>ATM</t>
  </si>
  <si>
    <t>PAK1IP1</t>
  </si>
  <si>
    <t>ZBTB40</t>
  </si>
  <si>
    <t>TRMT10C</t>
  </si>
  <si>
    <t>GPATCH2L</t>
  </si>
  <si>
    <t>ZNF22</t>
  </si>
  <si>
    <t>TTC3</t>
  </si>
  <si>
    <t>SSBP1</t>
  </si>
  <si>
    <t>MNT</t>
  </si>
  <si>
    <t>LRRFIP1</t>
  </si>
  <si>
    <t>CBX3</t>
  </si>
  <si>
    <t>SMARCAD1</t>
  </si>
  <si>
    <t>CTD-2537I9.19</t>
  </si>
  <si>
    <t>UBXN7</t>
  </si>
  <si>
    <t>HNRNPDL</t>
  </si>
  <si>
    <t>RPTOR</t>
  </si>
  <si>
    <t>MANF</t>
  </si>
  <si>
    <t>INTS3</t>
  </si>
  <si>
    <t>TCERG1</t>
  </si>
  <si>
    <t>DCBLD1</t>
  </si>
  <si>
    <t>L1TD1</t>
  </si>
  <si>
    <t>OCRL</t>
  </si>
  <si>
    <t>RALGDS</t>
  </si>
  <si>
    <t>PFDN4</t>
  </si>
  <si>
    <t>MARCH8</t>
  </si>
  <si>
    <t>RFC2</t>
  </si>
  <si>
    <t>USP6NL</t>
  </si>
  <si>
    <t>CHORDC1</t>
  </si>
  <si>
    <t>CLCN3</t>
  </si>
  <si>
    <t>UBE2C</t>
  </si>
  <si>
    <t>DDHD1</t>
  </si>
  <si>
    <t>SLIRP</t>
  </si>
  <si>
    <t>HTT</t>
  </si>
  <si>
    <t>CDC7</t>
  </si>
  <si>
    <t>IER3</t>
  </si>
  <si>
    <t>MRPS17</t>
  </si>
  <si>
    <t>PTPN1</t>
  </si>
  <si>
    <t>NEK2</t>
  </si>
  <si>
    <t>IQSEC2</t>
  </si>
  <si>
    <t>USP36</t>
  </si>
  <si>
    <t>CDK2</t>
  </si>
  <si>
    <t>NT5C2</t>
  </si>
  <si>
    <t>DPF1</t>
  </si>
  <si>
    <t>ATAD2B</t>
  </si>
  <si>
    <t>CSNK1G1</t>
  </si>
  <si>
    <t>LATS1</t>
  </si>
  <si>
    <t>MANEA</t>
  </si>
  <si>
    <t>TRIM71</t>
  </si>
  <si>
    <t>PINX1</t>
  </si>
  <si>
    <t>DYSF</t>
  </si>
  <si>
    <t>TAF5</t>
  </si>
  <si>
    <t>DSE</t>
  </si>
  <si>
    <t>PDSS2</t>
  </si>
  <si>
    <t>ATAD5</t>
  </si>
  <si>
    <t>GSE1</t>
  </si>
  <si>
    <t>TNIK</t>
  </si>
  <si>
    <t>ZFAND3</t>
  </si>
  <si>
    <t>PBRM1</t>
  </si>
  <si>
    <t>RRP15</t>
  </si>
  <si>
    <t>STK4</t>
  </si>
  <si>
    <t>CHAF1B</t>
  </si>
  <si>
    <t>CARMIL1</t>
  </si>
  <si>
    <t>MRPL50</t>
  </si>
  <si>
    <t>COG5</t>
  </si>
  <si>
    <t>PDP2</t>
  </si>
  <si>
    <t>MATR3_1</t>
  </si>
  <si>
    <t>CFDP1</t>
  </si>
  <si>
    <t>KLF8</t>
  </si>
  <si>
    <t>NAA16</t>
  </si>
  <si>
    <t>MED13L</t>
  </si>
  <si>
    <t>NAA50</t>
  </si>
  <si>
    <t>NOL10</t>
  </si>
  <si>
    <t>TPCN1</t>
  </si>
  <si>
    <t>BCL2L11</t>
  </si>
  <si>
    <t>JAZF1</t>
  </si>
  <si>
    <t>GLIS2</t>
  </si>
  <si>
    <t>MIS18A</t>
  </si>
  <si>
    <t>CSRNP2</t>
  </si>
  <si>
    <t>PPIG</t>
  </si>
  <si>
    <t>PLAGL2</t>
  </si>
  <si>
    <t>HSP90AA1</t>
  </si>
  <si>
    <t>SLC12A2</t>
  </si>
  <si>
    <t>TBX1</t>
  </si>
  <si>
    <t>LARP1</t>
  </si>
  <si>
    <t>TMEM14B</t>
  </si>
  <si>
    <t>HIP1</t>
  </si>
  <si>
    <t>VRK1</t>
  </si>
  <si>
    <t>CASC4</t>
  </si>
  <si>
    <t>CENPV</t>
  </si>
  <si>
    <t>JAK1</t>
  </si>
  <si>
    <t>BTG3</t>
  </si>
  <si>
    <t>TCF20</t>
  </si>
  <si>
    <t>FKBP4</t>
  </si>
  <si>
    <t>UBE2E1</t>
  </si>
  <si>
    <t>NPAT</t>
  </si>
  <si>
    <t>GTF2A2</t>
  </si>
  <si>
    <t>STK36</t>
  </si>
  <si>
    <t>XRCC4</t>
  </si>
  <si>
    <t>NPHP3</t>
  </si>
  <si>
    <t>MSH2</t>
  </si>
  <si>
    <t>CLEC1A</t>
  </si>
  <si>
    <t>SCAF11</t>
  </si>
  <si>
    <t>RNF219</t>
  </si>
  <si>
    <t>FAM162B</t>
  </si>
  <si>
    <t>TNRC6A</t>
  </si>
  <si>
    <t>OXSR1</t>
  </si>
  <si>
    <t>UBE2N</t>
  </si>
  <si>
    <t>PPP2R3C</t>
  </si>
  <si>
    <t>ZFYVE26</t>
  </si>
  <si>
    <t>KDM2A</t>
  </si>
  <si>
    <t>CCDC58</t>
  </si>
  <si>
    <t>RBFOX2</t>
  </si>
  <si>
    <t>PICALM</t>
  </si>
  <si>
    <t>LRR1</t>
  </si>
  <si>
    <t>EXOSC3</t>
  </si>
  <si>
    <t>SIX5</t>
  </si>
  <si>
    <t>PPP4R2</t>
  </si>
  <si>
    <t>GTDC1</t>
  </si>
  <si>
    <t>FAM120A</t>
  </si>
  <si>
    <t>NAF1</t>
  </si>
  <si>
    <t>CASK</t>
  </si>
  <si>
    <t>SAMD1</t>
  </si>
  <si>
    <t>CAP1</t>
  </si>
  <si>
    <t>UTP23</t>
  </si>
  <si>
    <t>FOSL2</t>
  </si>
  <si>
    <t>TFAM</t>
  </si>
  <si>
    <t>LLGL1</t>
  </si>
  <si>
    <t>SDK1</t>
  </si>
  <si>
    <t>RPF1</t>
  </si>
  <si>
    <t>NSD3</t>
  </si>
  <si>
    <t>GMPS</t>
  </si>
  <si>
    <t>TEX2</t>
  </si>
  <si>
    <t>SERBP1</t>
  </si>
  <si>
    <t>DNA2</t>
  </si>
  <si>
    <t>APBB2</t>
  </si>
  <si>
    <t>RP11-73M18.2</t>
  </si>
  <si>
    <t>PLEKHA1</t>
  </si>
  <si>
    <t>NOC3L</t>
  </si>
  <si>
    <t>FUBP3</t>
  </si>
  <si>
    <t>CSE1L</t>
  </si>
  <si>
    <t>SSH2</t>
  </si>
  <si>
    <t>CACYBP</t>
  </si>
  <si>
    <t>IPO7</t>
  </si>
  <si>
    <t>TINAGL1</t>
  </si>
  <si>
    <t>SNRPB2</t>
  </si>
  <si>
    <t>STX16</t>
  </si>
  <si>
    <t>BRIX1</t>
  </si>
  <si>
    <t>ATP6V1G2-DDX39B</t>
  </si>
  <si>
    <t>HNRNPAB</t>
  </si>
  <si>
    <t>MFN1</t>
  </si>
  <si>
    <t>CHEK1</t>
  </si>
  <si>
    <t>ZNF100</t>
  </si>
  <si>
    <t>LDLRAD3</t>
  </si>
  <si>
    <t>DDIAS</t>
  </si>
  <si>
    <t>AGO1</t>
  </si>
  <si>
    <t>BLM</t>
  </si>
  <si>
    <t>PRDM10</t>
  </si>
  <si>
    <t>MYO5B</t>
  </si>
  <si>
    <t>SNX19</t>
  </si>
  <si>
    <t>MRPS28</t>
  </si>
  <si>
    <t>SUCO</t>
  </si>
  <si>
    <t>MADD</t>
  </si>
  <si>
    <t>APELA</t>
  </si>
  <si>
    <t>CLINT1</t>
  </si>
  <si>
    <t>BNIP3</t>
  </si>
  <si>
    <t>NAA15</t>
  </si>
  <si>
    <t>AXIN1</t>
  </si>
  <si>
    <t>GTF2H2</t>
  </si>
  <si>
    <t>MED14</t>
  </si>
  <si>
    <t>RNASET2</t>
  </si>
  <si>
    <t>SLC36A1</t>
  </si>
  <si>
    <t>DEPTOR</t>
  </si>
  <si>
    <t>RNF217</t>
  </si>
  <si>
    <t>NASP</t>
  </si>
  <si>
    <t>EPAS1</t>
  </si>
  <si>
    <t>RANBP2</t>
  </si>
  <si>
    <t>CUX1</t>
  </si>
  <si>
    <t>HYLS1</t>
  </si>
  <si>
    <t>VCPIP1</t>
  </si>
  <si>
    <t>LYAR</t>
  </si>
  <si>
    <t>EXT1</t>
  </si>
  <si>
    <t>MMS22L</t>
  </si>
  <si>
    <t>KDM5A</t>
  </si>
  <si>
    <t>CTDSPL2</t>
  </si>
  <si>
    <t>GPR107</t>
  </si>
  <si>
    <t>RANBP1</t>
  </si>
  <si>
    <t>BTBD7</t>
  </si>
  <si>
    <t>TBCA</t>
  </si>
  <si>
    <t>TRIM56</t>
  </si>
  <si>
    <t>ADGRE5</t>
  </si>
  <si>
    <t>FAM102A</t>
  </si>
  <si>
    <t>MSH6</t>
  </si>
  <si>
    <t>CLEC16A</t>
  </si>
  <si>
    <t>CHEK2</t>
  </si>
  <si>
    <t>HPS5</t>
  </si>
  <si>
    <t>GIGYF2</t>
  </si>
  <si>
    <t>ERGIC2</t>
  </si>
  <si>
    <t>NUP214</t>
  </si>
  <si>
    <t>SGO1</t>
  </si>
  <si>
    <t>PHKA1</t>
  </si>
  <si>
    <t>PPP1CC</t>
  </si>
  <si>
    <t>PRR11</t>
  </si>
  <si>
    <t>AAK1</t>
  </si>
  <si>
    <t>CENPK</t>
  </si>
  <si>
    <t>BRPF1</t>
  </si>
  <si>
    <t>CD3EAP</t>
  </si>
  <si>
    <t>HK2</t>
  </si>
  <si>
    <t>NEIL3</t>
  </si>
  <si>
    <t>NDUFAF2</t>
  </si>
  <si>
    <t>RUBCN</t>
  </si>
  <si>
    <t>SVBP</t>
  </si>
  <si>
    <t>NKTR</t>
  </si>
  <si>
    <t>RAD54B</t>
  </si>
  <si>
    <t>PLXNA1</t>
  </si>
  <si>
    <t>IPMK</t>
  </si>
  <si>
    <t>UHMK1</t>
  </si>
  <si>
    <t>CHRNA5</t>
  </si>
  <si>
    <t>SLMAP</t>
  </si>
  <si>
    <t>RSL1D1</t>
  </si>
  <si>
    <t>MAPK6</t>
  </si>
  <si>
    <t>RAB30-AS1</t>
  </si>
  <si>
    <t>RGPD2</t>
  </si>
  <si>
    <t>CCNE1</t>
  </si>
  <si>
    <t>RLIM</t>
  </si>
  <si>
    <t>POLD3</t>
  </si>
  <si>
    <t>PER2</t>
  </si>
  <si>
    <t>SERTAD4</t>
  </si>
  <si>
    <t>CEP85</t>
  </si>
  <si>
    <t>XIAP</t>
  </si>
  <si>
    <t>ZFR</t>
  </si>
  <si>
    <t>TERF1</t>
  </si>
  <si>
    <t>DIDO1</t>
  </si>
  <si>
    <t>RPP30</t>
  </si>
  <si>
    <t>KAT7</t>
  </si>
  <si>
    <t>NFXL1</t>
  </si>
  <si>
    <t>MRPS31</t>
  </si>
  <si>
    <t>ADNP2</t>
  </si>
  <si>
    <t>MARK4</t>
  </si>
  <si>
    <t>TEX13C</t>
  </si>
  <si>
    <t>SLC25A24</t>
  </si>
  <si>
    <t>NGFR</t>
  </si>
  <si>
    <t>FAM160B1</t>
  </si>
  <si>
    <t>GCN1</t>
  </si>
  <si>
    <t>HPRT1</t>
  </si>
  <si>
    <t>PDZRN3</t>
  </si>
  <si>
    <t>RBAK</t>
  </si>
  <si>
    <t>FABP5</t>
  </si>
  <si>
    <t>LCP1</t>
  </si>
  <si>
    <t>EFNB1</t>
  </si>
  <si>
    <t>UNG</t>
  </si>
  <si>
    <t>WDR11</t>
  </si>
  <si>
    <t>PALLD</t>
  </si>
  <si>
    <t>FAM72B</t>
  </si>
  <si>
    <t>MAP4K3</t>
  </si>
  <si>
    <t>SOX11</t>
  </si>
  <si>
    <t>GEMIN5</t>
  </si>
  <si>
    <t>GBX2</t>
  </si>
  <si>
    <t>EHMT1</t>
  </si>
  <si>
    <t>ZDHHC9</t>
  </si>
  <si>
    <t>MELK</t>
  </si>
  <si>
    <t>FRS2</t>
  </si>
  <si>
    <t>BCL9</t>
  </si>
  <si>
    <t>ARHGAP28</t>
  </si>
  <si>
    <t>SFR1</t>
  </si>
  <si>
    <t>ZFP36L1</t>
  </si>
  <si>
    <t>KLF3</t>
  </si>
  <si>
    <t>UBAP2</t>
  </si>
  <si>
    <t>AMBRA1</t>
  </si>
  <si>
    <t>RP2</t>
  </si>
  <si>
    <t>YAP1</t>
  </si>
  <si>
    <t>LRRC58</t>
  </si>
  <si>
    <t>SKA2</t>
  </si>
  <si>
    <t>DLC1</t>
  </si>
  <si>
    <t>ZFP91</t>
  </si>
  <si>
    <t>DBF4</t>
  </si>
  <si>
    <t>MTMR3</t>
  </si>
  <si>
    <t>EMG1_2</t>
  </si>
  <si>
    <t>SEC24C</t>
  </si>
  <si>
    <t>NBPF14</t>
  </si>
  <si>
    <t>QKI</t>
  </si>
  <si>
    <t>UBE2T</t>
  </si>
  <si>
    <t>SLC1A3</t>
  </si>
  <si>
    <t>LDB1</t>
  </si>
  <si>
    <t>SLBP</t>
  </si>
  <si>
    <t>PTPN11</t>
  </si>
  <si>
    <t>COA6</t>
  </si>
  <si>
    <t>APAF1</t>
  </si>
  <si>
    <t>G2E3</t>
  </si>
  <si>
    <t>TNFAIP8L1</t>
  </si>
  <si>
    <t>DIAPH1</t>
  </si>
  <si>
    <t>TACC3</t>
  </si>
  <si>
    <t>ANGEL1</t>
  </si>
  <si>
    <t>BTAF1</t>
  </si>
  <si>
    <t>PXN</t>
  </si>
  <si>
    <t>ALAS1</t>
  </si>
  <si>
    <t>INTS8</t>
  </si>
  <si>
    <t>IGF2</t>
  </si>
  <si>
    <t>CPNE3</t>
  </si>
  <si>
    <t>COG6</t>
  </si>
  <si>
    <t>MRPL33</t>
  </si>
  <si>
    <t>GINS4</t>
  </si>
  <si>
    <t>PRPS2</t>
  </si>
  <si>
    <t>RBSN</t>
  </si>
  <si>
    <t>MDM1</t>
  </si>
  <si>
    <t>ATE1</t>
  </si>
  <si>
    <t>ZIC3</t>
  </si>
  <si>
    <t>MAP3K2</t>
  </si>
  <si>
    <t>NOP58</t>
  </si>
  <si>
    <t>STAG2</t>
  </si>
  <si>
    <t>MIS18BP1</t>
  </si>
  <si>
    <t>ZNF646</t>
  </si>
  <si>
    <t>ZNF512B</t>
  </si>
  <si>
    <t>RFX3</t>
  </si>
  <si>
    <t>ZKSCAN1</t>
  </si>
  <si>
    <t>HAPLN1</t>
  </si>
  <si>
    <t>INO80</t>
  </si>
  <si>
    <t>FBXO11</t>
  </si>
  <si>
    <t>CSTF3</t>
  </si>
  <si>
    <t>MAML1</t>
  </si>
  <si>
    <t>RAD54L2</t>
  </si>
  <si>
    <t>TEK</t>
  </si>
  <si>
    <t>BCOR</t>
  </si>
  <si>
    <t>CCDC34</t>
  </si>
  <si>
    <t>RASSF2</t>
  </si>
  <si>
    <t>GAS2L3</t>
  </si>
  <si>
    <t>NIPA1</t>
  </si>
  <si>
    <t>KIF20B</t>
  </si>
  <si>
    <t>THRB</t>
  </si>
  <si>
    <t>TBC1D4</t>
  </si>
  <si>
    <t>GJC1</t>
  </si>
  <si>
    <t>E2F3</t>
  </si>
  <si>
    <t>SWAP70</t>
  </si>
  <si>
    <t>POLR3G</t>
  </si>
  <si>
    <t>AP3D1</t>
  </si>
  <si>
    <t>RBMS2</t>
  </si>
  <si>
    <t>ZNF385A</t>
  </si>
  <si>
    <t>PPIP5K2</t>
  </si>
  <si>
    <t>CDK14</t>
  </si>
  <si>
    <t>TBC1D9</t>
  </si>
  <si>
    <t>NUMB</t>
  </si>
  <si>
    <t>DEPDC1</t>
  </si>
  <si>
    <t>EPC2</t>
  </si>
  <si>
    <t>BAZ1A</t>
  </si>
  <si>
    <t>TAF5L</t>
  </si>
  <si>
    <t>GNG2</t>
  </si>
  <si>
    <t>KAT6B</t>
  </si>
  <si>
    <t>SHISA2</t>
  </si>
  <si>
    <t>USP1</t>
  </si>
  <si>
    <t>SOS1</t>
  </si>
  <si>
    <t>SCLT1</t>
  </si>
  <si>
    <t>UEVLD</t>
  </si>
  <si>
    <t>HLTF</t>
  </si>
  <si>
    <t>NEDD4</t>
  </si>
  <si>
    <t>POU3F1</t>
  </si>
  <si>
    <t>ADGRL2</t>
  </si>
  <si>
    <t>KDM4C</t>
  </si>
  <si>
    <t>HMGA2</t>
  </si>
  <si>
    <t>ZNF254</t>
  </si>
  <si>
    <t>PLCL2</t>
  </si>
  <si>
    <t>PRRC1</t>
  </si>
  <si>
    <t>CDCA7</t>
  </si>
  <si>
    <t>VPS13A</t>
  </si>
  <si>
    <t>FAM161A</t>
  </si>
  <si>
    <t>SETX</t>
  </si>
  <si>
    <t>HMGN5</t>
  </si>
  <si>
    <t>TM9SF4</t>
  </si>
  <si>
    <t>C1orf21</t>
  </si>
  <si>
    <t>FAM13B</t>
  </si>
  <si>
    <t>RAB11FIP2</t>
  </si>
  <si>
    <t>LINC00200</t>
  </si>
  <si>
    <t>DNAJB4</t>
  </si>
  <si>
    <t>SBF1</t>
  </si>
  <si>
    <t>PTN</t>
  </si>
  <si>
    <t>TNFAIP1</t>
  </si>
  <si>
    <t>MBNL2</t>
  </si>
  <si>
    <t>CFLAR</t>
  </si>
  <si>
    <t>ZNF732</t>
  </si>
  <si>
    <t>RANBP10</t>
  </si>
  <si>
    <t>SSB</t>
  </si>
  <si>
    <t>DCAF17</t>
  </si>
  <si>
    <t>TMPO-AS1</t>
  </si>
  <si>
    <t>SLC31A1</t>
  </si>
  <si>
    <t>LDB2</t>
  </si>
  <si>
    <t>PLXDC2</t>
  </si>
  <si>
    <t>PTMA</t>
  </si>
  <si>
    <t>NFYA</t>
  </si>
  <si>
    <t>FAM64A</t>
  </si>
  <si>
    <t>SMC1A</t>
  </si>
  <si>
    <t>DUT</t>
  </si>
  <si>
    <t>NSMF</t>
  </si>
  <si>
    <t>KDM4B</t>
  </si>
  <si>
    <t>SKI</t>
  </si>
  <si>
    <t>CCDC138</t>
  </si>
  <si>
    <t>FAM83H</t>
  </si>
  <si>
    <t>ANP32E</t>
  </si>
  <si>
    <t>APPL1</t>
  </si>
  <si>
    <t>PARG</t>
  </si>
  <si>
    <t>CCDC112</t>
  </si>
  <si>
    <t>EIF4G2</t>
  </si>
  <si>
    <t>PREX2</t>
  </si>
  <si>
    <t>KIAA0430</t>
  </si>
  <si>
    <t>RB1</t>
  </si>
  <si>
    <t>RASA1</t>
  </si>
  <si>
    <t>ARID3B</t>
  </si>
  <si>
    <t>FGFR1</t>
  </si>
  <si>
    <t>RP11-1212A22.4</t>
  </si>
  <si>
    <t>FAM72A</t>
  </si>
  <si>
    <t>PXDN</t>
  </si>
  <si>
    <t>HMGB1</t>
  </si>
  <si>
    <t>NOCT</t>
  </si>
  <si>
    <t>SAP30</t>
  </si>
  <si>
    <t>HMGXB4</t>
  </si>
  <si>
    <t>CEP295</t>
  </si>
  <si>
    <t>MPP5</t>
  </si>
  <si>
    <t>SLF1</t>
  </si>
  <si>
    <t>MAP4</t>
  </si>
  <si>
    <t>SH3RF1</t>
  </si>
  <si>
    <t>NRARP</t>
  </si>
  <si>
    <t>SLC9A1</t>
  </si>
  <si>
    <t>TRIP12</t>
  </si>
  <si>
    <t>SIX2</t>
  </si>
  <si>
    <t>RAI14</t>
  </si>
  <si>
    <t>C14orf132</t>
  </si>
  <si>
    <t>LPCAT2</t>
  </si>
  <si>
    <t>AP1G1</t>
  </si>
  <si>
    <t>LYPD3</t>
  </si>
  <si>
    <t>RIF1</t>
  </si>
  <si>
    <t>MTMR10</t>
  </si>
  <si>
    <t>HMMR</t>
  </si>
  <si>
    <t>USO1</t>
  </si>
  <si>
    <t>ASCC3</t>
  </si>
  <si>
    <t>RP11-298J23.10</t>
  </si>
  <si>
    <t>IRF2BPL</t>
  </si>
  <si>
    <t>RP11-822E23.8</t>
  </si>
  <si>
    <t>AMMECR1L</t>
  </si>
  <si>
    <t>PCDHB12</t>
  </si>
  <si>
    <t>SLC9A6</t>
  </si>
  <si>
    <t>ZIC5</t>
  </si>
  <si>
    <t>RAP2A</t>
  </si>
  <si>
    <t>MB21D1</t>
  </si>
  <si>
    <t>TOX3</t>
  </si>
  <si>
    <t>EPB41L2</t>
  </si>
  <si>
    <t>KDM5C</t>
  </si>
  <si>
    <t>HEATR5A</t>
  </si>
  <si>
    <t>GMNN</t>
  </si>
  <si>
    <t>UTP20</t>
  </si>
  <si>
    <t>OSBPL9</t>
  </si>
  <si>
    <t>PTPN12</t>
  </si>
  <si>
    <t>CENPA</t>
  </si>
  <si>
    <t>SMCHD1</t>
  </si>
  <si>
    <t>CENPQ</t>
  </si>
  <si>
    <t>SCAF8</t>
  </si>
  <si>
    <t>MTMR6</t>
  </si>
  <si>
    <t>SYVN1</t>
  </si>
  <si>
    <t>RNF44</t>
  </si>
  <si>
    <t>FAM219A</t>
  </si>
  <si>
    <t>POLE2</t>
  </si>
  <si>
    <t>RPL22L1</t>
  </si>
  <si>
    <t>MEGF8</t>
  </si>
  <si>
    <t>ESRRB</t>
  </si>
  <si>
    <t>DVL3</t>
  </si>
  <si>
    <t>MFHAS1</t>
  </si>
  <si>
    <t>USB1</t>
  </si>
  <si>
    <t>CHAC2</t>
  </si>
  <si>
    <t>SRPK2</t>
  </si>
  <si>
    <t>PANK3</t>
  </si>
  <si>
    <t>RP4-781K5.2</t>
  </si>
  <si>
    <t>CTD-2311M21.2</t>
  </si>
  <si>
    <t>NUP98</t>
  </si>
  <si>
    <t>CABIN1</t>
  </si>
  <si>
    <t>PATJ</t>
  </si>
  <si>
    <t>SCAF4</t>
  </si>
  <si>
    <t>MAP7</t>
  </si>
  <si>
    <t>IQSEC1</t>
  </si>
  <si>
    <t>SGO2</t>
  </si>
  <si>
    <t>PLEKHO2</t>
  </si>
  <si>
    <t>DEK</t>
  </si>
  <si>
    <t>AHCTF1</t>
  </si>
  <si>
    <t>TAF4</t>
  </si>
  <si>
    <t>HOXD1</t>
  </si>
  <si>
    <t>TBC1D2B</t>
  </si>
  <si>
    <t>WNK2</t>
  </si>
  <si>
    <t>HAND1</t>
  </si>
  <si>
    <t>MED23</t>
  </si>
  <si>
    <t>HESX1</t>
  </si>
  <si>
    <t>TBL1X</t>
  </si>
  <si>
    <t>JAKMIP2-AS1</t>
  </si>
  <si>
    <t>PPFIA4</t>
  </si>
  <si>
    <t>DNAJC25-GNG10</t>
  </si>
  <si>
    <t>RPAP1</t>
  </si>
  <si>
    <t>SYNJ2BP-COX16</t>
  </si>
  <si>
    <t>SMC5</t>
  </si>
  <si>
    <t>SGK3</t>
  </si>
  <si>
    <t>LITAF</t>
  </si>
  <si>
    <t>TRIM49C</t>
  </si>
  <si>
    <t>TBC1D9B</t>
  </si>
  <si>
    <t>TEX15</t>
  </si>
  <si>
    <t>IGF2BP1</t>
  </si>
  <si>
    <t>LGALS3BP</t>
  </si>
  <si>
    <t>SHTN1</t>
  </si>
  <si>
    <t>PCSK5</t>
  </si>
  <si>
    <t>RABL2B</t>
  </si>
  <si>
    <t>TRIM43B</t>
  </si>
  <si>
    <t>STK35</t>
  </si>
  <si>
    <t>GALNT4</t>
  </si>
  <si>
    <t>RNF6</t>
  </si>
  <si>
    <t>DLEU2</t>
  </si>
  <si>
    <t>CCDC160</t>
  </si>
  <si>
    <t>STAM</t>
  </si>
  <si>
    <t>DOT1L</t>
  </si>
  <si>
    <t>NXF2B</t>
  </si>
  <si>
    <t>FAM120B</t>
  </si>
  <si>
    <t>EPN2</t>
  </si>
  <si>
    <t>VPS52</t>
  </si>
  <si>
    <t>RP11-61O11.1</t>
  </si>
  <si>
    <t>TRIM26</t>
  </si>
  <si>
    <t>VGLL4</t>
  </si>
  <si>
    <t>CTD-2369P2.12</t>
  </si>
  <si>
    <t>CTC-250I14.3</t>
  </si>
  <si>
    <t>GTF3C4</t>
  </si>
  <si>
    <t>TFAP2C</t>
  </si>
  <si>
    <t>SLC30A6</t>
  </si>
  <si>
    <t>VPS39</t>
  </si>
  <si>
    <t>GABRE</t>
  </si>
  <si>
    <t>MT-ATP6</t>
  </si>
  <si>
    <t>CBFA2T2</t>
  </si>
  <si>
    <t>ARHGAP17</t>
  </si>
  <si>
    <t>MIA3</t>
  </si>
  <si>
    <t>KLF5</t>
  </si>
  <si>
    <t>RAB5B</t>
  </si>
  <si>
    <t>UBAP2L</t>
  </si>
  <si>
    <t>ZMYM3</t>
  </si>
  <si>
    <t>PIP4K2C</t>
  </si>
  <si>
    <t>GAN</t>
  </si>
  <si>
    <t>PLK2</t>
  </si>
  <si>
    <t>RBM33</t>
  </si>
  <si>
    <t>LIMD1</t>
  </si>
  <si>
    <t>CIPC</t>
  </si>
  <si>
    <t>ZFYVE16</t>
  </si>
  <si>
    <t>WDR3</t>
  </si>
  <si>
    <t>SPG11</t>
  </si>
  <si>
    <t>TAP1</t>
  </si>
  <si>
    <t>RNMT</t>
  </si>
  <si>
    <t>KIAA1522</t>
  </si>
  <si>
    <t>MGRN1</t>
  </si>
  <si>
    <t>MYO6</t>
  </si>
  <si>
    <t>AKIRIN1</t>
  </si>
  <si>
    <t>ZC3H13</t>
  </si>
  <si>
    <t>KDM5B</t>
  </si>
  <si>
    <t>SPIN1</t>
  </si>
  <si>
    <t>LARP4B</t>
  </si>
  <si>
    <t>GXYLT1</t>
  </si>
  <si>
    <t>PML</t>
  </si>
  <si>
    <t>IREB2</t>
  </si>
  <si>
    <t>DCTN4</t>
  </si>
  <si>
    <t>HERPUD1</t>
  </si>
  <si>
    <t>CSF1R</t>
  </si>
  <si>
    <t>WFS1</t>
  </si>
  <si>
    <t>DAAM1</t>
  </si>
  <si>
    <t>STRN3</t>
  </si>
  <si>
    <t>ECE1</t>
  </si>
  <si>
    <t>YWHAG</t>
  </si>
  <si>
    <t>SLC46A1</t>
  </si>
  <si>
    <t>EIF4G3</t>
  </si>
  <si>
    <t>NKIRAS2</t>
  </si>
  <si>
    <t>GTF2H3</t>
  </si>
  <si>
    <t>MPP7</t>
  </si>
  <si>
    <t>HIC2</t>
  </si>
  <si>
    <t>TRAPPC11</t>
  </si>
  <si>
    <t>ITCH</t>
  </si>
  <si>
    <t>PHF12</t>
  </si>
  <si>
    <t>ERMP1</t>
  </si>
  <si>
    <t>ANAPC1</t>
  </si>
  <si>
    <t>UBR2</t>
  </si>
  <si>
    <t>TBC1D20</t>
  </si>
  <si>
    <t>CAD</t>
  </si>
  <si>
    <t>GRHL1</t>
  </si>
  <si>
    <t>SON</t>
  </si>
  <si>
    <t>LARP4</t>
  </si>
  <si>
    <t>ZNF687</t>
  </si>
  <si>
    <t>ITGA6</t>
  </si>
  <si>
    <t>SPTLC1</t>
  </si>
  <si>
    <t>TMEM184C</t>
  </si>
  <si>
    <t>KIAA0319L</t>
  </si>
  <si>
    <t>YIPF5</t>
  </si>
  <si>
    <t>MEX3C</t>
  </si>
  <si>
    <t>TRIM44</t>
  </si>
  <si>
    <t>FAM168B</t>
  </si>
  <si>
    <t>RUNX1</t>
  </si>
  <si>
    <t>C1orf27</t>
  </si>
  <si>
    <t>DCAF1</t>
  </si>
  <si>
    <t>GOLGA5</t>
  </si>
  <si>
    <t>PDCD11</t>
  </si>
  <si>
    <t>AQR</t>
  </si>
  <si>
    <t>ACTN1</t>
  </si>
  <si>
    <t>PIGO</t>
  </si>
  <si>
    <t>TRIP11</t>
  </si>
  <si>
    <t>MGAT3</t>
  </si>
  <si>
    <t>KCTD10</t>
  </si>
  <si>
    <t>B4GALT1</t>
  </si>
  <si>
    <t>TBC1D14</t>
  </si>
  <si>
    <t>PCYOX1</t>
  </si>
  <si>
    <t>POGZ</t>
  </si>
  <si>
    <t>WSB1</t>
  </si>
  <si>
    <t>TAB2</t>
  </si>
  <si>
    <t>LRP10</t>
  </si>
  <si>
    <t>WDR36</t>
  </si>
  <si>
    <t>TANK</t>
  </si>
  <si>
    <t>SESTD1</t>
  </si>
  <si>
    <t>DDX3X</t>
  </si>
  <si>
    <t>RABGAP1</t>
  </si>
  <si>
    <t>UNC13B</t>
  </si>
  <si>
    <t>SF1</t>
  </si>
  <si>
    <t>TNPO1</t>
  </si>
  <si>
    <t>ANKRD40</t>
  </si>
  <si>
    <t>NPIPB5</t>
  </si>
  <si>
    <t>PHF6</t>
  </si>
  <si>
    <t>ARNT</t>
  </si>
  <si>
    <t>KIF2A</t>
  </si>
  <si>
    <t>POR</t>
  </si>
  <si>
    <t>SLC38A9</t>
  </si>
  <si>
    <t>XPO7</t>
  </si>
  <si>
    <t>FAF2</t>
  </si>
  <si>
    <t>COPB1</t>
  </si>
  <si>
    <t>SH3BP5</t>
  </si>
  <si>
    <t>CRKL</t>
  </si>
  <si>
    <t>DENND1A</t>
  </si>
  <si>
    <t>DYNC1LI2</t>
  </si>
  <si>
    <t>FBN2</t>
  </si>
  <si>
    <t>CDS2</t>
  </si>
  <si>
    <t>WIZ</t>
  </si>
  <si>
    <t>ZNF778</t>
  </si>
  <si>
    <t>WAC</t>
  </si>
  <si>
    <t>TOB2</t>
  </si>
  <si>
    <t>FOXN3</t>
  </si>
  <si>
    <t>PNPT1</t>
  </si>
  <si>
    <t>YLPM1</t>
  </si>
  <si>
    <t>GORASP2</t>
  </si>
  <si>
    <t>FNBP4</t>
  </si>
  <si>
    <t>ANKRD6</t>
  </si>
  <si>
    <t>STARD4</t>
  </si>
  <si>
    <t>ADAM10</t>
  </si>
  <si>
    <t>DAB2IP</t>
  </si>
  <si>
    <t>DAB2</t>
  </si>
  <si>
    <t>MIEF1</t>
  </si>
  <si>
    <t>PLEKHG3</t>
  </si>
  <si>
    <t>SHC1</t>
  </si>
  <si>
    <t>BAG3</t>
  </si>
  <si>
    <t>SAP130</t>
  </si>
  <si>
    <t>SUSD1</t>
  </si>
  <si>
    <t>MINK1</t>
  </si>
  <si>
    <t>RALGAPB</t>
  </si>
  <si>
    <t>FURIN</t>
  </si>
  <si>
    <t>SLTM</t>
  </si>
  <si>
    <t>CYFIP1</t>
  </si>
  <si>
    <t>ZNF592</t>
  </si>
  <si>
    <t>NCOA1</t>
  </si>
  <si>
    <t>EPS15</t>
  </si>
  <si>
    <t>PUM1</t>
  </si>
  <si>
    <t>PDS5A</t>
  </si>
  <si>
    <t>BAZ1B</t>
  </si>
  <si>
    <t>ERLIN2</t>
  </si>
  <si>
    <t>TMEM94</t>
  </si>
  <si>
    <t>RC3H2</t>
  </si>
  <si>
    <t>DNAJC3</t>
  </si>
  <si>
    <t>NAB1</t>
  </si>
  <si>
    <t>EPRS</t>
  </si>
  <si>
    <t>BICD2</t>
  </si>
  <si>
    <t>GOLPH3</t>
  </si>
  <si>
    <t>EML4</t>
  </si>
  <si>
    <t>ZMYM2</t>
  </si>
  <si>
    <t>ESRP2</t>
  </si>
  <si>
    <t>ITGA5</t>
  </si>
  <si>
    <t>CALD1</t>
  </si>
  <si>
    <t>WDFY1</t>
  </si>
  <si>
    <t>GATA2</t>
  </si>
  <si>
    <t>GAPVD1</t>
  </si>
  <si>
    <t>SOX13</t>
  </si>
  <si>
    <t>JUP</t>
  </si>
  <si>
    <t>SEPT8</t>
  </si>
  <si>
    <t>MT-ND1</t>
  </si>
  <si>
    <t>DROSHA</t>
  </si>
  <si>
    <t>RBMS1</t>
  </si>
  <si>
    <t>CLTC</t>
  </si>
  <si>
    <t>FZD5</t>
  </si>
  <si>
    <t>CANX</t>
  </si>
  <si>
    <t>DTX4</t>
  </si>
  <si>
    <t>BRD2</t>
  </si>
  <si>
    <t>APP</t>
  </si>
  <si>
    <t>CLDN4</t>
  </si>
  <si>
    <t>CCNG1</t>
  </si>
  <si>
    <t>TMEM9</t>
  </si>
  <si>
    <t>TOMM40</t>
  </si>
  <si>
    <t>SLC9A3R1</t>
  </si>
  <si>
    <t>CCT3</t>
  </si>
  <si>
    <t>ACTR1A</t>
  </si>
  <si>
    <t>ATP6V0E1</t>
  </si>
  <si>
    <t>PRCC</t>
  </si>
  <si>
    <t>HNRNPC</t>
  </si>
  <si>
    <t>PRR5</t>
  </si>
  <si>
    <t>SHISA5</t>
  </si>
  <si>
    <t>CNPY2</t>
  </si>
  <si>
    <t>PHB2</t>
  </si>
  <si>
    <t>EI24</t>
  </si>
  <si>
    <t>TMEM59</t>
  </si>
  <si>
    <t>RAC1</t>
  </si>
  <si>
    <t>RPL15</t>
  </si>
  <si>
    <t>ATRAID</t>
  </si>
  <si>
    <t>ATG3</t>
  </si>
  <si>
    <t>RFK</t>
  </si>
  <si>
    <t>PMPCB</t>
  </si>
  <si>
    <t>C14orf119</t>
  </si>
  <si>
    <t>TRIP6</t>
  </si>
  <si>
    <t>SNRNP40</t>
  </si>
  <si>
    <t>AIFM1</t>
  </si>
  <si>
    <t>LTA4H</t>
  </si>
  <si>
    <t>CRELD2</t>
  </si>
  <si>
    <t>ZMAT2</t>
  </si>
  <si>
    <t>EAPP</t>
  </si>
  <si>
    <t>WTAP</t>
  </si>
  <si>
    <t>BOD1</t>
  </si>
  <si>
    <t>DDX56</t>
  </si>
  <si>
    <t>TFDP2</t>
  </si>
  <si>
    <t>TMEM183A</t>
  </si>
  <si>
    <t>SUV39H1</t>
  </si>
  <si>
    <t>NFKBIB</t>
  </si>
  <si>
    <t>MPP1</t>
  </si>
  <si>
    <t>NDUFA12</t>
  </si>
  <si>
    <t>MGST3</t>
  </si>
  <si>
    <t>RBBP7</t>
  </si>
  <si>
    <t>FUCA2</t>
  </si>
  <si>
    <t>DNAJC8</t>
  </si>
  <si>
    <t>RUVBL1</t>
  </si>
  <si>
    <t>ARPC5</t>
  </si>
  <si>
    <t>APEX1</t>
  </si>
  <si>
    <t>RBM17</t>
  </si>
  <si>
    <t>DRG2</t>
  </si>
  <si>
    <t>URM1</t>
  </si>
  <si>
    <t>SDHD_1</t>
  </si>
  <si>
    <t>RPS6KB2</t>
  </si>
  <si>
    <t>CLASRP</t>
  </si>
  <si>
    <t>SLC25A11</t>
  </si>
  <si>
    <t>BSG</t>
  </si>
  <si>
    <t>RER1</t>
  </si>
  <si>
    <t>PDCD2</t>
  </si>
  <si>
    <t>MRPL15</t>
  </si>
  <si>
    <t>MED6</t>
  </si>
  <si>
    <t>ATP1B3</t>
  </si>
  <si>
    <t>ARPC1A</t>
  </si>
  <si>
    <t>UBL4A</t>
  </si>
  <si>
    <t>CENPT</t>
  </si>
  <si>
    <t>CARS2</t>
  </si>
  <si>
    <t>UBE2F</t>
  </si>
  <si>
    <t>ALDOA</t>
  </si>
  <si>
    <t>ATP6V1E1</t>
  </si>
  <si>
    <t>RAE1</t>
  </si>
  <si>
    <t>TMED3</t>
  </si>
  <si>
    <t>INO80E</t>
  </si>
  <si>
    <t>FTSJ1</t>
  </si>
  <si>
    <t>IER5L</t>
  </si>
  <si>
    <t>NLE1</t>
  </si>
  <si>
    <t>CHTF18</t>
  </si>
  <si>
    <t>SEC11A</t>
  </si>
  <si>
    <t>CBWD1</t>
  </si>
  <si>
    <t>GALM</t>
  </si>
  <si>
    <t>CDC34</t>
  </si>
  <si>
    <t>ZNF622</t>
  </si>
  <si>
    <t>BCAP31</t>
  </si>
  <si>
    <t>SERPINF1</t>
  </si>
  <si>
    <t>SMIM12</t>
  </si>
  <si>
    <t>CPSF3</t>
  </si>
  <si>
    <t>MRPS18B</t>
  </si>
  <si>
    <t>POLR3H</t>
  </si>
  <si>
    <t>PPP2R1A</t>
  </si>
  <si>
    <t>ICA1L</t>
  </si>
  <si>
    <t>THOC5</t>
  </si>
  <si>
    <t>MICU2</t>
  </si>
  <si>
    <t>EIF2B1</t>
  </si>
  <si>
    <t>TRNAU1AP</t>
  </si>
  <si>
    <t>ZPR1</t>
  </si>
  <si>
    <t>FAF1</t>
  </si>
  <si>
    <t>TSPAN3</t>
  </si>
  <si>
    <t>SNHG3</t>
  </si>
  <si>
    <t>CDC123</t>
  </si>
  <si>
    <t>NT5C3B</t>
  </si>
  <si>
    <t>CDK4</t>
  </si>
  <si>
    <t>ETFA</t>
  </si>
  <si>
    <t>SRSF8</t>
  </si>
  <si>
    <t>ORMDL1</t>
  </si>
  <si>
    <t>TOR1A</t>
  </si>
  <si>
    <t>PUS1</t>
  </si>
  <si>
    <t>PSMD6</t>
  </si>
  <si>
    <t>MAF1</t>
  </si>
  <si>
    <t>MLST8</t>
  </si>
  <si>
    <t>FAM204A</t>
  </si>
  <si>
    <t>ANXA11</t>
  </si>
  <si>
    <t>MFSD10</t>
  </si>
  <si>
    <t>AKR1B1</t>
  </si>
  <si>
    <t>DUS1L</t>
  </si>
  <si>
    <t>VPS25</t>
  </si>
  <si>
    <t>TPRA1</t>
  </si>
  <si>
    <t>CCDC124</t>
  </si>
  <si>
    <t>FAM136A</t>
  </si>
  <si>
    <t>DCUN1D5</t>
  </si>
  <si>
    <t>ASNA1</t>
  </si>
  <si>
    <t>BCS1L</t>
  </si>
  <si>
    <t>MAGEF1</t>
  </si>
  <si>
    <t>ATP5B</t>
  </si>
  <si>
    <t>KLHDC4</t>
  </si>
  <si>
    <t>TRAF4</t>
  </si>
  <si>
    <t>AP1S1</t>
  </si>
  <si>
    <t>RANGAP1</t>
  </si>
  <si>
    <t>PMPCA</t>
  </si>
  <si>
    <t>DMKN</t>
  </si>
  <si>
    <t>CCT7</t>
  </si>
  <si>
    <t>RPP38</t>
  </si>
  <si>
    <t>MRPS22</t>
  </si>
  <si>
    <t>SYF2</t>
  </si>
  <si>
    <t>ACD</t>
  </si>
  <si>
    <t>PSMC6</t>
  </si>
  <si>
    <t>RABL6</t>
  </si>
  <si>
    <t>TRAF2</t>
  </si>
  <si>
    <t>ERAL1</t>
  </si>
  <si>
    <t>MRPL43</t>
  </si>
  <si>
    <t>IGBP1</t>
  </si>
  <si>
    <t>CYB5R2</t>
  </si>
  <si>
    <t>INAFM2</t>
  </si>
  <si>
    <t>MDH1</t>
  </si>
  <si>
    <t>FAM156B</t>
  </si>
  <si>
    <t>PDLIM7</t>
  </si>
  <si>
    <t>ATXN10</t>
  </si>
  <si>
    <t>EXOSC7</t>
  </si>
  <si>
    <t>PYM1</t>
  </si>
  <si>
    <t>RDH14</t>
  </si>
  <si>
    <t>HADHA</t>
  </si>
  <si>
    <t>HADH</t>
  </si>
  <si>
    <t>EIF3H</t>
  </si>
  <si>
    <t>SRP19</t>
  </si>
  <si>
    <t>MFF</t>
  </si>
  <si>
    <t>ANAPC4</t>
  </si>
  <si>
    <t>RFWD2</t>
  </si>
  <si>
    <t>ERVK3-1</t>
  </si>
  <si>
    <t>BUB3</t>
  </si>
  <si>
    <t>TUSC2</t>
  </si>
  <si>
    <t>METTL17</t>
  </si>
  <si>
    <t>SNU13</t>
  </si>
  <si>
    <t>EEF2KMT</t>
  </si>
  <si>
    <t>RPUSD4</t>
  </si>
  <si>
    <t>MTX1</t>
  </si>
  <si>
    <t>TOE1</t>
  </si>
  <si>
    <t>EMC3</t>
  </si>
  <si>
    <t>ELOF1</t>
  </si>
  <si>
    <t>ZNHIT3</t>
  </si>
  <si>
    <t>STK11</t>
  </si>
  <si>
    <t>TRABD</t>
  </si>
  <si>
    <t>PRPSAP2</t>
  </si>
  <si>
    <t>TMEM11</t>
  </si>
  <si>
    <t>RING1</t>
  </si>
  <si>
    <t>RPUSD1</t>
  </si>
  <si>
    <t>CCDC106</t>
  </si>
  <si>
    <t>UBE2J2</t>
  </si>
  <si>
    <t>MCRS1</t>
  </si>
  <si>
    <t>QPRT</t>
  </si>
  <si>
    <t>SARS2</t>
  </si>
  <si>
    <t>ILF2</t>
  </si>
  <si>
    <t>CDC16</t>
  </si>
  <si>
    <t>ATAD3B</t>
  </si>
  <si>
    <t>RP11-10A14.5</t>
  </si>
  <si>
    <t>NSUN5</t>
  </si>
  <si>
    <t>PARP2</t>
  </si>
  <si>
    <t>FDX1</t>
  </si>
  <si>
    <t>C21orf33</t>
  </si>
  <si>
    <t>NRF1</t>
  </si>
  <si>
    <t>SPR</t>
  </si>
  <si>
    <t>RALA</t>
  </si>
  <si>
    <t>WDR46</t>
  </si>
  <si>
    <t>MRPS36</t>
  </si>
  <si>
    <t>CHCHD4</t>
  </si>
  <si>
    <t>WRB</t>
  </si>
  <si>
    <t>PRDX6</t>
  </si>
  <si>
    <t>THAP11</t>
  </si>
  <si>
    <t>ADK</t>
  </si>
  <si>
    <t>AC093323.3</t>
  </si>
  <si>
    <t>PDZD11</t>
  </si>
  <si>
    <t>RBM8A</t>
  </si>
  <si>
    <t>RCE1</t>
  </si>
  <si>
    <t>CXXC1</t>
  </si>
  <si>
    <t>SDR39U1</t>
  </si>
  <si>
    <t>CCDC84</t>
  </si>
  <si>
    <t>NUDT22</t>
  </si>
  <si>
    <t>SNHG17</t>
  </si>
  <si>
    <t>CCDC137</t>
  </si>
  <si>
    <t>PDCL3</t>
  </si>
  <si>
    <t>SF3A3</t>
  </si>
  <si>
    <t>HMGN1</t>
  </si>
  <si>
    <t>MRFAP1L1</t>
  </si>
  <si>
    <t>CENPP</t>
  </si>
  <si>
    <t>ANXA5</t>
  </si>
  <si>
    <t>WDR89</t>
  </si>
  <si>
    <t>MTFR2</t>
  </si>
  <si>
    <t>PALM3</t>
  </si>
  <si>
    <t>SRSF7</t>
  </si>
  <si>
    <t>SELENOW</t>
  </si>
  <si>
    <t>CTU2</t>
  </si>
  <si>
    <t>PRPF31</t>
  </si>
  <si>
    <t>PNKP</t>
  </si>
  <si>
    <t>BEX3</t>
  </si>
  <si>
    <t>SLC37A4</t>
  </si>
  <si>
    <t>MITD1</t>
  </si>
  <si>
    <t>ACAT2</t>
  </si>
  <si>
    <t>MRPL2</t>
  </si>
  <si>
    <t>SSBP4</t>
  </si>
  <si>
    <t>MAZ</t>
  </si>
  <si>
    <t>NUBP2</t>
  </si>
  <si>
    <t>PSMD8</t>
  </si>
  <si>
    <t>NARFL</t>
  </si>
  <si>
    <t>LSM1</t>
  </si>
  <si>
    <t>GTF3C5</t>
  </si>
  <si>
    <t>TAF1D</t>
  </si>
  <si>
    <t>GTF2F2</t>
  </si>
  <si>
    <t>PFDN2</t>
  </si>
  <si>
    <t>CTNNBL1</t>
  </si>
  <si>
    <t>COA1</t>
  </si>
  <si>
    <t>QDPR</t>
  </si>
  <si>
    <t>SELENOO</t>
  </si>
  <si>
    <t>MTX2</t>
  </si>
  <si>
    <t>C21orf58</t>
  </si>
  <si>
    <t>ABRACL</t>
  </si>
  <si>
    <t>EIF3L</t>
  </si>
  <si>
    <t>SSR2</t>
  </si>
  <si>
    <t>OSER1</t>
  </si>
  <si>
    <t>MED7</t>
  </si>
  <si>
    <t>CDC25B</t>
  </si>
  <si>
    <t>EXOSC1</t>
  </si>
  <si>
    <t>MKKS</t>
  </si>
  <si>
    <t>RALY</t>
  </si>
  <si>
    <t>MAP2K2</t>
  </si>
  <si>
    <t>RP11-2C24.9</t>
  </si>
  <si>
    <t>ABHD17A</t>
  </si>
  <si>
    <t>SDHB</t>
  </si>
  <si>
    <t>ACOT8</t>
  </si>
  <si>
    <t>PRPF38A</t>
  </si>
  <si>
    <t>SPCS1</t>
  </si>
  <si>
    <t>GPR89A</t>
  </si>
  <si>
    <t>PRDX3</t>
  </si>
  <si>
    <t>CTSH</t>
  </si>
  <si>
    <t>PHF1</t>
  </si>
  <si>
    <t>VWA1</t>
  </si>
  <si>
    <t>TDRD3</t>
  </si>
  <si>
    <t>DMAP1</t>
  </si>
  <si>
    <t>MRPL57</t>
  </si>
  <si>
    <t>TRMT61A</t>
  </si>
  <si>
    <t>HMBS</t>
  </si>
  <si>
    <t>BCAS2</t>
  </si>
  <si>
    <t>YEATS4</t>
  </si>
  <si>
    <t>NUP37</t>
  </si>
  <si>
    <t>MRPS2</t>
  </si>
  <si>
    <t>TARBP2</t>
  </si>
  <si>
    <t>ELP5</t>
  </si>
  <si>
    <t>ZNF205</t>
  </si>
  <si>
    <t>GAS6</t>
  </si>
  <si>
    <t>BCAT2</t>
  </si>
  <si>
    <t>TIMM17A</t>
  </si>
  <si>
    <t>SRP9</t>
  </si>
  <si>
    <t>PDHA1</t>
  </si>
  <si>
    <t>PES1</t>
  </si>
  <si>
    <t>ZNF165</t>
  </si>
  <si>
    <t>PTDSS2</t>
  </si>
  <si>
    <t>PPIE</t>
  </si>
  <si>
    <t>ARL16</t>
  </si>
  <si>
    <t>TAZ</t>
  </si>
  <si>
    <t>SLC25A3</t>
  </si>
  <si>
    <t>COMMD9</t>
  </si>
  <si>
    <t>H1FX</t>
  </si>
  <si>
    <t>RAB20</t>
  </si>
  <si>
    <t>SNRNP70</t>
  </si>
  <si>
    <t>TUFM</t>
  </si>
  <si>
    <t>SLC25A33</t>
  </si>
  <si>
    <t>RRP36</t>
  </si>
  <si>
    <t>MVB12A</t>
  </si>
  <si>
    <t>LAPTM4B</t>
  </si>
  <si>
    <t>SPSB3</t>
  </si>
  <si>
    <t>ERP29</t>
  </si>
  <si>
    <t>GSS</t>
  </si>
  <si>
    <t>RNFT2</t>
  </si>
  <si>
    <t>RGS16</t>
  </si>
  <si>
    <t>TPT1</t>
  </si>
  <si>
    <t>COMMD7</t>
  </si>
  <si>
    <t>B4GAT1</t>
  </si>
  <si>
    <t>DTD1</t>
  </si>
  <si>
    <t>B3GAT3</t>
  </si>
  <si>
    <t>FUNDC1</t>
  </si>
  <si>
    <t>ABHD10</t>
  </si>
  <si>
    <t>SUCLG1</t>
  </si>
  <si>
    <t>AKR7A2</t>
  </si>
  <si>
    <t>MOCS2</t>
  </si>
  <si>
    <t>ZFYVE19</t>
  </si>
  <si>
    <t>AGER</t>
  </si>
  <si>
    <t>ACBD6</t>
  </si>
  <si>
    <t>HDHD3</t>
  </si>
  <si>
    <t>NSMCE2</t>
  </si>
  <si>
    <t>SLC22A31</t>
  </si>
  <si>
    <t>CLDN6</t>
  </si>
  <si>
    <t>KRT7</t>
  </si>
  <si>
    <t>NDUFV3</t>
  </si>
  <si>
    <t>NTAN1</t>
  </si>
  <si>
    <t>GUK1</t>
  </si>
  <si>
    <t>TSSC4</t>
  </si>
  <si>
    <t>NELFE</t>
  </si>
  <si>
    <t>ILVBL</t>
  </si>
  <si>
    <t>ORC6</t>
  </si>
  <si>
    <t>KNSTRN</t>
  </si>
  <si>
    <t>RHEB</t>
  </si>
  <si>
    <t>PDGFA</t>
  </si>
  <si>
    <t>SELENOK</t>
  </si>
  <si>
    <t>ORMDL2</t>
  </si>
  <si>
    <t>PLGRKT</t>
  </si>
  <si>
    <t>MRPL44</t>
  </si>
  <si>
    <t>PSMC1</t>
  </si>
  <si>
    <t>C12orf29</t>
  </si>
  <si>
    <t>WRAP53</t>
  </si>
  <si>
    <t>DNMT3L</t>
  </si>
  <si>
    <t>TACO1</t>
  </si>
  <si>
    <t>TMEM203</t>
  </si>
  <si>
    <t>RPL7A</t>
  </si>
  <si>
    <t>SART1</t>
  </si>
  <si>
    <t>EMC4</t>
  </si>
  <si>
    <t>ZDHHC12</t>
  </si>
  <si>
    <t>ARHGEF39</t>
  </si>
  <si>
    <t>BOLA2</t>
  </si>
  <si>
    <t>RBM42</t>
  </si>
  <si>
    <t>DPM1</t>
  </si>
  <si>
    <t>PSMD9</t>
  </si>
  <si>
    <t>MAD2L1BP</t>
  </si>
  <si>
    <t>EFCAB11</t>
  </si>
  <si>
    <t>TALDO1</t>
  </si>
  <si>
    <t>JMJD8</t>
  </si>
  <si>
    <t>BRAT1</t>
  </si>
  <si>
    <t>WDR53</t>
  </si>
  <si>
    <t>TMEM222</t>
  </si>
  <si>
    <t>UBALD2</t>
  </si>
  <si>
    <t>MRPL9</t>
  </si>
  <si>
    <t>EEF1G</t>
  </si>
  <si>
    <t>RAB13</t>
  </si>
  <si>
    <t>PFN1</t>
  </si>
  <si>
    <t>CCDC22</t>
  </si>
  <si>
    <t>HTRA2</t>
  </si>
  <si>
    <t>MRPS18A</t>
  </si>
  <si>
    <t>SNRPA</t>
  </si>
  <si>
    <t>LRRC45</t>
  </si>
  <si>
    <t>C20orf24</t>
  </si>
  <si>
    <t>TOP1MT</t>
  </si>
  <si>
    <t>EIF3G</t>
  </si>
  <si>
    <t>ECHDC2</t>
  </si>
  <si>
    <t>ITPA</t>
  </si>
  <si>
    <t>LIN37</t>
  </si>
  <si>
    <t>SAMM50</t>
  </si>
  <si>
    <t>ACAT1</t>
  </si>
  <si>
    <t>C2orf74</t>
  </si>
  <si>
    <t>UBAC1</t>
  </si>
  <si>
    <t>THAP7</t>
  </si>
  <si>
    <t>POLR2D</t>
  </si>
  <si>
    <t>ARPC5L</t>
  </si>
  <si>
    <t>AATF</t>
  </si>
  <si>
    <t>BNIP1</t>
  </si>
  <si>
    <t>CNIH4</t>
  </si>
  <si>
    <t>STX10</t>
  </si>
  <si>
    <t>CEP70</t>
  </si>
  <si>
    <t>NQO1</t>
  </si>
  <si>
    <t>BABAM1</t>
  </si>
  <si>
    <t>ERCC1</t>
  </si>
  <si>
    <t>SETMAR</t>
  </si>
  <si>
    <t>GNB2</t>
  </si>
  <si>
    <t>PSMG4</t>
  </si>
  <si>
    <t>ZNF358</t>
  </si>
  <si>
    <t>GABARAPL2</t>
  </si>
  <si>
    <t>PSME1</t>
  </si>
  <si>
    <t>TYW3</t>
  </si>
  <si>
    <t>IMPDH2</t>
  </si>
  <si>
    <t>C1QBP</t>
  </si>
  <si>
    <t>ADCK2</t>
  </si>
  <si>
    <t>NSMCE4A</t>
  </si>
  <si>
    <t>LRPAP1</t>
  </si>
  <si>
    <t>ALKBH2</t>
  </si>
  <si>
    <t>MYL12B</t>
  </si>
  <si>
    <t>ARPC4</t>
  </si>
  <si>
    <t>PCMT1</t>
  </si>
  <si>
    <t>PHF10</t>
  </si>
  <si>
    <t>GTSF1</t>
  </si>
  <si>
    <t>CXorf40A</t>
  </si>
  <si>
    <t>RTN2</t>
  </si>
  <si>
    <t>PPP2R5C</t>
  </si>
  <si>
    <t>EIF5A</t>
  </si>
  <si>
    <t>SLC25A28</t>
  </si>
  <si>
    <t>MRPS14</t>
  </si>
  <si>
    <t>MAD1L1</t>
  </si>
  <si>
    <t>TIMM8A</t>
  </si>
  <si>
    <t>STK17A</t>
  </si>
  <si>
    <t>MTHFD1L</t>
  </si>
  <si>
    <t>RPAIN</t>
  </si>
  <si>
    <t>RPL9P9</t>
  </si>
  <si>
    <t>GTF3A</t>
  </si>
  <si>
    <t>CETN2</t>
  </si>
  <si>
    <t>SUPT4H1</t>
  </si>
  <si>
    <t>EIF3F</t>
  </si>
  <si>
    <t>B3GALT6</t>
  </si>
  <si>
    <t>HNRNPA1</t>
  </si>
  <si>
    <t>WBSCR22</t>
  </si>
  <si>
    <t>PYROXD1</t>
  </si>
  <si>
    <t>ACTR10</t>
  </si>
  <si>
    <t>C21orf2</t>
  </si>
  <si>
    <t>AUP1</t>
  </si>
  <si>
    <t>DDX39B</t>
  </si>
  <si>
    <t>C4orf3</t>
  </si>
  <si>
    <t>TIMM22</t>
  </si>
  <si>
    <t>MRPL37</t>
  </si>
  <si>
    <t>TMED1</t>
  </si>
  <si>
    <t>SRRM3</t>
  </si>
  <si>
    <t>TRMU</t>
  </si>
  <si>
    <t>RRP9</t>
  </si>
  <si>
    <t>TRMT1</t>
  </si>
  <si>
    <t>ACAA2</t>
  </si>
  <si>
    <t>LCMT1</t>
  </si>
  <si>
    <t>TUBB6</t>
  </si>
  <si>
    <t>GNPTG</t>
  </si>
  <si>
    <t>RCOR2</t>
  </si>
  <si>
    <t>ZNF692</t>
  </si>
  <si>
    <t>TMEM199</t>
  </si>
  <si>
    <t>THAP3</t>
  </si>
  <si>
    <t>GFER</t>
  </si>
  <si>
    <t>SAP18</t>
  </si>
  <si>
    <t>NT5C</t>
  </si>
  <si>
    <t>DPM2</t>
  </si>
  <si>
    <t>SMPD2</t>
  </si>
  <si>
    <t>RP9</t>
  </si>
  <si>
    <t>PHYHD1</t>
  </si>
  <si>
    <t>EIF4E2</t>
  </si>
  <si>
    <t>ECH1</t>
  </si>
  <si>
    <t>CDK10</t>
  </si>
  <si>
    <t>AIG1</t>
  </si>
  <si>
    <t>NDUFAF7</t>
  </si>
  <si>
    <t>RABAC1</t>
  </si>
  <si>
    <t>CRYAB</t>
  </si>
  <si>
    <t>RIDA</t>
  </si>
  <si>
    <t>MRPS16</t>
  </si>
  <si>
    <t>PGLS</t>
  </si>
  <si>
    <t>NR2F6</t>
  </si>
  <si>
    <t>POLR1D</t>
  </si>
  <si>
    <t>KMT5C</t>
  </si>
  <si>
    <t>MRPL35</t>
  </si>
  <si>
    <t>BOP1</t>
  </si>
  <si>
    <t>FARS2</t>
  </si>
  <si>
    <t>RABEP2</t>
  </si>
  <si>
    <t>DDX51</t>
  </si>
  <si>
    <t>CARHSP1</t>
  </si>
  <si>
    <t>PDRG1</t>
  </si>
  <si>
    <t>NPC2</t>
  </si>
  <si>
    <t>MCTS1</t>
  </si>
  <si>
    <t>PPIB</t>
  </si>
  <si>
    <t>FIBP</t>
  </si>
  <si>
    <t>TMEM251</t>
  </si>
  <si>
    <t>PTPMT1</t>
  </si>
  <si>
    <t>TCEAL4</t>
  </si>
  <si>
    <t>MDH2</t>
  </si>
  <si>
    <t>TRAPPC4</t>
  </si>
  <si>
    <t>NOP16</t>
  </si>
  <si>
    <t>DTNBP1</t>
  </si>
  <si>
    <t>MRPL39</t>
  </si>
  <si>
    <t>APIP</t>
  </si>
  <si>
    <t>JAGN1</t>
  </si>
  <si>
    <t>TCEAL1</t>
  </si>
  <si>
    <t>BRK1</t>
  </si>
  <si>
    <t>NAT14</t>
  </si>
  <si>
    <t>TRMT112</t>
  </si>
  <si>
    <t>DNAJC7</t>
  </si>
  <si>
    <t>GCDH</t>
  </si>
  <si>
    <t>MRPS23</t>
  </si>
  <si>
    <t>MRFAP1</t>
  </si>
  <si>
    <t>UBL7</t>
  </si>
  <si>
    <t>C18orf21</t>
  </si>
  <si>
    <t>MED18</t>
  </si>
  <si>
    <t>PRPSAP1</t>
  </si>
  <si>
    <t>TAF10</t>
  </si>
  <si>
    <t>WNT3</t>
  </si>
  <si>
    <t>DNAJC9</t>
  </si>
  <si>
    <t>HIST2H2AA3</t>
  </si>
  <si>
    <t>PSMD13</t>
  </si>
  <si>
    <t>NAXE</t>
  </si>
  <si>
    <t>BCL2L12</t>
  </si>
  <si>
    <t>AVEN</t>
  </si>
  <si>
    <t>TUSC1</t>
  </si>
  <si>
    <t>CAPN10</t>
  </si>
  <si>
    <t>ALKBH4</t>
  </si>
  <si>
    <t>ZNF581</t>
  </si>
  <si>
    <t>PI4KAP1</t>
  </si>
  <si>
    <t>ENO1</t>
  </si>
  <si>
    <t>VPS28</t>
  </si>
  <si>
    <t>CCDC94</t>
  </si>
  <si>
    <t>CLTB</t>
  </si>
  <si>
    <t>CDK2AP2</t>
  </si>
  <si>
    <t>FLYWCH2</t>
  </si>
  <si>
    <t>BORCS7</t>
  </si>
  <si>
    <t>CDK5</t>
  </si>
  <si>
    <t>PSENEN</t>
  </si>
  <si>
    <t>TXN2</t>
  </si>
  <si>
    <t>OXSM</t>
  </si>
  <si>
    <t>CTSV</t>
  </si>
  <si>
    <t>ANAPC16</t>
  </si>
  <si>
    <t>HDDC2</t>
  </si>
  <si>
    <t>VDAC2</t>
  </si>
  <si>
    <t>CBR4</t>
  </si>
  <si>
    <t>DYNLT1</t>
  </si>
  <si>
    <t>R3HCC1</t>
  </si>
  <si>
    <t>CDC25C</t>
  </si>
  <si>
    <t>MRPS34</t>
  </si>
  <si>
    <t>KANTR</t>
  </si>
  <si>
    <t>C2orf68</t>
  </si>
  <si>
    <t>DOHH</t>
  </si>
  <si>
    <t>ZNF695</t>
  </si>
  <si>
    <t>ILKAP</t>
  </si>
  <si>
    <t>DSTN</t>
  </si>
  <si>
    <t>ANAPC13</t>
  </si>
  <si>
    <t>CUTC</t>
  </si>
  <si>
    <t>DTWD1</t>
  </si>
  <si>
    <t>CYHR1</t>
  </si>
  <si>
    <t>EEF1B2</t>
  </si>
  <si>
    <t>CNBP</t>
  </si>
  <si>
    <t>THUMPD2</t>
  </si>
  <si>
    <t>MEPCE</t>
  </si>
  <si>
    <t>PMM1</t>
  </si>
  <si>
    <t>NR2C2AP</t>
  </si>
  <si>
    <t>PPIL1</t>
  </si>
  <si>
    <t>COPS3</t>
  </si>
  <si>
    <t>TRAPPC3</t>
  </si>
  <si>
    <t>ALDH7A1</t>
  </si>
  <si>
    <t>C14orf93</t>
  </si>
  <si>
    <t>NUDCD2</t>
  </si>
  <si>
    <t>PABPN1</t>
  </si>
  <si>
    <t>GPKOW</t>
  </si>
  <si>
    <t>TTC1</t>
  </si>
  <si>
    <t>MTG1</t>
  </si>
  <si>
    <t>KLHDC3</t>
  </si>
  <si>
    <t>CEP131</t>
  </si>
  <si>
    <t>FABP7</t>
  </si>
  <si>
    <t>GNL1</t>
  </si>
  <si>
    <t>HEBP2</t>
  </si>
  <si>
    <t>C22orf39</t>
  </si>
  <si>
    <t>NUBP1</t>
  </si>
  <si>
    <t>NUTF2</t>
  </si>
  <si>
    <t>TM7SF2</t>
  </si>
  <si>
    <t>PNCK</t>
  </si>
  <si>
    <t>TTC28-AS1</t>
  </si>
  <si>
    <t>DHRS13</t>
  </si>
  <si>
    <t>ACHE</t>
  </si>
  <si>
    <t>ARPC3</t>
  </si>
  <si>
    <t>XPA</t>
  </si>
  <si>
    <t>POP4</t>
  </si>
  <si>
    <t>FAM110A</t>
  </si>
  <si>
    <t>CIB2</t>
  </si>
  <si>
    <t>TMEM242</t>
  </si>
  <si>
    <t>C9orf40</t>
  </si>
  <si>
    <t>PIGX</t>
  </si>
  <si>
    <t>CSNK2B</t>
  </si>
  <si>
    <t>ZMYND19</t>
  </si>
  <si>
    <t>XRCC6</t>
  </si>
  <si>
    <t>WBP4</t>
  </si>
  <si>
    <t>SLC39A4</t>
  </si>
  <si>
    <t>SRP14</t>
  </si>
  <si>
    <t>SCNM1</t>
  </si>
  <si>
    <t>AK6</t>
  </si>
  <si>
    <t>PTRHD1</t>
  </si>
  <si>
    <t>RECQL4</t>
  </si>
  <si>
    <t>GAR1</t>
  </si>
  <si>
    <t>TP53I3</t>
  </si>
  <si>
    <t>ECE2</t>
  </si>
  <si>
    <t>BLOC1S2</t>
  </si>
  <si>
    <t>KYAT1</t>
  </si>
  <si>
    <t>MED11</t>
  </si>
  <si>
    <t>S100A14</t>
  </si>
  <si>
    <t>TRAPPC1</t>
  </si>
  <si>
    <t>U2AF1</t>
  </si>
  <si>
    <t>TMEM223</t>
  </si>
  <si>
    <t>SEZ6L2</t>
  </si>
  <si>
    <t>MRPS7</t>
  </si>
  <si>
    <t>TRPT1</t>
  </si>
  <si>
    <t>CWC15</t>
  </si>
  <si>
    <t>COQ5</t>
  </si>
  <si>
    <t>IMPA2</t>
  </si>
  <si>
    <t>SSNA1</t>
  </si>
  <si>
    <t>MRPL4</t>
  </si>
  <si>
    <t>GLA</t>
  </si>
  <si>
    <t>PSMA5</t>
  </si>
  <si>
    <t>FKBP8</t>
  </si>
  <si>
    <t>PTGES2</t>
  </si>
  <si>
    <t>EPCAM</t>
  </si>
  <si>
    <t>RPL3</t>
  </si>
  <si>
    <t>NFU1</t>
  </si>
  <si>
    <t>MZT2A</t>
  </si>
  <si>
    <t>UBXN1</t>
  </si>
  <si>
    <t>ISCA2</t>
  </si>
  <si>
    <t>REEP6</t>
  </si>
  <si>
    <t>AC124789.1</t>
  </si>
  <si>
    <t>NGDN</t>
  </si>
  <si>
    <t>SUZ12P1</t>
  </si>
  <si>
    <t>TECR</t>
  </si>
  <si>
    <t>STOML2</t>
  </si>
  <si>
    <t>LRRC42</t>
  </si>
  <si>
    <t>LSM10</t>
  </si>
  <si>
    <t>DIABLO</t>
  </si>
  <si>
    <t>POLD2</t>
  </si>
  <si>
    <t>NOL12</t>
  </si>
  <si>
    <t>CYSTM1</t>
  </si>
  <si>
    <t>TNNT2</t>
  </si>
  <si>
    <t>MRPS33</t>
  </si>
  <si>
    <t>FAM89B</t>
  </si>
  <si>
    <t>CTD-2231E14.8</t>
  </si>
  <si>
    <t>S100A16</t>
  </si>
  <si>
    <t>CDPF1</t>
  </si>
  <si>
    <t>MAPK12</t>
  </si>
  <si>
    <t>IRF3</t>
  </si>
  <si>
    <t>TMEM261</t>
  </si>
  <si>
    <t>MIEN1</t>
  </si>
  <si>
    <t>TMEM205</t>
  </si>
  <si>
    <t>GET4</t>
  </si>
  <si>
    <t>SKP1</t>
  </si>
  <si>
    <t>DHPS</t>
  </si>
  <si>
    <t>NUDT5</t>
  </si>
  <si>
    <t>C12orf10</t>
  </si>
  <si>
    <t>PPP4C</t>
  </si>
  <si>
    <t>EMC6</t>
  </si>
  <si>
    <t>C1orf123</t>
  </si>
  <si>
    <t>CHMP2A</t>
  </si>
  <si>
    <t>PEF1</t>
  </si>
  <si>
    <t>DRG1</t>
  </si>
  <si>
    <t>RP11-276H19.2</t>
  </si>
  <si>
    <t>ELOC</t>
  </si>
  <si>
    <t>NUDT16L1</t>
  </si>
  <si>
    <t>CHCHD7</t>
  </si>
  <si>
    <t>DCTN3</t>
  </si>
  <si>
    <t>MPC1</t>
  </si>
  <si>
    <t>YDJC</t>
  </si>
  <si>
    <t>RPARP-AS1</t>
  </si>
  <si>
    <t>MIIP</t>
  </si>
  <si>
    <t>SFT2D1</t>
  </si>
  <si>
    <t>CCZ1B</t>
  </si>
  <si>
    <t>AP4M1</t>
  </si>
  <si>
    <t>PTRH2</t>
  </si>
  <si>
    <t>CHCHD2</t>
  </si>
  <si>
    <t>PPP1CA</t>
  </si>
  <si>
    <t>ARF5</t>
  </si>
  <si>
    <t>MRPS25</t>
  </si>
  <si>
    <t>TMEM219</t>
  </si>
  <si>
    <t>STUB1</t>
  </si>
  <si>
    <t>ATP5F1</t>
  </si>
  <si>
    <t>SSU72</t>
  </si>
  <si>
    <t>UFD1L</t>
  </si>
  <si>
    <t>EIF3I</t>
  </si>
  <si>
    <t>CTSZ</t>
  </si>
  <si>
    <t>RRP7A</t>
  </si>
  <si>
    <t>DYNLRB1</t>
  </si>
  <si>
    <t>FKBP11</t>
  </si>
  <si>
    <t>ARRB2</t>
  </si>
  <si>
    <t>TRAPPC6A</t>
  </si>
  <si>
    <t>PNP</t>
  </si>
  <si>
    <t>THYN1</t>
  </si>
  <si>
    <t>HIGD2A</t>
  </si>
  <si>
    <t>CBLC</t>
  </si>
  <si>
    <t>LRRC75A-AS1</t>
  </si>
  <si>
    <t>NR1H3</t>
  </si>
  <si>
    <t>PPM1N</t>
  </si>
  <si>
    <t>MRM3</t>
  </si>
  <si>
    <t>LINC00493</t>
  </si>
  <si>
    <t>ALG6</t>
  </si>
  <si>
    <t>LY6E</t>
  </si>
  <si>
    <t>CD99</t>
  </si>
  <si>
    <t>MTHFS</t>
  </si>
  <si>
    <t>WASHC1</t>
  </si>
  <si>
    <t>CASC10</t>
  </si>
  <si>
    <t>COPE</t>
  </si>
  <si>
    <t>VDAC3</t>
  </si>
  <si>
    <t>ERI3</t>
  </si>
  <si>
    <t>PARL</t>
  </si>
  <si>
    <t>MRPL22</t>
  </si>
  <si>
    <t>RPL19</t>
  </si>
  <si>
    <t>COX6A1</t>
  </si>
  <si>
    <t>ST7L</t>
  </si>
  <si>
    <t>SRA1</t>
  </si>
  <si>
    <t>ARL4D</t>
  </si>
  <si>
    <t>UCHL3</t>
  </si>
  <si>
    <t>OGFOD2</t>
  </si>
  <si>
    <t>CINP</t>
  </si>
  <si>
    <t>METTL23</t>
  </si>
  <si>
    <t>TIMM50</t>
  </si>
  <si>
    <t>FAM162A</t>
  </si>
  <si>
    <t>ATP6V0B</t>
  </si>
  <si>
    <t>NOC4L</t>
  </si>
  <si>
    <t>ACYP1</t>
  </si>
  <si>
    <t>CD320</t>
  </si>
  <si>
    <t>RPL10</t>
  </si>
  <si>
    <t>MRPS26</t>
  </si>
  <si>
    <t>SCAND1</t>
  </si>
  <si>
    <t>SDF2</t>
  </si>
  <si>
    <t>GNB1L</t>
  </si>
  <si>
    <t>ATP5C1</t>
  </si>
  <si>
    <t>TMSB4X</t>
  </si>
  <si>
    <t>ANP32B</t>
  </si>
  <si>
    <t>RPLP0</t>
  </si>
  <si>
    <t>SERF1B</t>
  </si>
  <si>
    <t>NCBP2-AS2</t>
  </si>
  <si>
    <t>FAM96B</t>
  </si>
  <si>
    <t>NACA</t>
  </si>
  <si>
    <t>ENSA</t>
  </si>
  <si>
    <t>FDPS</t>
  </si>
  <si>
    <t>UFC1</t>
  </si>
  <si>
    <t>SEC61B</t>
  </si>
  <si>
    <t>TMEM14C</t>
  </si>
  <si>
    <t>DGUOK</t>
  </si>
  <si>
    <t>NDUFC2</t>
  </si>
  <si>
    <t>FIS1</t>
  </si>
  <si>
    <t>TMEM99</t>
  </si>
  <si>
    <t>MPST</t>
  </si>
  <si>
    <t>C5orf38</t>
  </si>
  <si>
    <t>NTMT1</t>
  </si>
  <si>
    <t>OST4</t>
  </si>
  <si>
    <t>RPS2</t>
  </si>
  <si>
    <t>HACL1</t>
  </si>
  <si>
    <t>DNPH1</t>
  </si>
  <si>
    <t>CLTA</t>
  </si>
  <si>
    <t>QTRT1</t>
  </si>
  <si>
    <t>HDAC8</t>
  </si>
  <si>
    <t>RWDD3</t>
  </si>
  <si>
    <t>SURF1</t>
  </si>
  <si>
    <t>PPIA</t>
  </si>
  <si>
    <t>ECSIT</t>
  </si>
  <si>
    <t>RP11-345J4.5</t>
  </si>
  <si>
    <t>NDUFAF1</t>
  </si>
  <si>
    <t>GGH</t>
  </si>
  <si>
    <t>USE1</t>
  </si>
  <si>
    <t>ATG7</t>
  </si>
  <si>
    <t>SMIM7</t>
  </si>
  <si>
    <t>ISCU</t>
  </si>
  <si>
    <t>CLIC3</t>
  </si>
  <si>
    <t>MRM1</t>
  </si>
  <si>
    <t>ZFAS1</t>
  </si>
  <si>
    <t>CTB-50L17.10</t>
  </si>
  <si>
    <t>CFAP36</t>
  </si>
  <si>
    <t>TEKT4P2</t>
  </si>
  <si>
    <t>NOP10</t>
  </si>
  <si>
    <t>YPEL3</t>
  </si>
  <si>
    <t>PELP1</t>
  </si>
  <si>
    <t>PPP1R14B</t>
  </si>
  <si>
    <t>BAX</t>
  </si>
  <si>
    <t>POLR2F</t>
  </si>
  <si>
    <t>CISD3</t>
  </si>
  <si>
    <t>RP11-12G12.7</t>
  </si>
  <si>
    <t>RPS6</t>
  </si>
  <si>
    <t>RP11-717F1.2</t>
  </si>
  <si>
    <t>RPL14</t>
  </si>
  <si>
    <t>SFXN4</t>
  </si>
  <si>
    <t>THOC6</t>
  </si>
  <si>
    <t>CYTOR</t>
  </si>
  <si>
    <t>GLRX2</t>
  </si>
  <si>
    <t>RPL29</t>
  </si>
  <si>
    <t>SAP30L</t>
  </si>
  <si>
    <t>NFKBIL1</t>
  </si>
  <si>
    <t>TOR3A</t>
  </si>
  <si>
    <t>NXT1</t>
  </si>
  <si>
    <t>CISD1</t>
  </si>
  <si>
    <t>PVT1</t>
  </si>
  <si>
    <t>TPM2</t>
  </si>
  <si>
    <t>PPP1R7</t>
  </si>
  <si>
    <t>ANKRD10</t>
  </si>
  <si>
    <t>DRAP1</t>
  </si>
  <si>
    <t>ASPSCR1</t>
  </si>
  <si>
    <t>JTB</t>
  </si>
  <si>
    <t>TOMM22</t>
  </si>
  <si>
    <t>MTIF3</t>
  </si>
  <si>
    <t>GBP2</t>
  </si>
  <si>
    <t>TMEM126A</t>
  </si>
  <si>
    <t>ADI1</t>
  </si>
  <si>
    <t>CPT1B</t>
  </si>
  <si>
    <t>LINC00337</t>
  </si>
  <si>
    <t>LENG1</t>
  </si>
  <si>
    <t>HEXDC</t>
  </si>
  <si>
    <t>WDR18</t>
  </si>
  <si>
    <t>RPL26L1</t>
  </si>
  <si>
    <t>DANCR</t>
  </si>
  <si>
    <t>LMF2</t>
  </si>
  <si>
    <t>GLTSCR2</t>
  </si>
  <si>
    <t>CLIC1</t>
  </si>
  <si>
    <t>NIT2</t>
  </si>
  <si>
    <t>IL17D</t>
  </si>
  <si>
    <t>FUNDC2</t>
  </si>
  <si>
    <t>MRTO4</t>
  </si>
  <si>
    <t>MRPS21</t>
  </si>
  <si>
    <t>ARL2</t>
  </si>
  <si>
    <t>CWF19L1</t>
  </si>
  <si>
    <t>C8orf58</t>
  </si>
  <si>
    <t>SNRNP35</t>
  </si>
  <si>
    <t>IBA57</t>
  </si>
  <si>
    <t>SNHG16</t>
  </si>
  <si>
    <t>C1orf50</t>
  </si>
  <si>
    <t>PSMA6</t>
  </si>
  <si>
    <t>OIP5</t>
  </si>
  <si>
    <t>UBB</t>
  </si>
  <si>
    <t>TRAIP</t>
  </si>
  <si>
    <t>AARSD1</t>
  </si>
  <si>
    <t>LINC02001</t>
  </si>
  <si>
    <t>TBC1D7</t>
  </si>
  <si>
    <t>GPN3</t>
  </si>
  <si>
    <t>FAH</t>
  </si>
  <si>
    <t>MRPL40</t>
  </si>
  <si>
    <t>HIRIP3</t>
  </si>
  <si>
    <t>DDT</t>
  </si>
  <si>
    <t>RPS23</t>
  </si>
  <si>
    <t>HMCES</t>
  </si>
  <si>
    <t>C12orf45</t>
  </si>
  <si>
    <t>SNTA1</t>
  </si>
  <si>
    <t>BUD31</t>
  </si>
  <si>
    <t>CSAG1</t>
  </si>
  <si>
    <t>NHP2</t>
  </si>
  <si>
    <t>RPL4</t>
  </si>
  <si>
    <t>RP11-545E17.3</t>
  </si>
  <si>
    <t>MRPL55</t>
  </si>
  <si>
    <t>TXNRD2</t>
  </si>
  <si>
    <t>UQCRFS1</t>
  </si>
  <si>
    <t>CHCHD6</t>
  </si>
  <si>
    <t>POC1A</t>
  </si>
  <si>
    <t>RHOC</t>
  </si>
  <si>
    <t>CNPY3</t>
  </si>
  <si>
    <t>HSPBP1</t>
  </si>
  <si>
    <t>POLR3GL</t>
  </si>
  <si>
    <t>SERTAD1</t>
  </si>
  <si>
    <t>RFXANK</t>
  </si>
  <si>
    <t>PTMS</t>
  </si>
  <si>
    <t>BTF3</t>
  </si>
  <si>
    <t>MCRIP1</t>
  </si>
  <si>
    <t>KRT10</t>
  </si>
  <si>
    <t>GLRX</t>
  </si>
  <si>
    <t>WDR83OS</t>
  </si>
  <si>
    <t>DAD1</t>
  </si>
  <si>
    <t>SH3BGRL3</t>
  </si>
  <si>
    <t>ELP6</t>
  </si>
  <si>
    <t>SIGIRR</t>
  </si>
  <si>
    <t>MRPL48</t>
  </si>
  <si>
    <t>C14orf166</t>
  </si>
  <si>
    <t>WNT11</t>
  </si>
  <si>
    <t>DNAJC19</t>
  </si>
  <si>
    <t>FKBPL</t>
  </si>
  <si>
    <t>LUC7L</t>
  </si>
  <si>
    <t>NDUFA7</t>
  </si>
  <si>
    <t>PSMB5</t>
  </si>
  <si>
    <t>SNHG11</t>
  </si>
  <si>
    <t>CKS1B</t>
  </si>
  <si>
    <t>COPRS</t>
  </si>
  <si>
    <t>EXOSC5</t>
  </si>
  <si>
    <t>PPA2</t>
  </si>
  <si>
    <t>ABC7-42389800N19.1</t>
  </si>
  <si>
    <t>MED30</t>
  </si>
  <si>
    <t>STYXL1</t>
  </si>
  <si>
    <t>MBD3</t>
  </si>
  <si>
    <t>CCM2</t>
  </si>
  <si>
    <t>OAZ1</t>
  </si>
  <si>
    <t>MRPL46</t>
  </si>
  <si>
    <t>SAYSD1</t>
  </si>
  <si>
    <t>FRA10AC1</t>
  </si>
  <si>
    <t>KRTCAP3</t>
  </si>
  <si>
    <t>PMF1</t>
  </si>
  <si>
    <t>SNHG5</t>
  </si>
  <si>
    <t>RBBP8NL</t>
  </si>
  <si>
    <t>FLJ20021</t>
  </si>
  <si>
    <t>IFT43</t>
  </si>
  <si>
    <t>DDAH2</t>
  </si>
  <si>
    <t>RTN4IP1</t>
  </si>
  <si>
    <t>TIMM9</t>
  </si>
  <si>
    <t>UBXN11</t>
  </si>
  <si>
    <t>MRPL58</t>
  </si>
  <si>
    <t>EVA1B</t>
  </si>
  <si>
    <t>CCDC12</t>
  </si>
  <si>
    <t>CDKN2AIPNL</t>
  </si>
  <si>
    <t>NUDT8</t>
  </si>
  <si>
    <t>ZNRD1</t>
  </si>
  <si>
    <t>GABARAP</t>
  </si>
  <si>
    <t>EMC7</t>
  </si>
  <si>
    <t>ATPIF1</t>
  </si>
  <si>
    <t>APOA2</t>
  </si>
  <si>
    <t>TEAD4</t>
  </si>
  <si>
    <t>SEC11C</t>
  </si>
  <si>
    <t>SLC25A5</t>
  </si>
  <si>
    <t>LAMTOR5</t>
  </si>
  <si>
    <t>C19orf53</t>
  </si>
  <si>
    <t>GTF2H5</t>
  </si>
  <si>
    <t>DUSP13</t>
  </si>
  <si>
    <t>LIME1</t>
  </si>
  <si>
    <t>SDF2L1</t>
  </si>
  <si>
    <t>HSD17B11</t>
  </si>
  <si>
    <t>MACROD1</t>
  </si>
  <si>
    <t>ENKD1</t>
  </si>
  <si>
    <t>LYRM4</t>
  </si>
  <si>
    <t>FAM207A</t>
  </si>
  <si>
    <t>TEPP</t>
  </si>
  <si>
    <t>ATP5G2</t>
  </si>
  <si>
    <t>BANF1</t>
  </si>
  <si>
    <t>RPL26</t>
  </si>
  <si>
    <t>NDUFS4</t>
  </si>
  <si>
    <t>CTU1</t>
  </si>
  <si>
    <t>CCDC61</t>
  </si>
  <si>
    <t>DDB2</t>
  </si>
  <si>
    <t>MRPS9</t>
  </si>
  <si>
    <t>MRPS18C</t>
  </si>
  <si>
    <t>ACOT13</t>
  </si>
  <si>
    <t>UQCRC1</t>
  </si>
  <si>
    <t>HSBP1</t>
  </si>
  <si>
    <t>SRSF3</t>
  </si>
  <si>
    <t>SLC25A4</t>
  </si>
  <si>
    <t>SERF2</t>
  </si>
  <si>
    <t>NANS</t>
  </si>
  <si>
    <t>RPS19BP1</t>
  </si>
  <si>
    <t>DPM3</t>
  </si>
  <si>
    <t>RPL12</t>
  </si>
  <si>
    <t>BRMS1</t>
  </si>
  <si>
    <t>PSMA3</t>
  </si>
  <si>
    <t>TMEM186</t>
  </si>
  <si>
    <t>NDUFB9</t>
  </si>
  <si>
    <t>SERF1A</t>
  </si>
  <si>
    <t>PTS</t>
  </si>
  <si>
    <t>PIH1D1</t>
  </si>
  <si>
    <t>TMEM147</t>
  </si>
  <si>
    <t>MPDU1</t>
  </si>
  <si>
    <t>C6orf203</t>
  </si>
  <si>
    <t>EMC9</t>
  </si>
  <si>
    <t>PIR</t>
  </si>
  <si>
    <t>TMEM141</t>
  </si>
  <si>
    <t>RPL18A</t>
  </si>
  <si>
    <t>CDKN2A</t>
  </si>
  <si>
    <t>GEMIN6</t>
  </si>
  <si>
    <t>JOSD2</t>
  </si>
  <si>
    <t>KRTCAP2</t>
  </si>
  <si>
    <t>RANGRF</t>
  </si>
  <si>
    <t>RPL5</t>
  </si>
  <si>
    <t>XAGE2</t>
  </si>
  <si>
    <t>SLC25A26</t>
  </si>
  <si>
    <t>PARK7</t>
  </si>
  <si>
    <t>EGFL7</t>
  </si>
  <si>
    <t>RPS4X</t>
  </si>
  <si>
    <t>PSMG2</t>
  </si>
  <si>
    <t>PGP</t>
  </si>
  <si>
    <t>C20orf27</t>
  </si>
  <si>
    <t>PLEKHJ1</t>
  </si>
  <si>
    <t>RP11-216L13.19</t>
  </si>
  <si>
    <t>FRG1CP</t>
  </si>
  <si>
    <t>RPS14</t>
  </si>
  <si>
    <t>ZNF511</t>
  </si>
  <si>
    <t>RRP1</t>
  </si>
  <si>
    <t>SETD6</t>
  </si>
  <si>
    <t>SEC61G</t>
  </si>
  <si>
    <t>FSD1</t>
  </si>
  <si>
    <t>STARD10</t>
  </si>
  <si>
    <t>MRPL13</t>
  </si>
  <si>
    <t>MRPL24</t>
  </si>
  <si>
    <t>SNRPD3</t>
  </si>
  <si>
    <t>LSM4</t>
  </si>
  <si>
    <t>TSFM</t>
  </si>
  <si>
    <t>SDHAF1</t>
  </si>
  <si>
    <t>MRPL38</t>
  </si>
  <si>
    <t>PPIH</t>
  </si>
  <si>
    <t>PSMB7</t>
  </si>
  <si>
    <t>YBEY</t>
  </si>
  <si>
    <t>RPL8</t>
  </si>
  <si>
    <t>COPS6</t>
  </si>
  <si>
    <t>TRIML2</t>
  </si>
  <si>
    <t>ISYNA1</t>
  </si>
  <si>
    <t>TIMM17B</t>
  </si>
  <si>
    <t>SMDT1</t>
  </si>
  <si>
    <t>NAA10</t>
  </si>
  <si>
    <t>DBI</t>
  </si>
  <si>
    <t>NINJ1</t>
  </si>
  <si>
    <t>KRT19</t>
  </si>
  <si>
    <t>MAPKAPK5-AS1</t>
  </si>
  <si>
    <t>PRADC1</t>
  </si>
  <si>
    <t>TRAPPC2B</t>
  </si>
  <si>
    <t>PSMB4</t>
  </si>
  <si>
    <t>HINT1</t>
  </si>
  <si>
    <t>ZFAND2B</t>
  </si>
  <si>
    <t>VPS29</t>
  </si>
  <si>
    <t>MAD2L2</t>
  </si>
  <si>
    <t>EIF3M</t>
  </si>
  <si>
    <t>DSCR8</t>
  </si>
  <si>
    <t>ZNF428</t>
  </si>
  <si>
    <t>MEA1</t>
  </si>
  <si>
    <t>SLC27A5</t>
  </si>
  <si>
    <t>TIMM8B</t>
  </si>
  <si>
    <t>CRIPT</t>
  </si>
  <si>
    <t>METTL5</t>
  </si>
  <si>
    <t>CST3</t>
  </si>
  <si>
    <t>CITED4</t>
  </si>
  <si>
    <t>RP11-333A23.4</t>
  </si>
  <si>
    <t>GON7</t>
  </si>
  <si>
    <t>GSTP1</t>
  </si>
  <si>
    <t>GGCT</t>
  </si>
  <si>
    <t>MRGBP</t>
  </si>
  <si>
    <t>RPL41</t>
  </si>
  <si>
    <t>IMMP1L</t>
  </si>
  <si>
    <t>CDK3</t>
  </si>
  <si>
    <t>C11orf74</t>
  </si>
  <si>
    <t>POP5</t>
  </si>
  <si>
    <t>APRT</t>
  </si>
  <si>
    <t>RPL31</t>
  </si>
  <si>
    <t>LSM2</t>
  </si>
  <si>
    <t>PSME2</t>
  </si>
  <si>
    <t>PPP1R1C</t>
  </si>
  <si>
    <t>COX8A</t>
  </si>
  <si>
    <t>RPS27L</t>
  </si>
  <si>
    <t>C19orf43</t>
  </si>
  <si>
    <t>FDX2</t>
  </si>
  <si>
    <t>KIF22</t>
  </si>
  <si>
    <t>CCS</t>
  </si>
  <si>
    <t>NDUFB3</t>
  </si>
  <si>
    <t>DNAJC17</t>
  </si>
  <si>
    <t>PTOV1</t>
  </si>
  <si>
    <t>LAYN</t>
  </si>
  <si>
    <t>TOMM6</t>
  </si>
  <si>
    <t>TEN1</t>
  </si>
  <si>
    <t>RPL10A</t>
  </si>
  <si>
    <t>CRADD</t>
  </si>
  <si>
    <t>RPS4Y1</t>
  </si>
  <si>
    <t>NDUFV1</t>
  </si>
  <si>
    <t>RPL22</t>
  </si>
  <si>
    <t>RPS8</t>
  </si>
  <si>
    <t>TBCB</t>
  </si>
  <si>
    <t>GTF3C6</t>
  </si>
  <si>
    <t>ECHS1</t>
  </si>
  <si>
    <t>NDUFAF6</t>
  </si>
  <si>
    <t>RP11-449P15.1</t>
  </si>
  <si>
    <t>RPL17</t>
  </si>
  <si>
    <t>TMSB4Y</t>
  </si>
  <si>
    <t>C17orf49</t>
  </si>
  <si>
    <t>POLR2J</t>
  </si>
  <si>
    <t>CISD2</t>
  </si>
  <si>
    <t>GAMT</t>
  </si>
  <si>
    <t>RP3-460G2.2</t>
  </si>
  <si>
    <t>NUDT2</t>
  </si>
  <si>
    <t>RP11-532F12.5</t>
  </si>
  <si>
    <t>RPSA</t>
  </si>
  <si>
    <t>RPS27</t>
  </si>
  <si>
    <t>LINC01089</t>
  </si>
  <si>
    <t>SAT2</t>
  </si>
  <si>
    <t>PRDX5</t>
  </si>
  <si>
    <t>NDUFB8</t>
  </si>
  <si>
    <t>NCAPH2</t>
  </si>
  <si>
    <t>GSTZ1</t>
  </si>
  <si>
    <t>RPL37</t>
  </si>
  <si>
    <t>MTHFD2L</t>
  </si>
  <si>
    <t>PSMA2</t>
  </si>
  <si>
    <t>ITGAE</t>
  </si>
  <si>
    <t>FBXL15</t>
  </si>
  <si>
    <t>TMEM14A</t>
  </si>
  <si>
    <t>NDUFA4</t>
  </si>
  <si>
    <t>CXXC5</t>
  </si>
  <si>
    <t>HIKESHI</t>
  </si>
  <si>
    <t>CTD-3138B18.5</t>
  </si>
  <si>
    <t>HRASLS</t>
  </si>
  <si>
    <t>NDUFA8</t>
  </si>
  <si>
    <t>LSM8</t>
  </si>
  <si>
    <t>ZMAT5</t>
  </si>
  <si>
    <t>MYL6B</t>
  </si>
  <si>
    <t>COX5A</t>
  </si>
  <si>
    <t>CIB1</t>
  </si>
  <si>
    <t>RPL23A</t>
  </si>
  <si>
    <t>UQCR11</t>
  </si>
  <si>
    <t>IGF2-AS</t>
  </si>
  <si>
    <t>RPL13A</t>
  </si>
  <si>
    <t>COMMD3</t>
  </si>
  <si>
    <t>NME7</t>
  </si>
  <si>
    <t>NDUFA6</t>
  </si>
  <si>
    <t>SSR4</t>
  </si>
  <si>
    <t>PSMB1</t>
  </si>
  <si>
    <t>ART5</t>
  </si>
  <si>
    <t>OSER1-AS1</t>
  </si>
  <si>
    <t>RPP25L</t>
  </si>
  <si>
    <t>ZNF524</t>
  </si>
  <si>
    <t>EIF1AY</t>
  </si>
  <si>
    <t>MND1</t>
  </si>
  <si>
    <t>RPL36AL</t>
  </si>
  <si>
    <t>RPL7</t>
  </si>
  <si>
    <t>C7orf50</t>
  </si>
  <si>
    <t>TRAPPC2L</t>
  </si>
  <si>
    <t>ARL3</t>
  </si>
  <si>
    <t>RASSF7</t>
  </si>
  <si>
    <t>RPS15</t>
  </si>
  <si>
    <t>RPL18</t>
  </si>
  <si>
    <t>FST</t>
  </si>
  <si>
    <t>LCAT</t>
  </si>
  <si>
    <t>CTSF</t>
  </si>
  <si>
    <t>TCEA3</t>
  </si>
  <si>
    <t>GEMIN7</t>
  </si>
  <si>
    <t>RP11-1069G10.2</t>
  </si>
  <si>
    <t>NDUFAF5</t>
  </si>
  <si>
    <t>DPCD</t>
  </si>
  <si>
    <t>DGCR6L</t>
  </si>
  <si>
    <t>ATP5G1</t>
  </si>
  <si>
    <t>FAM173A</t>
  </si>
  <si>
    <t>MRPL53</t>
  </si>
  <si>
    <t>SMIM20</t>
  </si>
  <si>
    <t>PFDN6</t>
  </si>
  <si>
    <t>TXNL4A</t>
  </si>
  <si>
    <t>TPRKB</t>
  </si>
  <si>
    <t>FAU</t>
  </si>
  <si>
    <t>NRM</t>
  </si>
  <si>
    <t>RPS17</t>
  </si>
  <si>
    <t>MSRB2</t>
  </si>
  <si>
    <t>PSMB10</t>
  </si>
  <si>
    <t>WDR54</t>
  </si>
  <si>
    <t>MAGOHB</t>
  </si>
  <si>
    <t>ITGA2B</t>
  </si>
  <si>
    <t>RP11-488C13.5</t>
  </si>
  <si>
    <t>SMIM10L1</t>
  </si>
  <si>
    <t>MYLPF</t>
  </si>
  <si>
    <t>SGF29</t>
  </si>
  <si>
    <t>H2AFJ</t>
  </si>
  <si>
    <t>RPL28</t>
  </si>
  <si>
    <t>RPL23</t>
  </si>
  <si>
    <t>HCFC1R1</t>
  </si>
  <si>
    <t>H2AFV</t>
  </si>
  <si>
    <t>DTYMK</t>
  </si>
  <si>
    <t>NUDC</t>
  </si>
  <si>
    <t>METTL26</t>
  </si>
  <si>
    <t>KLK8</t>
  </si>
  <si>
    <t>FRG1</t>
  </si>
  <si>
    <t>ATP5H</t>
  </si>
  <si>
    <t>WDR74</t>
  </si>
  <si>
    <t>TAGLN</t>
  </si>
  <si>
    <t>FAM104B</t>
  </si>
  <si>
    <t>CHCHD1</t>
  </si>
  <si>
    <t>ATP5L</t>
  </si>
  <si>
    <t>SNRPC</t>
  </si>
  <si>
    <t>UROD</t>
  </si>
  <si>
    <t>TIMP1</t>
  </si>
  <si>
    <t>CHCHD10</t>
  </si>
  <si>
    <t>ITPKA</t>
  </si>
  <si>
    <t>MRPL16</t>
  </si>
  <si>
    <t>SWI5</t>
  </si>
  <si>
    <t>CCDC88B</t>
  </si>
  <si>
    <t>AP000251.3</t>
  </si>
  <si>
    <t>MRPL41</t>
  </si>
  <si>
    <t>POP7</t>
  </si>
  <si>
    <t>RBMX2</t>
  </si>
  <si>
    <t>PIGBOS1</t>
  </si>
  <si>
    <t>C16orf95</t>
  </si>
  <si>
    <t>WDR83</t>
  </si>
  <si>
    <t>CHCHD5</t>
  </si>
  <si>
    <t>PIF1</t>
  </si>
  <si>
    <t>MRPS12</t>
  </si>
  <si>
    <t>PRDX4</t>
  </si>
  <si>
    <t>MYDGF</t>
  </si>
  <si>
    <t>DPPA3</t>
  </si>
  <si>
    <t>UQCRH</t>
  </si>
  <si>
    <t>CDC26</t>
  </si>
  <si>
    <t>GPX1</t>
  </si>
  <si>
    <t>EEF1AKMT1</t>
  </si>
  <si>
    <t>KPTN</t>
  </si>
  <si>
    <t>EXOSC8</t>
  </si>
  <si>
    <t>TIMM13</t>
  </si>
  <si>
    <t>RPL27A</t>
  </si>
  <si>
    <t>RPL32</t>
  </si>
  <si>
    <t>NDUFA2</t>
  </si>
  <si>
    <t>NCK1-AS1</t>
  </si>
  <si>
    <t>GPX4</t>
  </si>
  <si>
    <t>PRELID1</t>
  </si>
  <si>
    <t>FAM161B</t>
  </si>
  <si>
    <t>CALML4</t>
  </si>
  <si>
    <t>RGS10</t>
  </si>
  <si>
    <t>ARL6IP4</t>
  </si>
  <si>
    <t>RPP21</t>
  </si>
  <si>
    <t>RPS16</t>
  </si>
  <si>
    <t>AK1</t>
  </si>
  <si>
    <t>CYBA</t>
  </si>
  <si>
    <t>EMG1_1</t>
  </si>
  <si>
    <t>DPY30</t>
  </si>
  <si>
    <t>ENDOG</t>
  </si>
  <si>
    <t>KCNN4</t>
  </si>
  <si>
    <t>ALKBH7</t>
  </si>
  <si>
    <t>ATP5O</t>
  </si>
  <si>
    <t>SELENOH</t>
  </si>
  <si>
    <t>FAAP20</t>
  </si>
  <si>
    <t>RASGRP2</t>
  </si>
  <si>
    <t>ATP5J</t>
  </si>
  <si>
    <t>PRDX2</t>
  </si>
  <si>
    <t>STX8</t>
  </si>
  <si>
    <t>AC002398.9</t>
  </si>
  <si>
    <t>MRPL28</t>
  </si>
  <si>
    <t>COQ3</t>
  </si>
  <si>
    <t>RPS11</t>
  </si>
  <si>
    <t>CMC2</t>
  </si>
  <si>
    <t>VAMP8</t>
  </si>
  <si>
    <t>TSR3</t>
  </si>
  <si>
    <t>SEM1</t>
  </si>
  <si>
    <t>EPO</t>
  </si>
  <si>
    <t>CAMK1</t>
  </si>
  <si>
    <t>TEX30</t>
  </si>
  <si>
    <t>PIDD1</t>
  </si>
  <si>
    <t>TNNC1</t>
  </si>
  <si>
    <t>CHMP4A</t>
  </si>
  <si>
    <t>CUTA</t>
  </si>
  <si>
    <t>CMC4</t>
  </si>
  <si>
    <t>XXbac-BPG32J3.22</t>
  </si>
  <si>
    <t>RPS3</t>
  </si>
  <si>
    <t>ZNF32</t>
  </si>
  <si>
    <t>C6orf52</t>
  </si>
  <si>
    <t>RPL37A</t>
  </si>
  <si>
    <t>SNHG6</t>
  </si>
  <si>
    <t>UBR5-AS1</t>
  </si>
  <si>
    <t>MRPL21</t>
  </si>
  <si>
    <t>HRAS</t>
  </si>
  <si>
    <t>PFDN5</t>
  </si>
  <si>
    <t>ADM5</t>
  </si>
  <si>
    <t>COX7C</t>
  </si>
  <si>
    <t>RPL30</t>
  </si>
  <si>
    <t>C19orf60</t>
  </si>
  <si>
    <t>MDK</t>
  </si>
  <si>
    <t>SNRPD2</t>
  </si>
  <si>
    <t>RP4-583P15.15</t>
  </si>
  <si>
    <t>RPL35A</t>
  </si>
  <si>
    <t>PIN1</t>
  </si>
  <si>
    <t>ISOC2</t>
  </si>
  <si>
    <t>CH507-9B2.3</t>
  </si>
  <si>
    <t>ZNHIT1</t>
  </si>
  <si>
    <t>NDUFA11</t>
  </si>
  <si>
    <t>SURF2</t>
  </si>
  <si>
    <t>NPM3</t>
  </si>
  <si>
    <t>CENPX</t>
  </si>
  <si>
    <t>AP2S1</t>
  </si>
  <si>
    <t>HAUS7</t>
  </si>
  <si>
    <t>MRPL12</t>
  </si>
  <si>
    <t>RPS20</t>
  </si>
  <si>
    <t>RP3-522D1.1</t>
  </si>
  <si>
    <t>MZT2B</t>
  </si>
  <si>
    <t>LSM7</t>
  </si>
  <si>
    <t>RPS24</t>
  </si>
  <si>
    <t>POMT1</t>
  </si>
  <si>
    <t>BRICD5</t>
  </si>
  <si>
    <t>PSMG3</t>
  </si>
  <si>
    <t>TMEM54</t>
  </si>
  <si>
    <t>TRIAP1</t>
  </si>
  <si>
    <t>NUDT14</t>
  </si>
  <si>
    <t>FUOM</t>
  </si>
  <si>
    <t>COMTD1</t>
  </si>
  <si>
    <t>RNASEH2C</t>
  </si>
  <si>
    <t>TSKS</t>
  </si>
  <si>
    <t>MXD3</t>
  </si>
  <si>
    <t>SNHG10</t>
  </si>
  <si>
    <t>TXNDC17</t>
  </si>
  <si>
    <t>MGMT</t>
  </si>
  <si>
    <t>EEF1D</t>
  </si>
  <si>
    <t>COMMD1</t>
  </si>
  <si>
    <t>EBPL</t>
  </si>
  <si>
    <t>PXMP2</t>
  </si>
  <si>
    <t>MTFP1</t>
  </si>
  <si>
    <t>ATP5J2</t>
  </si>
  <si>
    <t>RPS9</t>
  </si>
  <si>
    <t>SLC2A8</t>
  </si>
  <si>
    <t>UBL5</t>
  </si>
  <si>
    <t>CRACR2B</t>
  </si>
  <si>
    <t>RP3-340B19.3</t>
  </si>
  <si>
    <t>TNNT3</t>
  </si>
  <si>
    <t>UBA52</t>
  </si>
  <si>
    <t>GPR87</t>
  </si>
  <si>
    <t>POMZP3</t>
  </si>
  <si>
    <t>AURKAIP1</t>
  </si>
  <si>
    <t>TPGS1</t>
  </si>
  <si>
    <t>MRPL20</t>
  </si>
  <si>
    <t>COX4I1</t>
  </si>
  <si>
    <t>RNASEH2B</t>
  </si>
  <si>
    <t>TXN</t>
  </si>
  <si>
    <t>PITPNA-AS1</t>
  </si>
  <si>
    <t>EXOSC4</t>
  </si>
  <si>
    <t>NENF</t>
  </si>
  <si>
    <t>RNASEH2A</t>
  </si>
  <si>
    <t>PMEL</t>
  </si>
  <si>
    <t>NOSIP</t>
  </si>
  <si>
    <t>SSSCA1</t>
  </si>
  <si>
    <t>SMIM1</t>
  </si>
  <si>
    <t>LGALS1</t>
  </si>
  <si>
    <t>C19orf24</t>
  </si>
  <si>
    <t>AMH</t>
  </si>
  <si>
    <t>S100A10</t>
  </si>
  <si>
    <t>NDUFAB1</t>
  </si>
  <si>
    <t>ZNF784</t>
  </si>
  <si>
    <t>NTHL1</t>
  </si>
  <si>
    <t>C3orf14</t>
  </si>
  <si>
    <t>SMTNL2</t>
  </si>
  <si>
    <t>MYL6</t>
  </si>
  <si>
    <t>FXYD3</t>
  </si>
  <si>
    <t>RPS15A</t>
  </si>
  <si>
    <t>PAFAH1B3</t>
  </si>
  <si>
    <t>MT1F</t>
  </si>
  <si>
    <t>UQCRB</t>
  </si>
  <si>
    <t>C14orf80</t>
  </si>
  <si>
    <t>NSUN5P2</t>
  </si>
  <si>
    <t>RPL11</t>
  </si>
  <si>
    <t>TNNT1</t>
  </si>
  <si>
    <t>SPATA24</t>
  </si>
  <si>
    <t>CFD</t>
  </si>
  <si>
    <t>COX6B1</t>
  </si>
  <si>
    <t>SLPI</t>
  </si>
  <si>
    <t>RPL13</t>
  </si>
  <si>
    <t>NDUFC1</t>
  </si>
  <si>
    <t>RPL39</t>
  </si>
  <si>
    <t>COX7A2</t>
  </si>
  <si>
    <t>EDF1</t>
  </si>
  <si>
    <t>MRPL52</t>
  </si>
  <si>
    <t>SPRN</t>
  </si>
  <si>
    <t>COA3</t>
  </si>
  <si>
    <t>TIMM10</t>
  </si>
  <si>
    <t>MORN2</t>
  </si>
  <si>
    <t>LAGE3</t>
  </si>
  <si>
    <t>BCAR4</t>
  </si>
  <si>
    <t>RFC4</t>
  </si>
  <si>
    <t>NME3</t>
  </si>
  <si>
    <t>TMEM256</t>
  </si>
  <si>
    <t>RP11-390P2.4</t>
  </si>
  <si>
    <t>PXN-AS1</t>
  </si>
  <si>
    <t>DNLZ</t>
  </si>
  <si>
    <t>COX14</t>
  </si>
  <si>
    <t>LSM5</t>
  </si>
  <si>
    <t>WNT6</t>
  </si>
  <si>
    <t>CTC-524C5.2</t>
  </si>
  <si>
    <t>KCNMB2-AS1</t>
  </si>
  <si>
    <t>ASCL2</t>
  </si>
  <si>
    <t>RPS13</t>
  </si>
  <si>
    <t>CH17-340M24.3</t>
  </si>
  <si>
    <t>PACSIN3</t>
  </si>
  <si>
    <t>TOMM7</t>
  </si>
  <si>
    <t>RPL36</t>
  </si>
  <si>
    <t>RPS10</t>
  </si>
  <si>
    <t>RPL21</t>
  </si>
  <si>
    <t>MINOS1</t>
  </si>
  <si>
    <t>RP11-452F19.3</t>
  </si>
  <si>
    <t>NSMCE1</t>
  </si>
  <si>
    <t>NPIPP1</t>
  </si>
  <si>
    <t>PMVK</t>
  </si>
  <si>
    <t>CNIH2</t>
  </si>
  <si>
    <t>RPS3A</t>
  </si>
  <si>
    <t>RAD51C</t>
  </si>
  <si>
    <t>RPL38</t>
  </si>
  <si>
    <t>RBX1</t>
  </si>
  <si>
    <t>SMIM11B</t>
  </si>
  <si>
    <t>INAFM1</t>
  </si>
  <si>
    <t>NDUFB11</t>
  </si>
  <si>
    <t>UXT</t>
  </si>
  <si>
    <t>MRPL51</t>
  </si>
  <si>
    <t>NDUFAF4</t>
  </si>
  <si>
    <t>RP11-195F19.5</t>
  </si>
  <si>
    <t>NDUFA1</t>
  </si>
  <si>
    <t>EIF3K</t>
  </si>
  <si>
    <t>PAM16</t>
  </si>
  <si>
    <t>MIR17HG</t>
  </si>
  <si>
    <t>ATOX1</t>
  </si>
  <si>
    <t>BCL7C</t>
  </si>
  <si>
    <t>RP11-244F12.2</t>
  </si>
  <si>
    <t>ZNF593</t>
  </si>
  <si>
    <t>ENTPD3-AS1</t>
  </si>
  <si>
    <t>NRGN</t>
  </si>
  <si>
    <t>RPLP2</t>
  </si>
  <si>
    <t>TFPT</t>
  </si>
  <si>
    <t>TEX40</t>
  </si>
  <si>
    <t>NME2</t>
  </si>
  <si>
    <t>ETFB</t>
  </si>
  <si>
    <t>ZBTB8OS</t>
  </si>
  <si>
    <t>TMEM31</t>
  </si>
  <si>
    <t>RPL36A</t>
  </si>
  <si>
    <t>MELTF-AS1</t>
  </si>
  <si>
    <t>WDR34</t>
  </si>
  <si>
    <t>XAGE3</t>
  </si>
  <si>
    <t>COMMD4</t>
  </si>
  <si>
    <t>SAC3D1</t>
  </si>
  <si>
    <t>RPS27A</t>
  </si>
  <si>
    <t>FKBP2</t>
  </si>
  <si>
    <t>COX5B</t>
  </si>
  <si>
    <t>AC083899.3</t>
  </si>
  <si>
    <t>C14orf2</t>
  </si>
  <si>
    <t>C19orf70</t>
  </si>
  <si>
    <t>RPS19</t>
  </si>
  <si>
    <t>GATA3-AS1</t>
  </si>
  <si>
    <t>NDUFS8</t>
  </si>
  <si>
    <t>WASH3P</t>
  </si>
  <si>
    <t>ATP5D</t>
  </si>
  <si>
    <t>RP11-617F23.1</t>
  </si>
  <si>
    <t>POLR2I</t>
  </si>
  <si>
    <t>DCXR</t>
  </si>
  <si>
    <t>C8orf59</t>
  </si>
  <si>
    <t>FDXR</t>
  </si>
  <si>
    <t>NDUFB2</t>
  </si>
  <si>
    <t>PHPT1</t>
  </si>
  <si>
    <t>LAMTOR2</t>
  </si>
  <si>
    <t>NAA38</t>
  </si>
  <si>
    <t>NDUFB7</t>
  </si>
  <si>
    <t>CTD-3184A7.4</t>
  </si>
  <si>
    <t>UQCRQ</t>
  </si>
  <si>
    <t>MRPL11</t>
  </si>
  <si>
    <t>NDUFA3</t>
  </si>
  <si>
    <t>UQCC3</t>
  </si>
  <si>
    <t>APLP1</t>
  </si>
  <si>
    <t>PIN4</t>
  </si>
  <si>
    <t>SELENOM</t>
  </si>
  <si>
    <t>NDUFS6</t>
  </si>
  <si>
    <t>RP11-157P1.4</t>
  </si>
  <si>
    <t>AC012146.7</t>
  </si>
  <si>
    <t>USMG5</t>
  </si>
  <si>
    <t>CCDC85B</t>
  </si>
  <si>
    <t>SMIM4</t>
  </si>
  <si>
    <t>TMSB10</t>
  </si>
  <si>
    <t>NDUFS3</t>
  </si>
  <si>
    <t>RPL34</t>
  </si>
  <si>
    <t>GJC2</t>
  </si>
  <si>
    <t>UQCC2</t>
  </si>
  <si>
    <t>MCRIP2</t>
  </si>
  <si>
    <t>CCDC167</t>
  </si>
  <si>
    <t>RPL39L</t>
  </si>
  <si>
    <t>ATP5E</t>
  </si>
  <si>
    <t>APOC1</t>
  </si>
  <si>
    <t>SNRPE</t>
  </si>
  <si>
    <t>NUDT1</t>
  </si>
  <si>
    <t>MRPL54</t>
  </si>
  <si>
    <t>CH507-9B2.9</t>
  </si>
  <si>
    <t>C12orf57</t>
  </si>
  <si>
    <t>COMMD6</t>
  </si>
  <si>
    <t>RP11-111M22.3</t>
  </si>
  <si>
    <t>AAMDC</t>
  </si>
  <si>
    <t>RPA3</t>
  </si>
  <si>
    <t>C9orf142</t>
  </si>
  <si>
    <t>FOXJ1</t>
  </si>
  <si>
    <t>COX6C</t>
  </si>
  <si>
    <t>BLOC1S1</t>
  </si>
  <si>
    <t>ZHX1-C8orf76</t>
  </si>
  <si>
    <t>SPDYC</t>
  </si>
  <si>
    <t>PET100</t>
  </si>
  <si>
    <t>RP11-771K4.1</t>
  </si>
  <si>
    <t>RPS29</t>
  </si>
  <si>
    <t>RP11-421F16.3</t>
  </si>
  <si>
    <t>PSMB3</t>
  </si>
  <si>
    <t>RP11-295G20.2</t>
  </si>
  <si>
    <t>MALSU1</t>
  </si>
  <si>
    <t>LINC01481_1</t>
  </si>
  <si>
    <t>SULF2</t>
  </si>
  <si>
    <t>GADD45GIP1</t>
  </si>
  <si>
    <t>COPS9</t>
  </si>
  <si>
    <t>PAGE4</t>
  </si>
  <si>
    <t>LAMTOR4</t>
  </si>
  <si>
    <t>ROMO1</t>
  </si>
  <si>
    <t>RP11-968A15.2</t>
  </si>
  <si>
    <t>DHRS3</t>
  </si>
  <si>
    <t>RP11-923I11.6</t>
  </si>
  <si>
    <t>NDUFAF8</t>
  </si>
  <si>
    <t>ELOB</t>
  </si>
  <si>
    <t>NDUFA13</t>
  </si>
  <si>
    <t>MRPL23</t>
  </si>
  <si>
    <t>RP11-1055B8.4</t>
  </si>
  <si>
    <t>MYOD1</t>
  </si>
  <si>
    <t>CTB-5E10.3</t>
  </si>
  <si>
    <t>S100A13</t>
  </si>
  <si>
    <t>RPL9</t>
  </si>
  <si>
    <t>CRYBA2</t>
  </si>
  <si>
    <t>HYI</t>
  </si>
  <si>
    <t>OVCA2</t>
  </si>
  <si>
    <t>SAPCD1</t>
  </si>
  <si>
    <t>XXbac-B461K10.4</t>
  </si>
  <si>
    <t>RP11-603J24.17</t>
  </si>
  <si>
    <t>SAA1</t>
  </si>
  <si>
    <t>C4orf48</t>
  </si>
  <si>
    <t>VPS37D</t>
  </si>
  <si>
    <t>TMOD1</t>
  </si>
  <si>
    <t>PMF1-BGLAP</t>
  </si>
  <si>
    <t>RP4-583P15.14</t>
  </si>
  <si>
    <t>TNNI2</t>
  </si>
  <si>
    <t>CCNT2-AS1</t>
  </si>
  <si>
    <t>ANKRD65</t>
  </si>
  <si>
    <t>BSCL2</t>
  </si>
  <si>
    <t>TMEM91</t>
  </si>
  <si>
    <t>GCHFR</t>
  </si>
  <si>
    <t>RP11-316M1.12</t>
  </si>
  <si>
    <t>TYMSOS</t>
  </si>
  <si>
    <t>EMX1</t>
  </si>
  <si>
    <t>DNAJC9-AS1_1</t>
  </si>
  <si>
    <t>RP11-295P9.13</t>
  </si>
  <si>
    <t>RP11-488C13.7</t>
  </si>
  <si>
    <t>LINC00685</t>
  </si>
  <si>
    <t>RP11-649E7.5</t>
  </si>
  <si>
    <t>RP11-770G2.5</t>
  </si>
  <si>
    <t>RP5-864K19.6</t>
  </si>
  <si>
    <t>TICAM2</t>
  </si>
  <si>
    <t>CTB-43P18.1</t>
  </si>
  <si>
    <t>RP11-521B24.5</t>
  </si>
  <si>
    <t>CHMP1B-AS1</t>
  </si>
  <si>
    <t>RP11-1100L3.8</t>
  </si>
  <si>
    <t>EIF4EBP3</t>
  </si>
  <si>
    <t>RP11-1100L3.7</t>
  </si>
  <si>
    <t>AC005944.2</t>
  </si>
  <si>
    <t>RP11-135L13.4</t>
  </si>
  <si>
    <t>RP11-265N6.1</t>
  </si>
  <si>
    <t>RP11-770J1.5</t>
  </si>
  <si>
    <t>HCG25</t>
  </si>
  <si>
    <t>RP11-19P22.8</t>
  </si>
  <si>
    <t>AC074212.5</t>
  </si>
  <si>
    <t>RP4-761J14.8</t>
  </si>
  <si>
    <t>CTD-2540B15.11</t>
  </si>
  <si>
    <t>IAH1</t>
  </si>
  <si>
    <t>Benjamini</t>
  </si>
  <si>
    <t>Cell cycle</t>
  </si>
  <si>
    <t>Mitosis</t>
  </si>
  <si>
    <t>mitotic nuclear division</t>
  </si>
  <si>
    <t>Cell division</t>
  </si>
  <si>
    <t>cell surface</t>
  </si>
  <si>
    <t>membrane</t>
  </si>
  <si>
    <t>Number of genes</t>
  </si>
  <si>
    <t>p-value</t>
  </si>
  <si>
    <t>Term</t>
  </si>
  <si>
    <t>FDR</t>
  </si>
  <si>
    <t>response to toxic substance</t>
  </si>
  <si>
    <t>cell proliferation</t>
  </si>
  <si>
    <t>Ubl conjugation</t>
  </si>
  <si>
    <t>negative regulation of transcription from RNA polymerase II promoter</t>
  </si>
  <si>
    <t>nervous system development</t>
  </si>
  <si>
    <t>intrinsic apoptotic signaling pathway in response to DNA damage by p53 class mediator</t>
  </si>
  <si>
    <t>amino acid transport</t>
  </si>
  <si>
    <t>amino acid transmembrane transporter activity</t>
  </si>
  <si>
    <t>skeletal muscle cell differentiation</t>
  </si>
  <si>
    <t>regulation of transcription from RNA polymerase II promoter</t>
  </si>
  <si>
    <t>Rheumatoid arthritis</t>
  </si>
  <si>
    <t>-Log( p-value)</t>
  </si>
  <si>
    <t>Seminoma</t>
  </si>
  <si>
    <t>ECs</t>
  </si>
  <si>
    <t>Choriocarcinomas</t>
  </si>
  <si>
    <t>CENPS</t>
  </si>
  <si>
    <t>DMC1</t>
  </si>
  <si>
    <t>PARD3B</t>
  </si>
  <si>
    <t>URGCP</t>
  </si>
  <si>
    <t>Fibroblasts</t>
  </si>
  <si>
    <t>LIG1</t>
  </si>
  <si>
    <t>FANCD2</t>
  </si>
  <si>
    <t>CDKN2C</t>
  </si>
  <si>
    <t>KLHL13</t>
  </si>
  <si>
    <t>LZTS1</t>
  </si>
  <si>
    <t>MAPK13</t>
  </si>
  <si>
    <t>MAP3K8</t>
  </si>
  <si>
    <t>PARD6G</t>
  </si>
  <si>
    <t>RGS2</t>
  </si>
  <si>
    <t>RGCC</t>
  </si>
  <si>
    <t>TIMELESS</t>
  </si>
  <si>
    <t>common in all</t>
  </si>
  <si>
    <t>BRINP1</t>
  </si>
  <si>
    <t>DSN1</t>
  </si>
  <si>
    <t>PDS5B</t>
  </si>
  <si>
    <t>RASSF1</t>
  </si>
  <si>
    <t>RASSF4</t>
  </si>
  <si>
    <t>ANKRD53</t>
  </si>
  <si>
    <t>CNTRL</t>
  </si>
  <si>
    <t>CCNA1</t>
  </si>
  <si>
    <t>CDK20</t>
  </si>
  <si>
    <t>LZTS2</t>
  </si>
  <si>
    <t>KAT2B</t>
  </si>
  <si>
    <t>PLK3</t>
  </si>
  <si>
    <t>KCTD11</t>
  </si>
  <si>
    <t>PPM1D</t>
  </si>
  <si>
    <t>SMPD3</t>
  </si>
  <si>
    <t>USP2</t>
  </si>
  <si>
    <t>ZWILCH</t>
  </si>
  <si>
    <t>blue: cell cycle</t>
  </si>
  <si>
    <t>green: regulation of cell cycle G2/M phase transition</t>
  </si>
  <si>
    <t>red: G2/M transition of mitotic cell cycle</t>
  </si>
  <si>
    <t>yellow: regulation of G2/M transition of mitotic cell cycle</t>
  </si>
  <si>
    <t>BORCS7-ASMT</t>
  </si>
  <si>
    <t>RP11-108K14.8</t>
  </si>
  <si>
    <t>RP11-432B6.3</t>
  </si>
  <si>
    <t>RP11-468E2.2</t>
  </si>
  <si>
    <t>CTD-2010I16.2</t>
  </si>
  <si>
    <t>RP13-1039J1.4</t>
  </si>
  <si>
    <t>BPTFP1</t>
  </si>
  <si>
    <t>TCTE1</t>
  </si>
  <si>
    <t>RP13-582O9.6</t>
  </si>
  <si>
    <t>AC007292.7</t>
  </si>
  <si>
    <t>LINC01300</t>
  </si>
  <si>
    <t>SLC34A3</t>
  </si>
  <si>
    <t>CTC-471J1.8</t>
  </si>
  <si>
    <t>XKR7</t>
  </si>
  <si>
    <t>CTB-113D17.1</t>
  </si>
  <si>
    <t>KNOP1P5</t>
  </si>
  <si>
    <t>APOBEC3G</t>
  </si>
  <si>
    <t>CACNG6</t>
  </si>
  <si>
    <t>FGF7P3</t>
  </si>
  <si>
    <t>IHH</t>
  </si>
  <si>
    <t>KIAA0408</t>
  </si>
  <si>
    <t>RP11-1000B6.8</t>
  </si>
  <si>
    <t>RP11-154P18.2</t>
  </si>
  <si>
    <t>RP11-21B21.4</t>
  </si>
  <si>
    <t>RP11-353N4.5</t>
  </si>
  <si>
    <t>TMEM35B</t>
  </si>
  <si>
    <t>AC068134.8</t>
  </si>
  <si>
    <t>CFAP77</t>
  </si>
  <si>
    <t>FAM41C</t>
  </si>
  <si>
    <t>HTR1A</t>
  </si>
  <si>
    <t>VWA2</t>
  </si>
  <si>
    <t>HSPA6</t>
  </si>
  <si>
    <t>RP11-738O11.13</t>
  </si>
  <si>
    <t>RP13-942N8.1</t>
  </si>
  <si>
    <t>NPIPB9</t>
  </si>
  <si>
    <t>GOLGA8O</t>
  </si>
  <si>
    <t>ADORA2A</t>
  </si>
  <si>
    <t>RP11-314N13.10</t>
  </si>
  <si>
    <t>AK7</t>
  </si>
  <si>
    <t>CYP26C1</t>
  </si>
  <si>
    <t>RP11-108M12.3</t>
  </si>
  <si>
    <t>TP53TG3F</t>
  </si>
  <si>
    <t>CH507-254M2.2</t>
  </si>
  <si>
    <t>DMGDH</t>
  </si>
  <si>
    <t>ZMIZ1-AS1</t>
  </si>
  <si>
    <t>AC004754.3</t>
  </si>
  <si>
    <t>LINC02106</t>
  </si>
  <si>
    <t>CD86</t>
  </si>
  <si>
    <t>LINC01588</t>
  </si>
  <si>
    <t>RP11-262A16.1</t>
  </si>
  <si>
    <t>TSSK3</t>
  </si>
  <si>
    <t>OVCH2</t>
  </si>
  <si>
    <t>RIPK3</t>
  </si>
  <si>
    <t>RP11-164P12.3</t>
  </si>
  <si>
    <t>RP11-875O11.2</t>
  </si>
  <si>
    <t>RP4-785G19.5</t>
  </si>
  <si>
    <t>VSIG1</t>
  </si>
  <si>
    <t>COL6A4P2</t>
  </si>
  <si>
    <t>ULK4P3</t>
  </si>
  <si>
    <t>RP11-447L10.1</t>
  </si>
  <si>
    <t>ZNF192P1</t>
  </si>
  <si>
    <t>OPRD1</t>
  </si>
  <si>
    <t>RP11-216L13.17</t>
  </si>
  <si>
    <t>ZPBP</t>
  </si>
  <si>
    <t>CTD-2541J13.2</t>
  </si>
  <si>
    <t>GS1-393G12.13</t>
  </si>
  <si>
    <t>OSR1</t>
  </si>
  <si>
    <t>SLC2A6</t>
  </si>
  <si>
    <t>AC005324.8</t>
  </si>
  <si>
    <t>BANK1</t>
  </si>
  <si>
    <t>MYO1F</t>
  </si>
  <si>
    <t>TSPO</t>
  </si>
  <si>
    <t>RP11-5A19.5</t>
  </si>
  <si>
    <t>RP11-497H16.5</t>
  </si>
  <si>
    <t>ATP2B2</t>
  </si>
  <si>
    <t>EGR2</t>
  </si>
  <si>
    <t>PPP5D1</t>
  </si>
  <si>
    <t>RP11-539L10.3</t>
  </si>
  <si>
    <t>NRTN</t>
  </si>
  <si>
    <t>GRM3</t>
  </si>
  <si>
    <t>COPZ2</t>
  </si>
  <si>
    <t>SHH</t>
  </si>
  <si>
    <t>BCRP2</t>
  </si>
  <si>
    <t>CFAP58</t>
  </si>
  <si>
    <t>NR5A1</t>
  </si>
  <si>
    <t>RP11-328P23.4</t>
  </si>
  <si>
    <t>RP11-671M22.4</t>
  </si>
  <si>
    <t>RP13-349O20.2</t>
  </si>
  <si>
    <t>NOXRED1</t>
  </si>
  <si>
    <t>ZFYVE28</t>
  </si>
  <si>
    <t>RP11-386G11.5</t>
  </si>
  <si>
    <t>ANKRD20A1</t>
  </si>
  <si>
    <t>RP11-566K11.4</t>
  </si>
  <si>
    <t>SSC5D</t>
  </si>
  <si>
    <t>TMPRSS9</t>
  </si>
  <si>
    <t>FAM47E-STBD1</t>
  </si>
  <si>
    <t>CTC-550B14.6</t>
  </si>
  <si>
    <t>RP11-235E17.6</t>
  </si>
  <si>
    <t>SPATA25</t>
  </si>
  <si>
    <t>CTD-2369P2.10</t>
  </si>
  <si>
    <t>RP11-162A12.2</t>
  </si>
  <si>
    <t>RP11-126K1.6</t>
  </si>
  <si>
    <t>GATM</t>
  </si>
  <si>
    <t>GRIN2C</t>
  </si>
  <si>
    <t>LINC02086</t>
  </si>
  <si>
    <t>IQSEC3</t>
  </si>
  <si>
    <t>ABO</t>
  </si>
  <si>
    <t>CACNA1F</t>
  </si>
  <si>
    <t>CTB-1I21.1</t>
  </si>
  <si>
    <t>FNDC11</t>
  </si>
  <si>
    <t>AC010884.1</t>
  </si>
  <si>
    <t>TRIM47</t>
  </si>
  <si>
    <t>PROX2</t>
  </si>
  <si>
    <t>RP5-1165K10.2</t>
  </si>
  <si>
    <t>C9orf106</t>
  </si>
  <si>
    <t>GDF1</t>
  </si>
  <si>
    <t>EXOC3L1</t>
  </si>
  <si>
    <t>CHKB-AS1</t>
  </si>
  <si>
    <t>THEG</t>
  </si>
  <si>
    <t>USP32P2</t>
  </si>
  <si>
    <t>FER1L4</t>
  </si>
  <si>
    <t>DLX6</t>
  </si>
  <si>
    <t>RP11-106M3.2</t>
  </si>
  <si>
    <t>RP11-495L19.1</t>
  </si>
  <si>
    <t>RP11-697E2.6</t>
  </si>
  <si>
    <t>XXbac-BPGBPG55C20.4</t>
  </si>
  <si>
    <t>PLXDC1</t>
  </si>
  <si>
    <t>RP11-176N18.2</t>
  </si>
  <si>
    <t>CGB7</t>
  </si>
  <si>
    <t>ABCC9</t>
  </si>
  <si>
    <t>CDKL1</t>
  </si>
  <si>
    <t>GLDN</t>
  </si>
  <si>
    <t>RASL10A</t>
  </si>
  <si>
    <t>RP5-857K21.15</t>
  </si>
  <si>
    <t>SMKR1</t>
  </si>
  <si>
    <t>AC037459.4</t>
  </si>
  <si>
    <t>MROH5</t>
  </si>
  <si>
    <t>TREX1</t>
  </si>
  <si>
    <t>NEURL2</t>
  </si>
  <si>
    <t>HLA-F-AS1</t>
  </si>
  <si>
    <t>TMEM9B-AS1</t>
  </si>
  <si>
    <t>CDKL3</t>
  </si>
  <si>
    <t>C1QTNF12</t>
  </si>
  <si>
    <t>CTC-492K19.4</t>
  </si>
  <si>
    <t>B4GALT1-AS1</t>
  </si>
  <si>
    <t>PLBD1-AS1</t>
  </si>
  <si>
    <t>SLC10A5</t>
  </si>
  <si>
    <t>EFCAB6</t>
  </si>
  <si>
    <t>TNRC6C-AS1</t>
  </si>
  <si>
    <t>WNT4</t>
  </si>
  <si>
    <t>OLAH</t>
  </si>
  <si>
    <t>ALDH1L1</t>
  </si>
  <si>
    <t>PRKCDBP</t>
  </si>
  <si>
    <t>TMEM63C</t>
  </si>
  <si>
    <t>ANOS2P</t>
  </si>
  <si>
    <t>RP11-632K20.2</t>
  </si>
  <si>
    <t>RP5-998N21.10</t>
  </si>
  <si>
    <t>ISG20</t>
  </si>
  <si>
    <t>TSPAN7</t>
  </si>
  <si>
    <t>GGTA1P</t>
  </si>
  <si>
    <t>DNAJB13</t>
  </si>
  <si>
    <t>RBP5</t>
  </si>
  <si>
    <t>ITGA9-AS1</t>
  </si>
  <si>
    <t>ZP3</t>
  </si>
  <si>
    <t>RRAS</t>
  </si>
  <si>
    <t>MGAM</t>
  </si>
  <si>
    <t>RP11-977G19.12</t>
  </si>
  <si>
    <t>LINC00894</t>
  </si>
  <si>
    <t>ARHGEF33</t>
  </si>
  <si>
    <t>PODNL1</t>
  </si>
  <si>
    <t>GOLT1A</t>
  </si>
  <si>
    <t>CTB-60B18.23</t>
  </si>
  <si>
    <t>FAR2P3</t>
  </si>
  <si>
    <t>SOCS2-AS1</t>
  </si>
  <si>
    <t>AD000671.6</t>
  </si>
  <si>
    <t>ASPRV1</t>
  </si>
  <si>
    <t>LINC00886</t>
  </si>
  <si>
    <t>LRRC37A15P</t>
  </si>
  <si>
    <t>RP11-11N5.1</t>
  </si>
  <si>
    <t>RP11-582J16.4</t>
  </si>
  <si>
    <t>COLGALT2</t>
  </si>
  <si>
    <t>TMEM45A</t>
  </si>
  <si>
    <t>TBC1D30</t>
  </si>
  <si>
    <t>SLC6A3</t>
  </si>
  <si>
    <t>OVGP1</t>
  </si>
  <si>
    <t>ALOX15</t>
  </si>
  <si>
    <t>CLEC18B</t>
  </si>
  <si>
    <t>CDK5R2</t>
  </si>
  <si>
    <t>AMN</t>
  </si>
  <si>
    <t>INTS6-AS1</t>
  </si>
  <si>
    <t>PCDHB11</t>
  </si>
  <si>
    <t>CACNG7</t>
  </si>
  <si>
    <t>MISP</t>
  </si>
  <si>
    <t>RASA4CP</t>
  </si>
  <si>
    <t>RNASEK-C17orf49</t>
  </si>
  <si>
    <t>RP11-359B12.2</t>
  </si>
  <si>
    <t>CH17-189H20.1</t>
  </si>
  <si>
    <t>RNF144A-AS1</t>
  </si>
  <si>
    <t>CATSPER3</t>
  </si>
  <si>
    <t>RP11-10K16.1</t>
  </si>
  <si>
    <t>ANKRD20A3</t>
  </si>
  <si>
    <t>CYP2D7</t>
  </si>
  <si>
    <t>HOXA3</t>
  </si>
  <si>
    <t>SSPN</t>
  </si>
  <si>
    <t>MOCOS</t>
  </si>
  <si>
    <t>SPIN2B</t>
  </si>
  <si>
    <t>TMEM173</t>
  </si>
  <si>
    <t>PTGIS</t>
  </si>
  <si>
    <t>AP006621.5</t>
  </si>
  <si>
    <t>TLR5</t>
  </si>
  <si>
    <t>LRRC75B</t>
  </si>
  <si>
    <t>RP11-295K3.1</t>
  </si>
  <si>
    <t>AC010547.9</t>
  </si>
  <si>
    <t>ACVRL1</t>
  </si>
  <si>
    <t>NCCRP1</t>
  </si>
  <si>
    <t>FAM86HP</t>
  </si>
  <si>
    <t>SGK2</t>
  </si>
  <si>
    <t>GGACT</t>
  </si>
  <si>
    <t>NAALADL2</t>
  </si>
  <si>
    <t>WNT10B</t>
  </si>
  <si>
    <t>WDFY3-AS2</t>
  </si>
  <si>
    <t>RP6-65G23.3</t>
  </si>
  <si>
    <t>ILDR1</t>
  </si>
  <si>
    <t>LRRC20</t>
  </si>
  <si>
    <t>AP001596.6</t>
  </si>
  <si>
    <t>CTAGE15</t>
  </si>
  <si>
    <t>RP11-1216L17.1</t>
  </si>
  <si>
    <t>COL8A2</t>
  </si>
  <si>
    <t>RASGEF1C</t>
  </si>
  <si>
    <t>EBF4</t>
  </si>
  <si>
    <t>NUTM2E</t>
  </si>
  <si>
    <t>KCNJ6</t>
  </si>
  <si>
    <t>FGF17</t>
  </si>
  <si>
    <t>AC007228.11</t>
  </si>
  <si>
    <t>C3</t>
  </si>
  <si>
    <t>RP11-140K17.3</t>
  </si>
  <si>
    <t>SH2D5</t>
  </si>
  <si>
    <t>ARTN</t>
  </si>
  <si>
    <t>NAV2-AS1</t>
  </si>
  <si>
    <t>SPOCD1</t>
  </si>
  <si>
    <t>C7orf25</t>
  </si>
  <si>
    <t>LRRN4</t>
  </si>
  <si>
    <t>C11orf70</t>
  </si>
  <si>
    <t>MYH15</t>
  </si>
  <si>
    <t>ZFP2</t>
  </si>
  <si>
    <t>MKLN1-AS</t>
  </si>
  <si>
    <t>RP11-791G15.2</t>
  </si>
  <si>
    <t>BCO2</t>
  </si>
  <si>
    <t>CAB39L</t>
  </si>
  <si>
    <t>NPPA-AS1</t>
  </si>
  <si>
    <t>NPIPB2</t>
  </si>
  <si>
    <t>NUTM2B</t>
  </si>
  <si>
    <t>PYROXD2</t>
  </si>
  <si>
    <t>RSPH9</t>
  </si>
  <si>
    <t>TOR4A</t>
  </si>
  <si>
    <t>GLB1L</t>
  </si>
  <si>
    <t>RP11-114H21.2</t>
  </si>
  <si>
    <t>RP11-96K19.2</t>
  </si>
  <si>
    <t>RP11-3B12.5</t>
  </si>
  <si>
    <t>RP11-849H4.4</t>
  </si>
  <si>
    <t>SRPX2</t>
  </si>
  <si>
    <t>C1orf145</t>
  </si>
  <si>
    <t>RHOXF1-AS1</t>
  </si>
  <si>
    <t>AK8</t>
  </si>
  <si>
    <t>CAV2</t>
  </si>
  <si>
    <t>RHOXF1P2</t>
  </si>
  <si>
    <t>GPR155</t>
  </si>
  <si>
    <t>POPDC2</t>
  </si>
  <si>
    <t>MST1L</t>
  </si>
  <si>
    <t>MDGA1</t>
  </si>
  <si>
    <t>TSTD3</t>
  </si>
  <si>
    <t>KLHL35</t>
  </si>
  <si>
    <t>TTC22</t>
  </si>
  <si>
    <t>SH2D2A</t>
  </si>
  <si>
    <t>S1PR2</t>
  </si>
  <si>
    <t>RP5-857K21.4</t>
  </si>
  <si>
    <t>RUBCNL</t>
  </si>
  <si>
    <t>SLC27A1</t>
  </si>
  <si>
    <t>GARNL3</t>
  </si>
  <si>
    <t>MAPK15</t>
  </si>
  <si>
    <t>RP11-34P13.8</t>
  </si>
  <si>
    <t>KCNE5</t>
  </si>
  <si>
    <t>RP11-96H19.1</t>
  </si>
  <si>
    <t>KCNIP1</t>
  </si>
  <si>
    <t>PYY2</t>
  </si>
  <si>
    <t>C5</t>
  </si>
  <si>
    <t>SMYD1</t>
  </si>
  <si>
    <t>ABCG4</t>
  </si>
  <si>
    <t>PRR5-ARHGAP8</t>
  </si>
  <si>
    <t>RP11-505K9.4</t>
  </si>
  <si>
    <t>SAMD14</t>
  </si>
  <si>
    <t>SLC26A10</t>
  </si>
  <si>
    <t>CEACAM19</t>
  </si>
  <si>
    <t>IDNK</t>
  </si>
  <si>
    <t>PRELID3A</t>
  </si>
  <si>
    <t>LINC00176</t>
  </si>
  <si>
    <t>RP11-266K4.9</t>
  </si>
  <si>
    <t>LVRN</t>
  </si>
  <si>
    <t>FAM86C2P</t>
  </si>
  <si>
    <t>AL021546.6</t>
  </si>
  <si>
    <t>LNP1</t>
  </si>
  <si>
    <t>KC6</t>
  </si>
  <si>
    <t>LYRM9</t>
  </si>
  <si>
    <t>RP11-228M15.1</t>
  </si>
  <si>
    <t>TMEM38A</t>
  </si>
  <si>
    <t>U47924.27</t>
  </si>
  <si>
    <t>TTC41P</t>
  </si>
  <si>
    <t>HOXC13-AS</t>
  </si>
  <si>
    <t>OSGIN1</t>
  </si>
  <si>
    <t>NRSN2-AS1</t>
  </si>
  <si>
    <t>GADD45G</t>
  </si>
  <si>
    <t>GDA</t>
  </si>
  <si>
    <t>EFEMP2</t>
  </si>
  <si>
    <t>PLD1</t>
  </si>
  <si>
    <t>PCOLCE</t>
  </si>
  <si>
    <t>PDE4C</t>
  </si>
  <si>
    <t>OPRL1</t>
  </si>
  <si>
    <t>PRSS22</t>
  </si>
  <si>
    <t>VAMP5</t>
  </si>
  <si>
    <t>RP11-164H13.1</t>
  </si>
  <si>
    <t>SAP25</t>
  </si>
  <si>
    <t>ZNF559-ZNF177</t>
  </si>
  <si>
    <t>KIF17</t>
  </si>
  <si>
    <t>TMEM40</t>
  </si>
  <si>
    <t>HAP1</t>
  </si>
  <si>
    <t>SRP14-AS1</t>
  </si>
  <si>
    <t>KREMEN2</t>
  </si>
  <si>
    <t>LRRC24</t>
  </si>
  <si>
    <t>RPL3L</t>
  </si>
  <si>
    <t>CNNM1</t>
  </si>
  <si>
    <t>LLNLR-245B6.1</t>
  </si>
  <si>
    <t>RAB32</t>
  </si>
  <si>
    <t>HOXC12</t>
  </si>
  <si>
    <t>KIAA1024</t>
  </si>
  <si>
    <t>ALOX5</t>
  </si>
  <si>
    <t>MFSD3</t>
  </si>
  <si>
    <t>RP11-394A14.2</t>
  </si>
  <si>
    <t>DLL3</t>
  </si>
  <si>
    <t>NPM2</t>
  </si>
  <si>
    <t>NT5M</t>
  </si>
  <si>
    <t>PDGFRL</t>
  </si>
  <si>
    <t>PLEKHA8P1</t>
  </si>
  <si>
    <t>CYS1</t>
  </si>
  <si>
    <t>RPLP0P2</t>
  </si>
  <si>
    <t>AZIN2</t>
  </si>
  <si>
    <t>PRKCG</t>
  </si>
  <si>
    <t>IZUMO4</t>
  </si>
  <si>
    <t>SBSPON</t>
  </si>
  <si>
    <t>RP11-983P16.4</t>
  </si>
  <si>
    <t>GRK4</t>
  </si>
  <si>
    <t>LMNTD2</t>
  </si>
  <si>
    <t>SNTB1</t>
  </si>
  <si>
    <t>RILPL2</t>
  </si>
  <si>
    <t>WDR90</t>
  </si>
  <si>
    <t>TP53TG1</t>
  </si>
  <si>
    <t>BNC1</t>
  </si>
  <si>
    <t>DTX1</t>
  </si>
  <si>
    <t>ALS2CL</t>
  </si>
  <si>
    <t>HIF3A</t>
  </si>
  <si>
    <t>WDR31</t>
  </si>
  <si>
    <t>ZMYND10</t>
  </si>
  <si>
    <t>CES4A</t>
  </si>
  <si>
    <t>C17orf107</t>
  </si>
  <si>
    <t>CCDC65</t>
  </si>
  <si>
    <t>PRDM13</t>
  </si>
  <si>
    <t>CHMP1B2P</t>
  </si>
  <si>
    <t>MCTP2</t>
  </si>
  <si>
    <t>BOK</t>
  </si>
  <si>
    <t>C1orf54</t>
  </si>
  <si>
    <t>TMEM53</t>
  </si>
  <si>
    <t>HSPA1A</t>
  </si>
  <si>
    <t>USP46-AS1</t>
  </si>
  <si>
    <t>PNMA2</t>
  </si>
  <si>
    <t>LIMS2</t>
  </si>
  <si>
    <t>AKR1C1</t>
  </si>
  <si>
    <t>VSTM5</t>
  </si>
  <si>
    <t>RP11-644F5.10</t>
  </si>
  <si>
    <t>ADRA2B</t>
  </si>
  <si>
    <t>CBX7</t>
  </si>
  <si>
    <t>HOXD13</t>
  </si>
  <si>
    <t>BTBD11</t>
  </si>
  <si>
    <t>HNMT</t>
  </si>
  <si>
    <t>SSUH2</t>
  </si>
  <si>
    <t>RP11-66B24.7</t>
  </si>
  <si>
    <t>ADCY5</t>
  </si>
  <si>
    <t>HMCN2</t>
  </si>
  <si>
    <t>IL36RN</t>
  </si>
  <si>
    <t>PLEKHN1</t>
  </si>
  <si>
    <t>CCDC78</t>
  </si>
  <si>
    <t>CDH23</t>
  </si>
  <si>
    <t>RCN3</t>
  </si>
  <si>
    <t>TMEM240</t>
  </si>
  <si>
    <t>ANKDD1A</t>
  </si>
  <si>
    <t>SCARF2</t>
  </si>
  <si>
    <t>ASIC3</t>
  </si>
  <si>
    <t>RABL2A</t>
  </si>
  <si>
    <t>RP11-660L16.2</t>
  </si>
  <si>
    <t>ZNF284</t>
  </si>
  <si>
    <t>RP11-1148L6.5</t>
  </si>
  <si>
    <t>BPHL</t>
  </si>
  <si>
    <t>DNAAF3</t>
  </si>
  <si>
    <t>LOXHD1</t>
  </si>
  <si>
    <t>NELL2</t>
  </si>
  <si>
    <t>ADIRF-AS1</t>
  </si>
  <si>
    <t>CTD-2583A14.10</t>
  </si>
  <si>
    <t>RP11-403I13.7</t>
  </si>
  <si>
    <t>MYBPHL</t>
  </si>
  <si>
    <t>RP11-177C12.1</t>
  </si>
  <si>
    <t>POLD4</t>
  </si>
  <si>
    <t>SIPA1</t>
  </si>
  <si>
    <t>SPACA9</t>
  </si>
  <si>
    <t>RP11-63G10.4</t>
  </si>
  <si>
    <t>DHRS1</t>
  </si>
  <si>
    <t>UNC5CL</t>
  </si>
  <si>
    <t>FBXO2</t>
  </si>
  <si>
    <t>RP11-418J17.1</t>
  </si>
  <si>
    <t>ACOT11</t>
  </si>
  <si>
    <t>C11orf63</t>
  </si>
  <si>
    <t>DEXI</t>
  </si>
  <si>
    <t>SLC7A10</t>
  </si>
  <si>
    <t>KIF9-AS1</t>
  </si>
  <si>
    <t>INPP4B</t>
  </si>
  <si>
    <t>FAM86B3P</t>
  </si>
  <si>
    <t>VMAC</t>
  </si>
  <si>
    <t>CCDC28B</t>
  </si>
  <si>
    <t>RILP</t>
  </si>
  <si>
    <t>NOXA1</t>
  </si>
  <si>
    <t>NRN1</t>
  </si>
  <si>
    <t>SLC25A42</t>
  </si>
  <si>
    <t>CACNG8</t>
  </si>
  <si>
    <t>SPTBN5</t>
  </si>
  <si>
    <t>SPX</t>
  </si>
  <si>
    <t>ARSA</t>
  </si>
  <si>
    <t>CTC-429P9.1</t>
  </si>
  <si>
    <t>C12orf60</t>
  </si>
  <si>
    <t>SPOCK2</t>
  </si>
  <si>
    <t>PRAF2</t>
  </si>
  <si>
    <t>C9orf85</t>
  </si>
  <si>
    <t>RP11-734K23.9</t>
  </si>
  <si>
    <t>HMX1</t>
  </si>
  <si>
    <t>CSPG4P11</t>
  </si>
  <si>
    <t>GRID2IP</t>
  </si>
  <si>
    <t>NTF4</t>
  </si>
  <si>
    <t>IQCK</t>
  </si>
  <si>
    <t>MAP1LC3A</t>
  </si>
  <si>
    <t>CNTD2</t>
  </si>
  <si>
    <t>PAMR1</t>
  </si>
  <si>
    <t>HDAC11</t>
  </si>
  <si>
    <t>MSRB3</t>
  </si>
  <si>
    <t>POMC</t>
  </si>
  <si>
    <t>ZNF790-AS1</t>
  </si>
  <si>
    <t>FAR2P4</t>
  </si>
  <si>
    <t>CH507-154B10.1</t>
  </si>
  <si>
    <t>CD101</t>
  </si>
  <si>
    <t>MAP3K21</t>
  </si>
  <si>
    <t>LEMD1</t>
  </si>
  <si>
    <t>B9D1</t>
  </si>
  <si>
    <t>BOLA3-AS1</t>
  </si>
  <si>
    <t>STAC3</t>
  </si>
  <si>
    <t>DCAKD</t>
  </si>
  <si>
    <t>HHIPL1</t>
  </si>
  <si>
    <t>ADSSL1</t>
  </si>
  <si>
    <t>PDE8B</t>
  </si>
  <si>
    <t>SLC35F3</t>
  </si>
  <si>
    <t>ATP6V0E2-AS1</t>
  </si>
  <si>
    <t>PPP1R35</t>
  </si>
  <si>
    <t>JAKMIP2</t>
  </si>
  <si>
    <t>SHF</t>
  </si>
  <si>
    <t>POU2F2</t>
  </si>
  <si>
    <t>PTRH1</t>
  </si>
  <si>
    <t>ZNF529-AS1</t>
  </si>
  <si>
    <t>AKAP17BP</t>
  </si>
  <si>
    <t>PCDH11X</t>
  </si>
  <si>
    <t>ACOT4</t>
  </si>
  <si>
    <t>RP4-694A7.2</t>
  </si>
  <si>
    <t>AC004980.7</t>
  </si>
  <si>
    <t>METRN</t>
  </si>
  <si>
    <t>TMEM106A</t>
  </si>
  <si>
    <t>SLC9A3R2</t>
  </si>
  <si>
    <t>VPS9D1</t>
  </si>
  <si>
    <t>RP11-66N11.8</t>
  </si>
  <si>
    <t>LINC01484</t>
  </si>
  <si>
    <t>EVPL</t>
  </si>
  <si>
    <t>PDE6B</t>
  </si>
  <si>
    <t>ANKRD16</t>
  </si>
  <si>
    <t>ZNF610</t>
  </si>
  <si>
    <t>TNS2</t>
  </si>
  <si>
    <t>KCNH3</t>
  </si>
  <si>
    <t>RP11-357H14.17</t>
  </si>
  <si>
    <t>LY75-CD302</t>
  </si>
  <si>
    <t>HSCB</t>
  </si>
  <si>
    <t>IGDCC4</t>
  </si>
  <si>
    <t>CDC42EP2</t>
  </si>
  <si>
    <t>ANXA4</t>
  </si>
  <si>
    <t>P4HA2</t>
  </si>
  <si>
    <t>SLC52A3</t>
  </si>
  <si>
    <t>FSTL3</t>
  </si>
  <si>
    <t>FAM149A</t>
  </si>
  <si>
    <t>CBARP</t>
  </si>
  <si>
    <t>SGSM1</t>
  </si>
  <si>
    <t>ZSCAN1</t>
  </si>
  <si>
    <t>STAP2</t>
  </si>
  <si>
    <t>POLR2J4_1</t>
  </si>
  <si>
    <t>CCDC159</t>
  </si>
  <si>
    <t>LINC01547</t>
  </si>
  <si>
    <t>PCSK4</t>
  </si>
  <si>
    <t>PTGR2</t>
  </si>
  <si>
    <t>BIVM</t>
  </si>
  <si>
    <t>SRRM4</t>
  </si>
  <si>
    <t>SLC46A3</t>
  </si>
  <si>
    <t>DLX4</t>
  </si>
  <si>
    <t>LIX1L</t>
  </si>
  <si>
    <t>MUC3A</t>
  </si>
  <si>
    <t>C1orf216</t>
  </si>
  <si>
    <t>RNF212</t>
  </si>
  <si>
    <t>SLC22A17</t>
  </si>
  <si>
    <t>PLP2</t>
  </si>
  <si>
    <t>COLQ</t>
  </si>
  <si>
    <t>CYP2E1</t>
  </si>
  <si>
    <t>KCTD17</t>
  </si>
  <si>
    <t>HTRA3</t>
  </si>
  <si>
    <t>MPG</t>
  </si>
  <si>
    <t>EPHB2</t>
  </si>
  <si>
    <t>PHLDB3</t>
  </si>
  <si>
    <t>ACOT1</t>
  </si>
  <si>
    <t>NIPSNAP3A</t>
  </si>
  <si>
    <t>OOEP</t>
  </si>
  <si>
    <t>KCTD13</t>
  </si>
  <si>
    <t>NXPH4</t>
  </si>
  <si>
    <t>HSD11B1L</t>
  </si>
  <si>
    <t>SERPINB6</t>
  </si>
  <si>
    <t>GRAMD2</t>
  </si>
  <si>
    <t>FBXO6</t>
  </si>
  <si>
    <t>RP11-77H9.2</t>
  </si>
  <si>
    <t>DMTN</t>
  </si>
  <si>
    <t>PRX</t>
  </si>
  <si>
    <t>ACADS</t>
  </si>
  <si>
    <t>TEKT2</t>
  </si>
  <si>
    <t>FRRS1L</t>
  </si>
  <si>
    <t>SLC35C2</t>
  </si>
  <si>
    <t>LY75</t>
  </si>
  <si>
    <t>SGSM3</t>
  </si>
  <si>
    <t>BORCS6</t>
  </si>
  <si>
    <t>OTUB2</t>
  </si>
  <si>
    <t>PALM</t>
  </si>
  <si>
    <t>RBFOX3</t>
  </si>
  <si>
    <t>DGCR5_1</t>
  </si>
  <si>
    <t>DHRS4</t>
  </si>
  <si>
    <t>TMEM150A</t>
  </si>
  <si>
    <t>TMEM255A</t>
  </si>
  <si>
    <t>AC005329.7</t>
  </si>
  <si>
    <t>TMEM8B</t>
  </si>
  <si>
    <t>ARRDC4</t>
  </si>
  <si>
    <t>MPND</t>
  </si>
  <si>
    <t>RASSF9</t>
  </si>
  <si>
    <t>LINC00476</t>
  </si>
  <si>
    <t>RP11-834C11.4</t>
  </si>
  <si>
    <t>TRADD</t>
  </si>
  <si>
    <t>CYP27A1</t>
  </si>
  <si>
    <t>ZDHHC1</t>
  </si>
  <si>
    <t>UNC93B1</t>
  </si>
  <si>
    <t>IMMP2L</t>
  </si>
  <si>
    <t>KCTD14</t>
  </si>
  <si>
    <t>METTL21B</t>
  </si>
  <si>
    <t>APLN</t>
  </si>
  <si>
    <t>RP11-539I5.1</t>
  </si>
  <si>
    <t>NAGLU</t>
  </si>
  <si>
    <t>MAGEH1</t>
  </si>
  <si>
    <t>HSPA12B</t>
  </si>
  <si>
    <t>VWA5A</t>
  </si>
  <si>
    <t>ABLIM2</t>
  </si>
  <si>
    <t>NINJ2</t>
  </si>
  <si>
    <t>GPX7</t>
  </si>
  <si>
    <t>PAOX</t>
  </si>
  <si>
    <t>PABPC1L2A</t>
  </si>
  <si>
    <t>TP53INP2</t>
  </si>
  <si>
    <t>RP11-545G3.1</t>
  </si>
  <si>
    <t>SDHAF4</t>
  </si>
  <si>
    <t>CTBS</t>
  </si>
  <si>
    <t>PLSCR3</t>
  </si>
  <si>
    <t>LRSAM1</t>
  </si>
  <si>
    <t>TRPM4</t>
  </si>
  <si>
    <t>OCEL1</t>
  </si>
  <si>
    <t>MAP3K10</t>
  </si>
  <si>
    <t>FAM83G</t>
  </si>
  <si>
    <t>FBXW9</t>
  </si>
  <si>
    <t>TXNRD3</t>
  </si>
  <si>
    <t>PEX6</t>
  </si>
  <si>
    <t>COQ8B</t>
  </si>
  <si>
    <t>CYP51A1</t>
  </si>
  <si>
    <t>ZBTB42</t>
  </si>
  <si>
    <t>CACNG4</t>
  </si>
  <si>
    <t>AP3S2</t>
  </si>
  <si>
    <t>LNCPRESS2</t>
  </si>
  <si>
    <t>FBXO27</t>
  </si>
  <si>
    <t>DEF6</t>
  </si>
  <si>
    <t>AMACR</t>
  </si>
  <si>
    <t>NDUFC2-KCTD14</t>
  </si>
  <si>
    <t>VILL</t>
  </si>
  <si>
    <t>TTLL11</t>
  </si>
  <si>
    <t>CX3CL1</t>
  </si>
  <si>
    <t>KCNJ15</t>
  </si>
  <si>
    <t>OLFML1</t>
  </si>
  <si>
    <t>RSPH3</t>
  </si>
  <si>
    <t>NAT6</t>
  </si>
  <si>
    <t>ZNF837</t>
  </si>
  <si>
    <t>LRRC34</t>
  </si>
  <si>
    <t>LIPH</t>
  </si>
  <si>
    <t>CRMP1</t>
  </si>
  <si>
    <t>FAM65A</t>
  </si>
  <si>
    <t>CAPS</t>
  </si>
  <si>
    <t>RP11-469A15.2</t>
  </si>
  <si>
    <t>FBXO48</t>
  </si>
  <si>
    <t>ZNF521</t>
  </si>
  <si>
    <t>DPYSL5</t>
  </si>
  <si>
    <t>BST1</t>
  </si>
  <si>
    <t>HDAC9</t>
  </si>
  <si>
    <t>EIF3J-AS1</t>
  </si>
  <si>
    <t>SLC25A21</t>
  </si>
  <si>
    <t>AJAP1</t>
  </si>
  <si>
    <t>IL17RB</t>
  </si>
  <si>
    <t>ZNF135</t>
  </si>
  <si>
    <t>DPF3</t>
  </si>
  <si>
    <t>BOC</t>
  </si>
  <si>
    <t>CNTN4</t>
  </si>
  <si>
    <t>PCDHGA7</t>
  </si>
  <si>
    <t>ESAM</t>
  </si>
  <si>
    <t>LINC00662</t>
  </si>
  <si>
    <t>PDK3</t>
  </si>
  <si>
    <t>CD83</t>
  </si>
  <si>
    <t>CSF1</t>
  </si>
  <si>
    <t>AC005253.2</t>
  </si>
  <si>
    <t>PGBD5</t>
  </si>
  <si>
    <t>PTCH2</t>
  </si>
  <si>
    <t>EPSTI1</t>
  </si>
  <si>
    <t>LHX4</t>
  </si>
  <si>
    <t>DGKH</t>
  </si>
  <si>
    <t>POPDC3</t>
  </si>
  <si>
    <t>IGFBP3</t>
  </si>
  <si>
    <t>ANKRD36B</t>
  </si>
  <si>
    <t>NLRP9</t>
  </si>
  <si>
    <t>FGF13-AS1</t>
  </si>
  <si>
    <t>TKTL1</t>
  </si>
  <si>
    <t>GPR19</t>
  </si>
  <si>
    <t>AC141928.1</t>
  </si>
  <si>
    <t>NRP1</t>
  </si>
  <si>
    <t>NANOGP1</t>
  </si>
  <si>
    <t>PCDH20</t>
  </si>
  <si>
    <t>ZNF34</t>
  </si>
  <si>
    <t>CTD-2210P24.3</t>
  </si>
  <si>
    <t>CXCL12</t>
  </si>
  <si>
    <t>MINDY4</t>
  </si>
  <si>
    <t>ADAMTS15</t>
  </si>
  <si>
    <t>GLYATL2</t>
  </si>
  <si>
    <t>AC007620.3</t>
  </si>
  <si>
    <t>NETO1</t>
  </si>
  <si>
    <t>SALL1</t>
  </si>
  <si>
    <t>FOXD1</t>
  </si>
  <si>
    <t>MYBL1</t>
  </si>
  <si>
    <t>RP11-13K12.1</t>
  </si>
  <si>
    <t>ILDR2</t>
  </si>
  <si>
    <t>HERC2P4</t>
  </si>
  <si>
    <t>SYCP2L</t>
  </si>
  <si>
    <t>IRF4</t>
  </si>
  <si>
    <t>KCNA2</t>
  </si>
  <si>
    <t>FAM122C</t>
  </si>
  <si>
    <t>EMILIN3</t>
  </si>
  <si>
    <t>USP32P3</t>
  </si>
  <si>
    <t>RP11-597D13.9</t>
  </si>
  <si>
    <t>ITPRIPL1</t>
  </si>
  <si>
    <t>KIAA0319</t>
  </si>
  <si>
    <t>KIF24</t>
  </si>
  <si>
    <t>C3orf67</t>
  </si>
  <si>
    <t>RAPGEF5</t>
  </si>
  <si>
    <t>CTD-2331H12.8</t>
  </si>
  <si>
    <t>CNTN2</t>
  </si>
  <si>
    <t>NTF3</t>
  </si>
  <si>
    <t>GYS2</t>
  </si>
  <si>
    <t>SLC16A14</t>
  </si>
  <si>
    <t>DMRT2</t>
  </si>
  <si>
    <t>SPOCK1</t>
  </si>
  <si>
    <t>C2orf16</t>
  </si>
  <si>
    <t>SLC6A5</t>
  </si>
  <si>
    <t>ZNF98</t>
  </si>
  <si>
    <t>VWCE</t>
  </si>
  <si>
    <t>PDK4</t>
  </si>
  <si>
    <t>MIR130B_1</t>
  </si>
  <si>
    <t>DND1</t>
  </si>
  <si>
    <t>CORO7-PAM16</t>
  </si>
  <si>
    <t>KCNMA1</t>
  </si>
  <si>
    <t>ST6GALNAC3</t>
  </si>
  <si>
    <t>MYB</t>
  </si>
  <si>
    <t>AC010761.9</t>
  </si>
  <si>
    <t>RSPH10B2</t>
  </si>
  <si>
    <t>AP001062.7</t>
  </si>
  <si>
    <t>PLCH1</t>
  </si>
  <si>
    <t>FAM95C</t>
  </si>
  <si>
    <t>RP11-30L15.4</t>
  </si>
  <si>
    <t>RP11-98J23.2</t>
  </si>
  <si>
    <t>MYLK2</t>
  </si>
  <si>
    <t>C8orf4</t>
  </si>
  <si>
    <t>PLXNA4</t>
  </si>
  <si>
    <t>DMRT1</t>
  </si>
  <si>
    <t>RP11-54A9.1</t>
  </si>
  <si>
    <t>SLC9A3</t>
  </si>
  <si>
    <t>RP11-1391J7.1</t>
  </si>
  <si>
    <t>RP11-521B24.3</t>
  </si>
  <si>
    <t>TMEM132C</t>
  </si>
  <si>
    <t>TENM2</t>
  </si>
  <si>
    <t>ZNF214</t>
  </si>
  <si>
    <t>LIMD1-AS1</t>
  </si>
  <si>
    <t>RP4-681N20.5</t>
  </si>
  <si>
    <t>RP11-80H18.3</t>
  </si>
  <si>
    <t>C4A</t>
  </si>
  <si>
    <t>ASB16</t>
  </si>
  <si>
    <t>RP11-392E22.9</t>
  </si>
  <si>
    <t>DRAXIN</t>
  </si>
  <si>
    <t>CHST1</t>
  </si>
  <si>
    <t>LRRC37A</t>
  </si>
  <si>
    <t>KLHL7-AS1</t>
  </si>
  <si>
    <t>AACSP1</t>
  </si>
  <si>
    <t>RP11-192H23.6</t>
  </si>
  <si>
    <t>LUM</t>
  </si>
  <si>
    <t>DMBX1</t>
  </si>
  <si>
    <t>TNK2-AS1</t>
  </si>
  <si>
    <t>SIAH3</t>
  </si>
  <si>
    <t>MAS1</t>
  </si>
  <si>
    <t>THTPA</t>
  </si>
  <si>
    <t>CYP4F29P</t>
  </si>
  <si>
    <t>MFSD2A</t>
  </si>
  <si>
    <t>SOST</t>
  </si>
  <si>
    <t>RP11-6N17.4</t>
  </si>
  <si>
    <t>ST8SIA5</t>
  </si>
  <si>
    <t>YEATS2-AS1</t>
  </si>
  <si>
    <t>C11orf71</t>
  </si>
  <si>
    <t>SMAD9</t>
  </si>
  <si>
    <t>ABCG1</t>
  </si>
  <si>
    <t>AURKC</t>
  </si>
  <si>
    <t>SELENOP</t>
  </si>
  <si>
    <t>RP11-212P7.3</t>
  </si>
  <si>
    <t>RP11-727A23.5</t>
  </si>
  <si>
    <t>IRX5</t>
  </si>
  <si>
    <t>AC093627.10</t>
  </si>
  <si>
    <t>LRRC32</t>
  </si>
  <si>
    <t>RP11-10O17.1</t>
  </si>
  <si>
    <t>ANKRD20A21P</t>
  </si>
  <si>
    <t>EDNRA</t>
  </si>
  <si>
    <t>STARD5</t>
  </si>
  <si>
    <t>TVP23C</t>
  </si>
  <si>
    <t>GCNA</t>
  </si>
  <si>
    <t>CTD-2192J16.20</t>
  </si>
  <si>
    <t>DSC3</t>
  </si>
  <si>
    <t>IMPDH1P10</t>
  </si>
  <si>
    <t>MTMR8</t>
  </si>
  <si>
    <t>AP001372.2</t>
  </si>
  <si>
    <t>FAM95B1</t>
  </si>
  <si>
    <t>RP13-726E6.2</t>
  </si>
  <si>
    <t>AF230666.2</t>
  </si>
  <si>
    <t>RP3-337H4.8</t>
  </si>
  <si>
    <t>TNFAIP8L3</t>
  </si>
  <si>
    <t>FAM153B</t>
  </si>
  <si>
    <t>FOXC1</t>
  </si>
  <si>
    <t>LINC00624</t>
  </si>
  <si>
    <t>RP13-794C1.1</t>
  </si>
  <si>
    <t>CTD-2192J16.17</t>
  </si>
  <si>
    <t>TWIST2</t>
  </si>
  <si>
    <t>GPR4</t>
  </si>
  <si>
    <t>ADAMTS19-AS1</t>
  </si>
  <si>
    <t>CNTFR</t>
  </si>
  <si>
    <t>GALNT18</t>
  </si>
  <si>
    <t>GLIPR1</t>
  </si>
  <si>
    <t>RBFADN</t>
  </si>
  <si>
    <t>ULK4P2</t>
  </si>
  <si>
    <t>SLC16A7</t>
  </si>
  <si>
    <t>PPP1R14C</t>
  </si>
  <si>
    <t>NPIPA3</t>
  </si>
  <si>
    <t>PCDH11Y</t>
  </si>
  <si>
    <t>RP11-459O16.8</t>
  </si>
  <si>
    <t>MYRFL</t>
  </si>
  <si>
    <t>PNLDC1</t>
  </si>
  <si>
    <t>APLNR</t>
  </si>
  <si>
    <t>DEPDC1-AS1</t>
  </si>
  <si>
    <t>PSMD6-AS2</t>
  </si>
  <si>
    <t>RP11-429J17.2</t>
  </si>
  <si>
    <t>PABPC1L2B</t>
  </si>
  <si>
    <t>RP11-144G6.12</t>
  </si>
  <si>
    <t>GAL3ST4</t>
  </si>
  <si>
    <t>DLK1</t>
  </si>
  <si>
    <t>TOX</t>
  </si>
  <si>
    <t>SPDYE6</t>
  </si>
  <si>
    <t>SYTL4</t>
  </si>
  <si>
    <t>PTGES3L</t>
  </si>
  <si>
    <t>AC010524.2</t>
  </si>
  <si>
    <t>AL136419.6</t>
  </si>
  <si>
    <t>RP11-849F2.7</t>
  </si>
  <si>
    <t>AC226119.5</t>
  </si>
  <si>
    <t>LINC01529</t>
  </si>
  <si>
    <t>LINC01694</t>
  </si>
  <si>
    <t>NR1I3</t>
  </si>
  <si>
    <t>ZNF546</t>
  </si>
  <si>
    <t>MGC16275</t>
  </si>
  <si>
    <t>POU2F3</t>
  </si>
  <si>
    <t>RP11-727A23.4</t>
  </si>
  <si>
    <t>STXBP5L</t>
  </si>
  <si>
    <t>ADGRG2</t>
  </si>
  <si>
    <t>CDH10</t>
  </si>
  <si>
    <t>CSMD2</t>
  </si>
  <si>
    <t>ANKRD20A7P</t>
  </si>
  <si>
    <t>NPTX1</t>
  </si>
  <si>
    <t>AC002398.11</t>
  </si>
  <si>
    <t>RP11-1035H13.3</t>
  </si>
  <si>
    <t>SLC18A2</t>
  </si>
  <si>
    <t>CEP170P1</t>
  </si>
  <si>
    <t>RP11-152F13.8</t>
  </si>
  <si>
    <t>CSPG4P5</t>
  </si>
  <si>
    <t>AGAP14</t>
  </si>
  <si>
    <t>RGAG1</t>
  </si>
  <si>
    <t>FLJ37035</t>
  </si>
  <si>
    <t>RP11-967K21.1</t>
  </si>
  <si>
    <t>SLC11A1</t>
  </si>
  <si>
    <t>RP13-395E19.3</t>
  </si>
  <si>
    <t>SPDYE1</t>
  </si>
  <si>
    <t>LINC00707</t>
  </si>
  <si>
    <t>RP11-178C3.2</t>
  </si>
  <si>
    <t>RP11-304L19.13</t>
  </si>
  <si>
    <t>IRX3</t>
  </si>
  <si>
    <t>CYBB</t>
  </si>
  <si>
    <t>RSPO3</t>
  </si>
  <si>
    <t>SFTA2</t>
  </si>
  <si>
    <t>PTPRZ1</t>
  </si>
  <si>
    <t>TMEM246</t>
  </si>
  <si>
    <t>UNC45B</t>
  </si>
  <si>
    <t>SLCO1B1</t>
  </si>
  <si>
    <t>ZEB1-AS1</t>
  </si>
  <si>
    <t>GGT3P</t>
  </si>
  <si>
    <t>SLC24A3</t>
  </si>
  <si>
    <t>CALCB</t>
  </si>
  <si>
    <t>LINC00479</t>
  </si>
  <si>
    <t>ANKRD61</t>
  </si>
  <si>
    <t>CD8B</t>
  </si>
  <si>
    <t>CTD-2008L17.2</t>
  </si>
  <si>
    <t>RP11-848P1.5</t>
  </si>
  <si>
    <t>RP11-561C5.4</t>
  </si>
  <si>
    <t>GAS6-AS1</t>
  </si>
  <si>
    <t>ZP4</t>
  </si>
  <si>
    <t>ADNP-AS1</t>
  </si>
  <si>
    <t>T</t>
  </si>
  <si>
    <t>LRRTM4</t>
  </si>
  <si>
    <t>C2orf50</t>
  </si>
  <si>
    <t>SLC37A2</t>
  </si>
  <si>
    <t>HSD3B1</t>
  </si>
  <si>
    <t>BTLA</t>
  </si>
  <si>
    <t>CTD-2135J3.4</t>
  </si>
  <si>
    <t>C5orf46</t>
  </si>
  <si>
    <t>RP11-204M4.4</t>
  </si>
  <si>
    <t>CACTIN-AS1</t>
  </si>
  <si>
    <t>AC138035.1</t>
  </si>
  <si>
    <t>HIST1H3G</t>
  </si>
  <si>
    <t>DTX2P1</t>
  </si>
  <si>
    <t>AC093627.8</t>
  </si>
  <si>
    <t>LINC00106</t>
  </si>
  <si>
    <t>ZNF346-IT1</t>
  </si>
  <si>
    <t>DACH2</t>
  </si>
  <si>
    <t>ELAVL3</t>
  </si>
  <si>
    <t>ANKRD20A4</t>
  </si>
  <si>
    <t>VAT1L</t>
  </si>
  <si>
    <t>UNC5C</t>
  </si>
  <si>
    <t>RP11-230B22.1</t>
  </si>
  <si>
    <t>RP4-635E18.7</t>
  </si>
  <si>
    <t>ACRV1</t>
  </si>
  <si>
    <t>MBNL1-AS1</t>
  </si>
  <si>
    <t>NGF</t>
  </si>
  <si>
    <t>TAT</t>
  </si>
  <si>
    <t>TMIGD2</t>
  </si>
  <si>
    <t>Z83851.4</t>
  </si>
  <si>
    <t>MEF2C-AS1</t>
  </si>
  <si>
    <t>CXCR6</t>
  </si>
  <si>
    <t>REG1A</t>
  </si>
  <si>
    <t>SERPINA10</t>
  </si>
  <si>
    <t>PIK3AP1</t>
  </si>
  <si>
    <t>TXNDC2</t>
  </si>
  <si>
    <t>SPDYE16</t>
  </si>
  <si>
    <t>SPDYE2B</t>
  </si>
  <si>
    <t>SPEF1</t>
  </si>
  <si>
    <t>CTD-3214H19.4</t>
  </si>
  <si>
    <t>LRP4-AS1</t>
  </si>
  <si>
    <t>CTD-2036P10.3</t>
  </si>
  <si>
    <t>ZNF663P</t>
  </si>
  <si>
    <t>AL928654.7</t>
  </si>
  <si>
    <t>MKNK1-AS1</t>
  </si>
  <si>
    <t>RP11-266L9.4</t>
  </si>
  <si>
    <t>WT1</t>
  </si>
  <si>
    <t>GH2</t>
  </si>
  <si>
    <t>RP11-463D19.2</t>
  </si>
  <si>
    <t>HOXB-AS1</t>
  </si>
  <si>
    <t>FAM90A13P</t>
  </si>
  <si>
    <t>ANKRD20A2</t>
  </si>
  <si>
    <t>LINC00261</t>
  </si>
  <si>
    <t>LINC01820</t>
  </si>
  <si>
    <t>SPECC1L-ADORA2A</t>
  </si>
  <si>
    <t>RP11-474G23.1</t>
  </si>
  <si>
    <t>RP11-977G19.10</t>
  </si>
  <si>
    <t>FGF7P5</t>
  </si>
  <si>
    <t>CTC-432M15.3</t>
  </si>
  <si>
    <t>RP11-290L1.3</t>
  </si>
  <si>
    <t>RP11-304M2.5</t>
  </si>
  <si>
    <t>TRIM6-TRIM34</t>
  </si>
  <si>
    <t>RP11-212D19.4</t>
  </si>
  <si>
    <t>XXbac-BPG246D15.9</t>
  </si>
  <si>
    <t>PRR9</t>
  </si>
  <si>
    <t>CTC-360G5.8</t>
  </si>
  <si>
    <t>MMP23A</t>
  </si>
  <si>
    <t>RP11-140L24.4</t>
  </si>
  <si>
    <t>RP13-1032I1.10</t>
  </si>
  <si>
    <t>FKBP9P1</t>
  </si>
  <si>
    <t>GNRHR2P1</t>
  </si>
  <si>
    <t>LINC00663</t>
  </si>
  <si>
    <t>CCDC183</t>
  </si>
  <si>
    <t>CHRNA9</t>
  </si>
  <si>
    <t>RP11-284F21.7</t>
  </si>
  <si>
    <t>RBMY1J</t>
  </si>
  <si>
    <t>C4B</t>
  </si>
  <si>
    <t>GPR35</t>
  </si>
  <si>
    <t>GUCA1B</t>
  </si>
  <si>
    <t>HSFX2</t>
  </si>
  <si>
    <t>RP4-583P15.10</t>
  </si>
  <si>
    <t>AC062017.1</t>
  </si>
  <si>
    <t>C17orf102</t>
  </si>
  <si>
    <t>CNGA4</t>
  </si>
  <si>
    <t>CTSLP2_2</t>
  </si>
  <si>
    <t>FAM225A</t>
  </si>
  <si>
    <t>FSCN2</t>
  </si>
  <si>
    <t>RP11-120M18.2</t>
  </si>
  <si>
    <t>AC013271.3</t>
  </si>
  <si>
    <t>AP000230.1</t>
  </si>
  <si>
    <t>RP11-678G14.2</t>
  </si>
  <si>
    <t>TPTE2P1</t>
  </si>
  <si>
    <t>TAS2R5</t>
  </si>
  <si>
    <t>BEST3</t>
  </si>
  <si>
    <t>CICP7</t>
  </si>
  <si>
    <t>CLDN16</t>
  </si>
  <si>
    <t>CTB-50L17.7</t>
  </si>
  <si>
    <t>CTSLP4</t>
  </si>
  <si>
    <t>PRC1-AS1</t>
  </si>
  <si>
    <t>RP11-249C24.12</t>
  </si>
  <si>
    <t>ZSWIM8-AS1</t>
  </si>
  <si>
    <t>CTF1</t>
  </si>
  <si>
    <t>BMS1P12</t>
  </si>
  <si>
    <t>BMS1P7</t>
  </si>
  <si>
    <t>CDHR2</t>
  </si>
  <si>
    <t>CYP4F3</t>
  </si>
  <si>
    <t>DDX11L9</t>
  </si>
  <si>
    <t>EGR3</t>
  </si>
  <si>
    <t>HSPA8P15</t>
  </si>
  <si>
    <t>MAGEC3</t>
  </si>
  <si>
    <t>MUC20</t>
  </si>
  <si>
    <t>PARK2</t>
  </si>
  <si>
    <t>RP1-111C20.4</t>
  </si>
  <si>
    <t>RP11-256I9.3</t>
  </si>
  <si>
    <t>RP11-637O19.3</t>
  </si>
  <si>
    <t>RP11-6N17.3</t>
  </si>
  <si>
    <t>RP5-981O7.2</t>
  </si>
  <si>
    <t>SIGLEC14</t>
  </si>
  <si>
    <t>SMIM15-AS1</t>
  </si>
  <si>
    <t>SNX29P2</t>
  </si>
  <si>
    <t>TREM1</t>
  </si>
  <si>
    <t>F2RL2</t>
  </si>
  <si>
    <t>LA16c-407A10.3</t>
  </si>
  <si>
    <t>LRIT3</t>
  </si>
  <si>
    <t>GPR39</t>
  </si>
  <si>
    <t>ACKR2</t>
  </si>
  <si>
    <t>RNF224</t>
  </si>
  <si>
    <t>ASTN1</t>
  </si>
  <si>
    <t>SUMO2P17</t>
  </si>
  <si>
    <t>U73166.2</t>
  </si>
  <si>
    <t>SLC26A1</t>
  </si>
  <si>
    <t>C9orf24</t>
  </si>
  <si>
    <t>CH507-39O4.2</t>
  </si>
  <si>
    <t>CT47A11</t>
  </si>
  <si>
    <t>CTB-46B19.2</t>
  </si>
  <si>
    <t>DNM1P51</t>
  </si>
  <si>
    <t>HIPK1-AS1</t>
  </si>
  <si>
    <t>HOXD3</t>
  </si>
  <si>
    <t>HTR1B</t>
  </si>
  <si>
    <t>LINC00475</t>
  </si>
  <si>
    <t>LINC00854</t>
  </si>
  <si>
    <t>LINC01460</t>
  </si>
  <si>
    <t>LINC01649</t>
  </si>
  <si>
    <t>LY96</t>
  </si>
  <si>
    <t>RP11-210M15.2</t>
  </si>
  <si>
    <t>RP11-417L19.2</t>
  </si>
  <si>
    <t>RP11-638I2.9</t>
  </si>
  <si>
    <t>RP11-736K20.5</t>
  </si>
  <si>
    <t>RP11-982M15.8</t>
  </si>
  <si>
    <t>SERPINF2</t>
  </si>
  <si>
    <t>SH2D6</t>
  </si>
  <si>
    <t>SLC26A9</t>
  </si>
  <si>
    <t>SPTA1</t>
  </si>
  <si>
    <t>SRL</t>
  </si>
  <si>
    <t>TSPAN1</t>
  </si>
  <si>
    <t>TTLL9</t>
  </si>
  <si>
    <t>UBA7</t>
  </si>
  <si>
    <t>JSRP1</t>
  </si>
  <si>
    <t>SMG7-AS1</t>
  </si>
  <si>
    <t>TRIM67</t>
  </si>
  <si>
    <t>LINC00926</t>
  </si>
  <si>
    <t>MARCH4</t>
  </si>
  <si>
    <t>AANAT</t>
  </si>
  <si>
    <t>MBL1P</t>
  </si>
  <si>
    <t>TMEM220-AS1</t>
  </si>
  <si>
    <t>MEGF11</t>
  </si>
  <si>
    <t>NPHS1</t>
  </si>
  <si>
    <t>CCIN</t>
  </si>
  <si>
    <t>INHBC</t>
  </si>
  <si>
    <t>IZUMO1</t>
  </si>
  <si>
    <t>UCN2</t>
  </si>
  <si>
    <t>TEX22</t>
  </si>
  <si>
    <t>ADRA1D</t>
  </si>
  <si>
    <t>CCNYL2</t>
  </si>
  <si>
    <t>AD000684.2</t>
  </si>
  <si>
    <t>GRM5</t>
  </si>
  <si>
    <t>PATL2</t>
  </si>
  <si>
    <t>PZP</t>
  </si>
  <si>
    <t>RDH16</t>
  </si>
  <si>
    <t>RP11-314C16.1</t>
  </si>
  <si>
    <t>RP11-61A14.1</t>
  </si>
  <si>
    <t>RP11-844P9.5</t>
  </si>
  <si>
    <t>OR1F1</t>
  </si>
  <si>
    <t>RP11-304F15.3</t>
  </si>
  <si>
    <t>PTHLH</t>
  </si>
  <si>
    <t>NNMT</t>
  </si>
  <si>
    <t>PROSER2-AS1</t>
  </si>
  <si>
    <t>RP4-669H2.1</t>
  </si>
  <si>
    <t>CFL1P1</t>
  </si>
  <si>
    <t>N4BP2L1</t>
  </si>
  <si>
    <t>ACRBP</t>
  </si>
  <si>
    <t>RNF212B</t>
  </si>
  <si>
    <t>AC034220.3</t>
  </si>
  <si>
    <t>HNF4A</t>
  </si>
  <si>
    <t>KCTD19</t>
  </si>
  <si>
    <t>NIPAL4</t>
  </si>
  <si>
    <t>PMS2P2</t>
  </si>
  <si>
    <t>RP11-75C10.7</t>
  </si>
  <si>
    <t>SLC23A3</t>
  </si>
  <si>
    <t>SLC3A1</t>
  </si>
  <si>
    <t>SYCE1L</t>
  </si>
  <si>
    <t>ZBBX</t>
  </si>
  <si>
    <t>SGCG</t>
  </si>
  <si>
    <t>LINC01772</t>
  </si>
  <si>
    <t>RP5-912I13.2</t>
  </si>
  <si>
    <t>MIF-AS1</t>
  </si>
  <si>
    <t>C1RL-AS1</t>
  </si>
  <si>
    <t>AC068831.6</t>
  </si>
  <si>
    <t>IL20</t>
  </si>
  <si>
    <t>TRBV20OR9-2</t>
  </si>
  <si>
    <t>ESPNP</t>
  </si>
  <si>
    <t>MKRN7P</t>
  </si>
  <si>
    <t>SNAP91</t>
  </si>
  <si>
    <t>LINC00670</t>
  </si>
  <si>
    <t>SDS</t>
  </si>
  <si>
    <t>AP003774.4</t>
  </si>
  <si>
    <t>LINC01239</t>
  </si>
  <si>
    <t>PADI4</t>
  </si>
  <si>
    <t>RP11-31F15.2</t>
  </si>
  <si>
    <t>RP4-621F18.2</t>
  </si>
  <si>
    <t>CTD-2297D10.2</t>
  </si>
  <si>
    <t>LL0XNC01-250H12.3</t>
  </si>
  <si>
    <t>SCARF1</t>
  </si>
  <si>
    <t>SDCBP2</t>
  </si>
  <si>
    <t>DAPP1</t>
  </si>
  <si>
    <t>LINC01391</t>
  </si>
  <si>
    <t>LINC01759</t>
  </si>
  <si>
    <t>MATN1-AS1</t>
  </si>
  <si>
    <t>RP11-227D13.1</t>
  </si>
  <si>
    <t>RP11-273B20.1</t>
  </si>
  <si>
    <t>TMPRSS6</t>
  </si>
  <si>
    <t>TMEM132E</t>
  </si>
  <si>
    <t>PKDREJ</t>
  </si>
  <si>
    <t>TMEM130</t>
  </si>
  <si>
    <t>FOXN4</t>
  </si>
  <si>
    <t>PITRM1-AS1</t>
  </si>
  <si>
    <t>CCDC63</t>
  </si>
  <si>
    <t>RP5-823G15.5</t>
  </si>
  <si>
    <t>HEATR4</t>
  </si>
  <si>
    <t>ITGAM</t>
  </si>
  <si>
    <t>RGL4</t>
  </si>
  <si>
    <t>RP11-344B2.2</t>
  </si>
  <si>
    <t>RP11-461O7.1</t>
  </si>
  <si>
    <t>RP11-576I22.2</t>
  </si>
  <si>
    <t>SLC6A12</t>
  </si>
  <si>
    <t>LONRF2</t>
  </si>
  <si>
    <t>RP11-196G11.1</t>
  </si>
  <si>
    <t>TAS2R4</t>
  </si>
  <si>
    <t>LRRC29</t>
  </si>
  <si>
    <t>RP11-815M8.1</t>
  </si>
  <si>
    <t>MAP2</t>
  </si>
  <si>
    <t>CERS3</t>
  </si>
  <si>
    <t>LINC01270</t>
  </si>
  <si>
    <t>RP11-505E24.2</t>
  </si>
  <si>
    <t>EXTL3-AS1</t>
  </si>
  <si>
    <t>AC017116.11</t>
  </si>
  <si>
    <t>CTA-292E10.6</t>
  </si>
  <si>
    <t>GAPLINC</t>
  </si>
  <si>
    <t>KCNK4</t>
  </si>
  <si>
    <t>METTL11B</t>
  </si>
  <si>
    <t>NR2E3</t>
  </si>
  <si>
    <t>RP5-875O13.7</t>
  </si>
  <si>
    <t>TM6SF1</t>
  </si>
  <si>
    <t>TP53TG5</t>
  </si>
  <si>
    <t>KCNJ5</t>
  </si>
  <si>
    <t>LINC01807</t>
  </si>
  <si>
    <t>NIPSNAP3B</t>
  </si>
  <si>
    <t>RP11-33B1.3</t>
  </si>
  <si>
    <t>RP11-61A14.4</t>
  </si>
  <si>
    <t>TRIM73</t>
  </si>
  <si>
    <t>RAD51AP2</t>
  </si>
  <si>
    <t>LOXL4</t>
  </si>
  <si>
    <t>WAS</t>
  </si>
  <si>
    <t>AMY2B</t>
  </si>
  <si>
    <t>ATP1A1-AS1</t>
  </si>
  <si>
    <t>CLEC9A</t>
  </si>
  <si>
    <t>PNPLA7</t>
  </si>
  <si>
    <t>AZIN1-AS1</t>
  </si>
  <si>
    <t>CTC-523E23.5</t>
  </si>
  <si>
    <t>GNG13</t>
  </si>
  <si>
    <t>RP11-228B15.4</t>
  </si>
  <si>
    <t>RP11-33O4.2</t>
  </si>
  <si>
    <t>RP11-423H2.3</t>
  </si>
  <si>
    <t>CACNA1C-AS1</t>
  </si>
  <si>
    <t>GUCY1B2</t>
  </si>
  <si>
    <t>WFDC3</t>
  </si>
  <si>
    <t>PTGFR</t>
  </si>
  <si>
    <t>FHIT</t>
  </si>
  <si>
    <t>RP4-800G7.2</t>
  </si>
  <si>
    <t>RP11-288C17.1</t>
  </si>
  <si>
    <t>STON1-GTF2A1L</t>
  </si>
  <si>
    <t>GTF2IRD1P1</t>
  </si>
  <si>
    <t>RP11-32K4.1</t>
  </si>
  <si>
    <t>RP11-350N15.4</t>
  </si>
  <si>
    <t>AMHR2</t>
  </si>
  <si>
    <t>HYDIN2</t>
  </si>
  <si>
    <t>ADAM20P1</t>
  </si>
  <si>
    <t>AVPR2</t>
  </si>
  <si>
    <t>BSN-AS2</t>
  </si>
  <si>
    <t>CAMK2B</t>
  </si>
  <si>
    <t>CCDC122</t>
  </si>
  <si>
    <t>LINC01896</t>
  </si>
  <si>
    <t>LRRC71</t>
  </si>
  <si>
    <t>RP11-417F21.1</t>
  </si>
  <si>
    <t>RP11-488C13.6</t>
  </si>
  <si>
    <t>RP11-624M8.1</t>
  </si>
  <si>
    <t>RP3-323P24.3</t>
  </si>
  <si>
    <t>STPG3-AS1</t>
  </si>
  <si>
    <t>TSC22D1-AS1</t>
  </si>
  <si>
    <t>ABLIM3</t>
  </si>
  <si>
    <t>ANXA9</t>
  </si>
  <si>
    <t>MOB3C</t>
  </si>
  <si>
    <t>TMCC1-AS1</t>
  </si>
  <si>
    <t>NUDT17</t>
  </si>
  <si>
    <t>AC006014.8</t>
  </si>
  <si>
    <t>DNM1P46</t>
  </si>
  <si>
    <t>EIF1B-AS1</t>
  </si>
  <si>
    <t>HLA-J</t>
  </si>
  <si>
    <t>NME8</t>
  </si>
  <si>
    <t>PRSS50_2</t>
  </si>
  <si>
    <t>RAB7B</t>
  </si>
  <si>
    <t>RP11-347C12.3</t>
  </si>
  <si>
    <t>RP11-742B18.1</t>
  </si>
  <si>
    <t>UCN</t>
  </si>
  <si>
    <t>AC012314.8</t>
  </si>
  <si>
    <t>CTC-281F24.1</t>
  </si>
  <si>
    <t>RP5-884C9.2</t>
  </si>
  <si>
    <t>TXK</t>
  </si>
  <si>
    <t>CDRT1</t>
  </si>
  <si>
    <t>GPR68</t>
  </si>
  <si>
    <t>LINC00921</t>
  </si>
  <si>
    <t>MCMDC2</t>
  </si>
  <si>
    <t>SYT5</t>
  </si>
  <si>
    <t>TYMP</t>
  </si>
  <si>
    <t>TMEM191C</t>
  </si>
  <si>
    <t>DNAH2</t>
  </si>
  <si>
    <t>YPEL1</t>
  </si>
  <si>
    <t>ARMC12</t>
  </si>
  <si>
    <t>BHMT2</t>
  </si>
  <si>
    <t>FANK1</t>
  </si>
  <si>
    <t>COL20A1</t>
  </si>
  <si>
    <t>GABRG1</t>
  </si>
  <si>
    <t>LINC01125</t>
  </si>
  <si>
    <t>CRYGS</t>
  </si>
  <si>
    <t>NPHP3-AS1</t>
  </si>
  <si>
    <t>NR2F1-AS1</t>
  </si>
  <si>
    <t>BTK</t>
  </si>
  <si>
    <t>RP13-516M14.10</t>
  </si>
  <si>
    <t>ABCA12</t>
  </si>
  <si>
    <t>AC068499.10</t>
  </si>
  <si>
    <t>AF127936.9</t>
  </si>
  <si>
    <t>C4orf50</t>
  </si>
  <si>
    <t>CORT</t>
  </si>
  <si>
    <t>KRT18P59</t>
  </si>
  <si>
    <t>OSTCP1</t>
  </si>
  <si>
    <t>SELPLG</t>
  </si>
  <si>
    <t>SLC9C1</t>
  </si>
  <si>
    <t>SPDYA</t>
  </si>
  <si>
    <t>STRC</t>
  </si>
  <si>
    <t>AC093495.4</t>
  </si>
  <si>
    <t>RP1-197B17.3</t>
  </si>
  <si>
    <t>C7orf57</t>
  </si>
  <si>
    <t>CTD-2020K17.1</t>
  </si>
  <si>
    <t>TTC23L</t>
  </si>
  <si>
    <t>MEDAG</t>
  </si>
  <si>
    <t>MKX</t>
  </si>
  <si>
    <t>ALG1L2</t>
  </si>
  <si>
    <t>ANKRD20A5P</t>
  </si>
  <si>
    <t>CD22</t>
  </si>
  <si>
    <t>AC079922.3</t>
  </si>
  <si>
    <t>SHBG</t>
  </si>
  <si>
    <t>TRPM8</t>
  </si>
  <si>
    <t>AMDHD1</t>
  </si>
  <si>
    <t>CENPVL3</t>
  </si>
  <si>
    <t>LINC01933</t>
  </si>
  <si>
    <t>TOGARAM2</t>
  </si>
  <si>
    <t>POC1B-AS1</t>
  </si>
  <si>
    <t>AC097724.3</t>
  </si>
  <si>
    <t>CXCR2</t>
  </si>
  <si>
    <t>DENND6B</t>
  </si>
  <si>
    <t>SLC4A5</t>
  </si>
  <si>
    <t>AFAP1-AS1</t>
  </si>
  <si>
    <t>ID2-AS1</t>
  </si>
  <si>
    <t>KLK10</t>
  </si>
  <si>
    <t>LINC01424</t>
  </si>
  <si>
    <t>RP11-325K4.3</t>
  </si>
  <si>
    <t>SGIP1</t>
  </si>
  <si>
    <t>LINC01569</t>
  </si>
  <si>
    <t>CRYGEP</t>
  </si>
  <si>
    <t>SLC9A5</t>
  </si>
  <si>
    <t>CLIP4</t>
  </si>
  <si>
    <t>AC079807.2</t>
  </si>
  <si>
    <t>CTD-2527I21.14</t>
  </si>
  <si>
    <t>CYB561D2_2</t>
  </si>
  <si>
    <t>KLRB1</t>
  </si>
  <si>
    <t>RP11-269F19.2</t>
  </si>
  <si>
    <t>CHRNB2</t>
  </si>
  <si>
    <t>CEMP1</t>
  </si>
  <si>
    <t>MYO15A</t>
  </si>
  <si>
    <t>PRSS27</t>
  </si>
  <si>
    <t>MYPN</t>
  </si>
  <si>
    <t>XKR4</t>
  </si>
  <si>
    <t>AC007255.8</t>
  </si>
  <si>
    <t>CYP4F26P</t>
  </si>
  <si>
    <t>GFRA1</t>
  </si>
  <si>
    <t>RP11-1348G14.4</t>
  </si>
  <si>
    <t>KCNH8</t>
  </si>
  <si>
    <t>ADGRG3</t>
  </si>
  <si>
    <t>CD72</t>
  </si>
  <si>
    <t>OXER1</t>
  </si>
  <si>
    <t>RP3-508I15.9</t>
  </si>
  <si>
    <t>CNTNAP3B</t>
  </si>
  <si>
    <t>RP11-29H23.5</t>
  </si>
  <si>
    <t>DUOX1</t>
  </si>
  <si>
    <t>AC087294.2</t>
  </si>
  <si>
    <t>RP3-475N16.1</t>
  </si>
  <si>
    <t>TAPT1-AS1</t>
  </si>
  <si>
    <t>TMEM253</t>
  </si>
  <si>
    <t>TTBK1</t>
  </si>
  <si>
    <t>ZNF382</t>
  </si>
  <si>
    <t>RP5-1160K1.6</t>
  </si>
  <si>
    <t>RPL23AP53</t>
  </si>
  <si>
    <t>SORCS1</t>
  </si>
  <si>
    <t>RP11-561I11.3</t>
  </si>
  <si>
    <t>RP4-756H11.3</t>
  </si>
  <si>
    <t>SLC30A3</t>
  </si>
  <si>
    <t>CAPN3</t>
  </si>
  <si>
    <t>AVIL</t>
  </si>
  <si>
    <t>CLHC1</t>
  </si>
  <si>
    <t>WNT2B</t>
  </si>
  <si>
    <t>SPOCK3</t>
  </si>
  <si>
    <t>PRH1</t>
  </si>
  <si>
    <t>NPIPB6</t>
  </si>
  <si>
    <t>CHRM4</t>
  </si>
  <si>
    <t>DQX1</t>
  </si>
  <si>
    <t>PBLD</t>
  </si>
  <si>
    <t>TTC34</t>
  </si>
  <si>
    <t>RP11-482G13.1</t>
  </si>
  <si>
    <t>FGF1</t>
  </si>
  <si>
    <t>RP11-677M14.7</t>
  </si>
  <si>
    <t>LGR6</t>
  </si>
  <si>
    <t>MAP3K14-AS1</t>
  </si>
  <si>
    <t>CTSO</t>
  </si>
  <si>
    <t>LINC00632</t>
  </si>
  <si>
    <t>RP11-398H6.1</t>
  </si>
  <si>
    <t>LINC02043</t>
  </si>
  <si>
    <t>PCDHA11</t>
  </si>
  <si>
    <t>RP11-317N8.5</t>
  </si>
  <si>
    <t>RP11-488P3.1</t>
  </si>
  <si>
    <t>SLC27A2</t>
  </si>
  <si>
    <t>LINC02021</t>
  </si>
  <si>
    <t>NLRC5</t>
  </si>
  <si>
    <t>MYLK4</t>
  </si>
  <si>
    <t>RP11-10J21.4</t>
  </si>
  <si>
    <t>RP11-544I20.2</t>
  </si>
  <si>
    <t>HSF5</t>
  </si>
  <si>
    <t>BCDIN3D-AS1</t>
  </si>
  <si>
    <t>LGALS9</t>
  </si>
  <si>
    <t>CALML6</t>
  </si>
  <si>
    <t>AC005519.4</t>
  </si>
  <si>
    <t>CD33</t>
  </si>
  <si>
    <t>LA16c-390E6.4</t>
  </si>
  <si>
    <t>SYT11</t>
  </si>
  <si>
    <t>AQP1</t>
  </si>
  <si>
    <t>CYP26B1</t>
  </si>
  <si>
    <t>PCDHA12</t>
  </si>
  <si>
    <t>RNF128</t>
  </si>
  <si>
    <t>RP11-64J4.2</t>
  </si>
  <si>
    <t>RP5-864K19.4</t>
  </si>
  <si>
    <t>SPAG8</t>
  </si>
  <si>
    <t>RP11-685M7.3</t>
  </si>
  <si>
    <t>RP1-178F15.4</t>
  </si>
  <si>
    <t>AP000347.2</t>
  </si>
  <si>
    <t>AP001258.4</t>
  </si>
  <si>
    <t>PTH2R</t>
  </si>
  <si>
    <t>SERPINB8</t>
  </si>
  <si>
    <t>LPXN</t>
  </si>
  <si>
    <t>ARHGAP31-AS1</t>
  </si>
  <si>
    <t>CELP</t>
  </si>
  <si>
    <t>CTD-2054N24.2</t>
  </si>
  <si>
    <t>NPAP1</t>
  </si>
  <si>
    <t>PLGLB1</t>
  </si>
  <si>
    <t>TDRD10</t>
  </si>
  <si>
    <t>KCNC1</t>
  </si>
  <si>
    <t>RP11-274B21.1</t>
  </si>
  <si>
    <t>RP11-159D12.5</t>
  </si>
  <si>
    <t>RP11-552F3.12</t>
  </si>
  <si>
    <t>RP11-114G11.5</t>
  </si>
  <si>
    <t>RP11-680A11.5</t>
  </si>
  <si>
    <t>RP11-799D4.4</t>
  </si>
  <si>
    <t>URAHP</t>
  </si>
  <si>
    <t>BBOF1</t>
  </si>
  <si>
    <t>LINC00202-1</t>
  </si>
  <si>
    <t>NUDT18</t>
  </si>
  <si>
    <t>CP</t>
  </si>
  <si>
    <t>S100A1</t>
  </si>
  <si>
    <t>LHX8</t>
  </si>
  <si>
    <t>ERN2</t>
  </si>
  <si>
    <t>KLK7</t>
  </si>
  <si>
    <t>RP11-499P20.2</t>
  </si>
  <si>
    <t>RP5-1198O20.4</t>
  </si>
  <si>
    <t>SYCE1</t>
  </si>
  <si>
    <t>TBC1D10C</t>
  </si>
  <si>
    <t>STARD7-AS1</t>
  </si>
  <si>
    <t>SPTBN4</t>
  </si>
  <si>
    <t>MORF4L2-AS1</t>
  </si>
  <si>
    <t>CNRIP1</t>
  </si>
  <si>
    <t>HAL</t>
  </si>
  <si>
    <t>ICAM5</t>
  </si>
  <si>
    <t>NPBWR1</t>
  </si>
  <si>
    <t>RP11-206L10.9</t>
  </si>
  <si>
    <t>C16orf86</t>
  </si>
  <si>
    <t>GUSBP2</t>
  </si>
  <si>
    <t>CARMIL3</t>
  </si>
  <si>
    <t>RP1-283E3.4</t>
  </si>
  <si>
    <t>PAQR9-AS1</t>
  </si>
  <si>
    <t>RP11-713P17.3</t>
  </si>
  <si>
    <t>RP1-92O14.6</t>
  </si>
  <si>
    <t>MMP19</t>
  </si>
  <si>
    <t>CD1D</t>
  </si>
  <si>
    <t>CTD-2342J14.6</t>
  </si>
  <si>
    <t>NKG7</t>
  </si>
  <si>
    <t>RP11-473M20.5</t>
  </si>
  <si>
    <t>RP1-130H16.18</t>
  </si>
  <si>
    <t>PDCD4-AS1</t>
  </si>
  <si>
    <t>GLRA4</t>
  </si>
  <si>
    <t>RP11-334C17.5</t>
  </si>
  <si>
    <t>BACE1-AS</t>
  </si>
  <si>
    <t>C1orf220</t>
  </si>
  <si>
    <t>CD68</t>
  </si>
  <si>
    <t>LINC02008</t>
  </si>
  <si>
    <t>LINC00893</t>
  </si>
  <si>
    <t>SBF2-AS1</t>
  </si>
  <si>
    <t>PILRA</t>
  </si>
  <si>
    <t>CALHM3</t>
  </si>
  <si>
    <t>IQCH-AS1</t>
  </si>
  <si>
    <t>CTC-513N18.7</t>
  </si>
  <si>
    <t>LIFR-AS1</t>
  </si>
  <si>
    <t>LGI4</t>
  </si>
  <si>
    <t>AC011330.5</t>
  </si>
  <si>
    <t>STAT4</t>
  </si>
  <si>
    <t>HSD3B7</t>
  </si>
  <si>
    <t>RP11-1038A11.1</t>
  </si>
  <si>
    <t>ZNF497</t>
  </si>
  <si>
    <t>ASCL1</t>
  </si>
  <si>
    <t>VCX</t>
  </si>
  <si>
    <t>TNFSF4</t>
  </si>
  <si>
    <t>CTD-3074O7.5</t>
  </si>
  <si>
    <t>ACP5</t>
  </si>
  <si>
    <t>IDUA</t>
  </si>
  <si>
    <t>PPP1R26-AS1</t>
  </si>
  <si>
    <t>NCR3LG1</t>
  </si>
  <si>
    <t>TMEM169</t>
  </si>
  <si>
    <t>MPZ</t>
  </si>
  <si>
    <t>RP5-966M1.6</t>
  </si>
  <si>
    <t>CTD-2012J19.3</t>
  </si>
  <si>
    <t>SAMD10</t>
  </si>
  <si>
    <t>DNER</t>
  </si>
  <si>
    <t>LINC00959</t>
  </si>
  <si>
    <t>C8orf44-SGK3</t>
  </si>
  <si>
    <t>FAM24B</t>
  </si>
  <si>
    <t>RP11-88I18.2</t>
  </si>
  <si>
    <t>CCDC191</t>
  </si>
  <si>
    <t>RP11-448G15.3</t>
  </si>
  <si>
    <t>CTD-2517M22.14</t>
  </si>
  <si>
    <t>RP11-421L21.3</t>
  </si>
  <si>
    <t>SLC44A3</t>
  </si>
  <si>
    <t>SLC25A27</t>
  </si>
  <si>
    <t>PARP3</t>
  </si>
  <si>
    <t>IL11RA</t>
  </si>
  <si>
    <t>KCNJ2</t>
  </si>
  <si>
    <t>CROCCP3</t>
  </si>
  <si>
    <t>KCNAB3</t>
  </si>
  <si>
    <t>SGMS1-AS1</t>
  </si>
  <si>
    <t>DENND5B-AS1</t>
  </si>
  <si>
    <t>AC015849.16</t>
  </si>
  <si>
    <t>BMP8B</t>
  </si>
  <si>
    <t>WDR86</t>
  </si>
  <si>
    <t>EIF4E1B</t>
  </si>
  <si>
    <t>FNBP1P1</t>
  </si>
  <si>
    <t>PGAM1P5</t>
  </si>
  <si>
    <t>AFDN-AS1</t>
  </si>
  <si>
    <t>FAM212B-AS1</t>
  </si>
  <si>
    <t>KCNQ1</t>
  </si>
  <si>
    <t>MYOM2</t>
  </si>
  <si>
    <t>LINC01431</t>
  </si>
  <si>
    <t>PLPP7</t>
  </si>
  <si>
    <t>KCNK3</t>
  </si>
  <si>
    <t>RP13-890H12.2</t>
  </si>
  <si>
    <t>CYP4B1</t>
  </si>
  <si>
    <t>GPR55</t>
  </si>
  <si>
    <t>LRRC9</t>
  </si>
  <si>
    <t>P2RX6</t>
  </si>
  <si>
    <t>RP5-940J5.6</t>
  </si>
  <si>
    <t>UTAT33</t>
  </si>
  <si>
    <t>CRNDE</t>
  </si>
  <si>
    <t>LAT</t>
  </si>
  <si>
    <t>C6orf226</t>
  </si>
  <si>
    <t>SEMA3B</t>
  </si>
  <si>
    <t>HAAO</t>
  </si>
  <si>
    <t>ZNF511-PRAP1</t>
  </si>
  <si>
    <t>GP1BA</t>
  </si>
  <si>
    <t>CD177</t>
  </si>
  <si>
    <t>RAB26</t>
  </si>
  <si>
    <t>CTAGE4</t>
  </si>
  <si>
    <t>RIN2</t>
  </si>
  <si>
    <t>OTOF</t>
  </si>
  <si>
    <t>FAM218A</t>
  </si>
  <si>
    <t>FAM157B</t>
  </si>
  <si>
    <t>PAH</t>
  </si>
  <si>
    <t>GRASP</t>
  </si>
  <si>
    <t>SLC24A2</t>
  </si>
  <si>
    <t>DCDC2</t>
  </si>
  <si>
    <t>PLIN4</t>
  </si>
  <si>
    <t>MSC-AS1</t>
  </si>
  <si>
    <t>PRKCZ-AS1</t>
  </si>
  <si>
    <t>DRC3</t>
  </si>
  <si>
    <t>TIE1</t>
  </si>
  <si>
    <t>CTC-281F24.3</t>
  </si>
  <si>
    <t>PROZ</t>
  </si>
  <si>
    <t>LINC01152</t>
  </si>
  <si>
    <t>RUNDC3A-AS1</t>
  </si>
  <si>
    <t>VGLL2</t>
  </si>
  <si>
    <t>ABHD16B</t>
  </si>
  <si>
    <t>RP11-508N22.2</t>
  </si>
  <si>
    <t>PCBP3</t>
  </si>
  <si>
    <t>TMEM86B</t>
  </si>
  <si>
    <t>AC073254.1</t>
  </si>
  <si>
    <t>CTD-2521M24.6</t>
  </si>
  <si>
    <t>DCST1-AS1</t>
  </si>
  <si>
    <t>FRY</t>
  </si>
  <si>
    <t>AC073283.4</t>
  </si>
  <si>
    <t>NPIPB14P</t>
  </si>
  <si>
    <t>PPP1R3E</t>
  </si>
  <si>
    <t>PRMT8</t>
  </si>
  <si>
    <t>CCDC30</t>
  </si>
  <si>
    <t>GUCA1A</t>
  </si>
  <si>
    <t>AC093901.1</t>
  </si>
  <si>
    <t>COX7A1</t>
  </si>
  <si>
    <t>KB-173C10.2</t>
  </si>
  <si>
    <t>LSMEM1</t>
  </si>
  <si>
    <t>TBL1Y</t>
  </si>
  <si>
    <t>RP11-14N7.2</t>
  </si>
  <si>
    <t>SLC1A2</t>
  </si>
  <si>
    <t>AC015849.19</t>
  </si>
  <si>
    <t>CCDC62</t>
  </si>
  <si>
    <t>ZBTB47</t>
  </si>
  <si>
    <t>PMS2P10</t>
  </si>
  <si>
    <t>TMEM254-AS1</t>
  </si>
  <si>
    <t>RP11-496I9.1</t>
  </si>
  <si>
    <t>DNAJC3-AS1</t>
  </si>
  <si>
    <t>TP53TG3</t>
  </si>
  <si>
    <t>TRIM46</t>
  </si>
  <si>
    <t>RP11-305F18.1</t>
  </si>
  <si>
    <t>ADAP2</t>
  </si>
  <si>
    <t>IFI27L2</t>
  </si>
  <si>
    <t>RP11-295P9.3</t>
  </si>
  <si>
    <t>MST1P2</t>
  </si>
  <si>
    <t>PPP1R32</t>
  </si>
  <si>
    <t>SKINT1L</t>
  </si>
  <si>
    <t>AGAP10P</t>
  </si>
  <si>
    <t>RP11-499F3.2</t>
  </si>
  <si>
    <t>SCN11A</t>
  </si>
  <si>
    <t>RP11-793H13.10</t>
  </si>
  <si>
    <t>MVP</t>
  </si>
  <si>
    <t>ATP2C2</t>
  </si>
  <si>
    <t>HAGHL</t>
  </si>
  <si>
    <t>CCM2L</t>
  </si>
  <si>
    <t>NR4A3</t>
  </si>
  <si>
    <t>STK31</t>
  </si>
  <si>
    <t>UBE2QL1</t>
  </si>
  <si>
    <t>C11orf72</t>
  </si>
  <si>
    <t>CDNF</t>
  </si>
  <si>
    <t>ASIC1</t>
  </si>
  <si>
    <t>EBI3</t>
  </si>
  <si>
    <t>DNM1P47</t>
  </si>
  <si>
    <t>PCDH12</t>
  </si>
  <si>
    <t>MASP2</t>
  </si>
  <si>
    <t>ERICH2</t>
  </si>
  <si>
    <t>LINC02193</t>
  </si>
  <si>
    <t>SLC22A3</t>
  </si>
  <si>
    <t>CLDN1</t>
  </si>
  <si>
    <t>CLCNKA</t>
  </si>
  <si>
    <t>RP11-333E1.1</t>
  </si>
  <si>
    <t>RP5-865N13.2</t>
  </si>
  <si>
    <t>SORCS2</t>
  </si>
  <si>
    <t>TMC8</t>
  </si>
  <si>
    <t>RP11-120D5.1</t>
  </si>
  <si>
    <t>RP11-507K12.1</t>
  </si>
  <si>
    <t>FOXB2</t>
  </si>
  <si>
    <t>LENG8-AS1</t>
  </si>
  <si>
    <t>PTPRH</t>
  </si>
  <si>
    <t>RP11-158K1.3</t>
  </si>
  <si>
    <t>RP11-728G15.1</t>
  </si>
  <si>
    <t>SRP54-AS1</t>
  </si>
  <si>
    <t>CCDC92</t>
  </si>
  <si>
    <t>KRT16P3</t>
  </si>
  <si>
    <t>FAM201A</t>
  </si>
  <si>
    <t>SAMD12</t>
  </si>
  <si>
    <t>MTMR11</t>
  </si>
  <si>
    <t>SH3BP5-AS1</t>
  </si>
  <si>
    <t>RRAD</t>
  </si>
  <si>
    <t>ASGR1</t>
  </si>
  <si>
    <t>FAM35DP</t>
  </si>
  <si>
    <t>MADCAM1</t>
  </si>
  <si>
    <t>ACSL6</t>
  </si>
  <si>
    <t>CTA-150C2.22</t>
  </si>
  <si>
    <t>MAGIX</t>
  </si>
  <si>
    <t>LINC00599</t>
  </si>
  <si>
    <t>VSTM2B</t>
  </si>
  <si>
    <t>MINCR</t>
  </si>
  <si>
    <t>AKAP3</t>
  </si>
  <si>
    <t>ZNF582-AS1</t>
  </si>
  <si>
    <t>TMEM247</t>
  </si>
  <si>
    <t>RTN4RL2</t>
  </si>
  <si>
    <t>MYL5</t>
  </si>
  <si>
    <t>ZXDA</t>
  </si>
  <si>
    <t>C2orf15</t>
  </si>
  <si>
    <t>PRLR</t>
  </si>
  <si>
    <t>COL5A3</t>
  </si>
  <si>
    <t>SLC25A34</t>
  </si>
  <si>
    <t>CTC-455F18.1</t>
  </si>
  <si>
    <t>PARD6A</t>
  </si>
  <si>
    <t>ATOH1</t>
  </si>
  <si>
    <t>FAM157C</t>
  </si>
  <si>
    <t>LY6G5C</t>
  </si>
  <si>
    <t>ST3GAL4-AS1</t>
  </si>
  <si>
    <t>SLC35E2</t>
  </si>
  <si>
    <t>LINC01719</t>
  </si>
  <si>
    <t>LRRC56</t>
  </si>
  <si>
    <t>ZNF815P</t>
  </si>
  <si>
    <t>OTOGL</t>
  </si>
  <si>
    <t>TMEM44-AS1</t>
  </si>
  <si>
    <t>LPAL2</t>
  </si>
  <si>
    <t>SLIT1</t>
  </si>
  <si>
    <t>ACCS</t>
  </si>
  <si>
    <t>ZNF653</t>
  </si>
  <si>
    <t>CHMP4C</t>
  </si>
  <si>
    <t>VEPH1</t>
  </si>
  <si>
    <t>CCDC180</t>
  </si>
  <si>
    <t>WHAMMP2</t>
  </si>
  <si>
    <t>TPT1-AS1</t>
  </si>
  <si>
    <t>CTD-2142D14.1</t>
  </si>
  <si>
    <t>TMEM27</t>
  </si>
  <si>
    <t>ZADH2</t>
  </si>
  <si>
    <t>SLC30A8</t>
  </si>
  <si>
    <t>INPP5J</t>
  </si>
  <si>
    <t>PLCE1</t>
  </si>
  <si>
    <t>CCT6B</t>
  </si>
  <si>
    <t>DGAT2</t>
  </si>
  <si>
    <t>PARP10</t>
  </si>
  <si>
    <t>GPER1</t>
  </si>
  <si>
    <t>SLC25A48</t>
  </si>
  <si>
    <t>MAOA</t>
  </si>
  <si>
    <t>TSNAXIP1</t>
  </si>
  <si>
    <t>DSCAML1</t>
  </si>
  <si>
    <t>PPT2-EGFL8</t>
  </si>
  <si>
    <t>ADAMTSL3</t>
  </si>
  <si>
    <t>OAZ3</t>
  </si>
  <si>
    <t>FMO5</t>
  </si>
  <si>
    <t>NTRK3</t>
  </si>
  <si>
    <t>LAMB3</t>
  </si>
  <si>
    <t>KANSL1-AS1</t>
  </si>
  <si>
    <t>RP11-148K1.12</t>
  </si>
  <si>
    <t>ZNF571-AS1</t>
  </si>
  <si>
    <t>ATP6V1G2</t>
  </si>
  <si>
    <t>PMS2P4</t>
  </si>
  <si>
    <t>RP1-101K10.6</t>
  </si>
  <si>
    <t>C3orf18</t>
  </si>
  <si>
    <t>POLN</t>
  </si>
  <si>
    <t>CD70</t>
  </si>
  <si>
    <t>MYRIP</t>
  </si>
  <si>
    <t>RP1-78O14.1</t>
  </si>
  <si>
    <t>IGFBP5</t>
  </si>
  <si>
    <t>ERCC5</t>
  </si>
  <si>
    <t>ANO9</t>
  </si>
  <si>
    <t>RP11-360K13.1</t>
  </si>
  <si>
    <t>TRAF1</t>
  </si>
  <si>
    <t>NIPAL2</t>
  </si>
  <si>
    <t>TMEM179</t>
  </si>
  <si>
    <t>RP11-504P24.3</t>
  </si>
  <si>
    <t>C2orf81_1</t>
  </si>
  <si>
    <t>RP11-98I9.4</t>
  </si>
  <si>
    <t>TP53TG3D</t>
  </si>
  <si>
    <t>RP11-1134I14.2</t>
  </si>
  <si>
    <t>GPNMB</t>
  </si>
  <si>
    <t>RAD51-AS1</t>
  </si>
  <si>
    <t>CYP2D6</t>
  </si>
  <si>
    <t>MAPT</t>
  </si>
  <si>
    <t>TTLL6</t>
  </si>
  <si>
    <t>AMZ1</t>
  </si>
  <si>
    <t>IL15RA</t>
  </si>
  <si>
    <t>ZNF396</t>
  </si>
  <si>
    <t>DFNB59</t>
  </si>
  <si>
    <t>SDHAP3</t>
  </si>
  <si>
    <t>CES3</t>
  </si>
  <si>
    <t>EPOR</t>
  </si>
  <si>
    <t>BAALC</t>
  </si>
  <si>
    <t>MAPK11</t>
  </si>
  <si>
    <t>KANK3</t>
  </si>
  <si>
    <t>MEGF6</t>
  </si>
  <si>
    <t>ADAMTS19</t>
  </si>
  <si>
    <t>CTNNA3</t>
  </si>
  <si>
    <t>CYP2C8</t>
  </si>
  <si>
    <t>PCDHGA5</t>
  </si>
  <si>
    <t>SLFNL1</t>
  </si>
  <si>
    <t>SCAND2P</t>
  </si>
  <si>
    <t>PRR22</t>
  </si>
  <si>
    <t>MSH5-SAPCD1</t>
  </si>
  <si>
    <t>CDYL2</t>
  </si>
  <si>
    <t>OR52A1</t>
  </si>
  <si>
    <t>SCHIP1</t>
  </si>
  <si>
    <t>OSBPL5</t>
  </si>
  <si>
    <t>STX1B</t>
  </si>
  <si>
    <t>RP11-603B24.1</t>
  </si>
  <si>
    <t>CXCR4</t>
  </si>
  <si>
    <t>ASMTL-AS1</t>
  </si>
  <si>
    <t>NUDT13</t>
  </si>
  <si>
    <t>FAM227A</t>
  </si>
  <si>
    <t>DNAH9</t>
  </si>
  <si>
    <t>ZNF688</t>
  </si>
  <si>
    <t>ATXN1</t>
  </si>
  <si>
    <t>RPH3AL</t>
  </si>
  <si>
    <t>SERPINI1</t>
  </si>
  <si>
    <t>SPATA18</t>
  </si>
  <si>
    <t>GAB3</t>
  </si>
  <si>
    <t>RP11-477D19.2</t>
  </si>
  <si>
    <t>THBS3</t>
  </si>
  <si>
    <t>FLNB-AS1</t>
  </si>
  <si>
    <t>KLF15</t>
  </si>
  <si>
    <t>CPEB1</t>
  </si>
  <si>
    <t>ARSJ</t>
  </si>
  <si>
    <t>ATP12A</t>
  </si>
  <si>
    <t>CARF</t>
  </si>
  <si>
    <t>CNTD1</t>
  </si>
  <si>
    <t>YPEL4</t>
  </si>
  <si>
    <t>TECTA</t>
  </si>
  <si>
    <t>TVP23A</t>
  </si>
  <si>
    <t>NOX4</t>
  </si>
  <si>
    <t>OSBP2</t>
  </si>
  <si>
    <t>PRRG3</t>
  </si>
  <si>
    <t>NTM</t>
  </si>
  <si>
    <t>M1AP</t>
  </si>
  <si>
    <t>MROH6</t>
  </si>
  <si>
    <t>PAPLN</t>
  </si>
  <si>
    <t>RP11-867G2.6</t>
  </si>
  <si>
    <t>SIRT4</t>
  </si>
  <si>
    <t>AC129492.6</t>
  </si>
  <si>
    <t>ANKRD1</t>
  </si>
  <si>
    <t>LINC01881</t>
  </si>
  <si>
    <t>LINC01138</t>
  </si>
  <si>
    <t>RP11-1277A3.1</t>
  </si>
  <si>
    <t>VIPR1</t>
  </si>
  <si>
    <t>CNIH3</t>
  </si>
  <si>
    <t>S100A3</t>
  </si>
  <si>
    <t>CFAP43</t>
  </si>
  <si>
    <t>LRP5L</t>
  </si>
  <si>
    <t>SLC52A1</t>
  </si>
  <si>
    <t>DMRT3</t>
  </si>
  <si>
    <t>KLLN</t>
  </si>
  <si>
    <t>AP003419.11</t>
  </si>
  <si>
    <t>GDPGP1</t>
  </si>
  <si>
    <t>MARCH9</t>
  </si>
  <si>
    <t>P2RX1</t>
  </si>
  <si>
    <t>GOLGA8N</t>
  </si>
  <si>
    <t>RSG1</t>
  </si>
  <si>
    <t>MST1</t>
  </si>
  <si>
    <t>AC104304.4</t>
  </si>
  <si>
    <t>MCF2L2</t>
  </si>
  <si>
    <t>WHRN</t>
  </si>
  <si>
    <t>HBEGF</t>
  </si>
  <si>
    <t>RP11-110I1.12</t>
  </si>
  <si>
    <t>RRN3P1</t>
  </si>
  <si>
    <t>NFAM1</t>
  </si>
  <si>
    <t>C16orf54</t>
  </si>
  <si>
    <t>KLK6</t>
  </si>
  <si>
    <t>CREB3L1</t>
  </si>
  <si>
    <t>PTAFR</t>
  </si>
  <si>
    <t>RUNDC3A</t>
  </si>
  <si>
    <t>GPR173</t>
  </si>
  <si>
    <t>MEG8</t>
  </si>
  <si>
    <t>XCL1</t>
  </si>
  <si>
    <t>ALX3</t>
  </si>
  <si>
    <t>ANKDD1B</t>
  </si>
  <si>
    <t>KCNMB3</t>
  </si>
  <si>
    <t>RP11-164N3.1</t>
  </si>
  <si>
    <t>LINC01011</t>
  </si>
  <si>
    <t>UBAP1L</t>
  </si>
  <si>
    <t>RP11-564D11.3</t>
  </si>
  <si>
    <t>DOC2B</t>
  </si>
  <si>
    <t>DDIT4L</t>
  </si>
  <si>
    <t>PCBP1-AS1</t>
  </si>
  <si>
    <t>NPAS1</t>
  </si>
  <si>
    <t>CYP27B1</t>
  </si>
  <si>
    <t>OLFML2A</t>
  </si>
  <si>
    <t>DDX11L2</t>
  </si>
  <si>
    <t>RNPEPL1</t>
  </si>
  <si>
    <t>PRKAR2A-AS1</t>
  </si>
  <si>
    <t>RP11-599J14.2</t>
  </si>
  <si>
    <t>SPAG5-AS1</t>
  </si>
  <si>
    <t>FREM1</t>
  </si>
  <si>
    <t>ANKRD36C</t>
  </si>
  <si>
    <t>HTRA1</t>
  </si>
  <si>
    <t>MCF2L</t>
  </si>
  <si>
    <t>FIBCD1</t>
  </si>
  <si>
    <t>GSDMB</t>
  </si>
  <si>
    <t>SLC13A3</t>
  </si>
  <si>
    <t>C5AR1</t>
  </si>
  <si>
    <t>ACBD4</t>
  </si>
  <si>
    <t>FBXL2</t>
  </si>
  <si>
    <t>MAGI2-AS3</t>
  </si>
  <si>
    <t>ARHGEF4</t>
  </si>
  <si>
    <t>RP4-635E18.8</t>
  </si>
  <si>
    <t>PNPO</t>
  </si>
  <si>
    <t>LINC01376</t>
  </si>
  <si>
    <t>CCDC149</t>
  </si>
  <si>
    <t>TMEM79</t>
  </si>
  <si>
    <t>CLEC11A</t>
  </si>
  <si>
    <t>PDK2</t>
  </si>
  <si>
    <t>RWDD2A</t>
  </si>
  <si>
    <t>C22orf23</t>
  </si>
  <si>
    <t>MXRA8</t>
  </si>
  <si>
    <t>DISP2</t>
  </si>
  <si>
    <t>MIR22HG</t>
  </si>
  <si>
    <t>NPPB</t>
  </si>
  <si>
    <t>CACFD1</t>
  </si>
  <si>
    <t>RP11-576D8.4</t>
  </si>
  <si>
    <t>CDC42EP1</t>
  </si>
  <si>
    <t>FUK</t>
  </si>
  <si>
    <t>SLC7A14</t>
  </si>
  <si>
    <t>SLC22A5</t>
  </si>
  <si>
    <t>SLC16A12</t>
  </si>
  <si>
    <t>ACE</t>
  </si>
  <si>
    <t>TTC38</t>
  </si>
  <si>
    <t>GALC</t>
  </si>
  <si>
    <t>TLX2</t>
  </si>
  <si>
    <t>LINC00847</t>
  </si>
  <si>
    <t>RP11-69E11.4</t>
  </si>
  <si>
    <t>DUSP8</t>
  </si>
  <si>
    <t>ADAP1</t>
  </si>
  <si>
    <t>CACNA1I</t>
  </si>
  <si>
    <t>ADAMTS17</t>
  </si>
  <si>
    <t>CFAP70</t>
  </si>
  <si>
    <t>EML2-AS1</t>
  </si>
  <si>
    <t>FAXDC2</t>
  </si>
  <si>
    <t>CTD-2537I9.12</t>
  </si>
  <si>
    <t>RP11-263K19.4</t>
  </si>
  <si>
    <t>NKD2</t>
  </si>
  <si>
    <t>SH3RF3</t>
  </si>
  <si>
    <t>VWF</t>
  </si>
  <si>
    <t>AMIGO1</t>
  </si>
  <si>
    <t>MYOCD</t>
  </si>
  <si>
    <t>ZNF596</t>
  </si>
  <si>
    <t>CCDC17</t>
  </si>
  <si>
    <t>bP-21264C1.2</t>
  </si>
  <si>
    <t>CTD-2228K2.7</t>
  </si>
  <si>
    <t>TMEM231</t>
  </si>
  <si>
    <t>LTBP2</t>
  </si>
  <si>
    <t>SP140</t>
  </si>
  <si>
    <t>RP11-111F5.4</t>
  </si>
  <si>
    <t>RAB3IL1</t>
  </si>
  <si>
    <t>BCRP3_1</t>
  </si>
  <si>
    <t>BSN</t>
  </si>
  <si>
    <t>P2RX4</t>
  </si>
  <si>
    <t>CNTNAP3</t>
  </si>
  <si>
    <t>MIR34AHG</t>
  </si>
  <si>
    <t>ARRDC1</t>
  </si>
  <si>
    <t>GRIK2</t>
  </si>
  <si>
    <t>PTPDC1</t>
  </si>
  <si>
    <t>JMJD7</t>
  </si>
  <si>
    <t>ZDHHC11</t>
  </si>
  <si>
    <t>TRIM58</t>
  </si>
  <si>
    <t>MYH11</t>
  </si>
  <si>
    <t>FAAH</t>
  </si>
  <si>
    <t>TRAM2-AS1</t>
  </si>
  <si>
    <t>TUBA3FP</t>
  </si>
  <si>
    <t>RP11-15H20.7</t>
  </si>
  <si>
    <t>FBXL21</t>
  </si>
  <si>
    <t>FRS3</t>
  </si>
  <si>
    <t>SHOX</t>
  </si>
  <si>
    <t>TMEM120A</t>
  </si>
  <si>
    <t>NPR2</t>
  </si>
  <si>
    <t>PQLC1</t>
  </si>
  <si>
    <t>RP11-798K23.4</t>
  </si>
  <si>
    <t>CIDECP</t>
  </si>
  <si>
    <t>PCED1A</t>
  </si>
  <si>
    <t>RPL23AP7</t>
  </si>
  <si>
    <t>GUSBP11</t>
  </si>
  <si>
    <t>HCN4</t>
  </si>
  <si>
    <t>SYN3</t>
  </si>
  <si>
    <t>CFP</t>
  </si>
  <si>
    <t>TGM1</t>
  </si>
  <si>
    <t>TMEM86A</t>
  </si>
  <si>
    <t>HAPLN4</t>
  </si>
  <si>
    <t>TMEM143</t>
  </si>
  <si>
    <t>TRIM16L</t>
  </si>
  <si>
    <t>RAP2C-AS1</t>
  </si>
  <si>
    <t>RAMP2-AS1</t>
  </si>
  <si>
    <t>ADAMTS7</t>
  </si>
  <si>
    <t>C11orf45</t>
  </si>
  <si>
    <t>KLF9</t>
  </si>
  <si>
    <t>HLA-L</t>
  </si>
  <si>
    <t>ANKMY1</t>
  </si>
  <si>
    <t>ADAMTSL5</t>
  </si>
  <si>
    <t>PSD</t>
  </si>
  <si>
    <t>TMEM234</t>
  </si>
  <si>
    <t>SLC51A</t>
  </si>
  <si>
    <t>NRN1L</t>
  </si>
  <si>
    <t>CLEC2D</t>
  </si>
  <si>
    <t>NPIPB15</t>
  </si>
  <si>
    <t>AP000569.9</t>
  </si>
  <si>
    <t>NOS1</t>
  </si>
  <si>
    <t>TSSC2</t>
  </si>
  <si>
    <t>BTBD8_2</t>
  </si>
  <si>
    <t>SLIT3</t>
  </si>
  <si>
    <t>AC007682.1</t>
  </si>
  <si>
    <t>PCDHGB3</t>
  </si>
  <si>
    <t>NYAP1</t>
  </si>
  <si>
    <t>HRH3</t>
  </si>
  <si>
    <t>LINC01597</t>
  </si>
  <si>
    <t>ZHX2</t>
  </si>
  <si>
    <t>TMEM198</t>
  </si>
  <si>
    <t>ATAT1</t>
  </si>
  <si>
    <t>USP6</t>
  </si>
  <si>
    <t>CTIF</t>
  </si>
  <si>
    <t>CLGN</t>
  </si>
  <si>
    <t>THSD4</t>
  </si>
  <si>
    <t>MVB12B</t>
  </si>
  <si>
    <t>KB-1995A5.5</t>
  </si>
  <si>
    <t>SCIN</t>
  </si>
  <si>
    <t>APOBEC3F</t>
  </si>
  <si>
    <t>AC007128.1</t>
  </si>
  <si>
    <t>RP5-981L23.7</t>
  </si>
  <si>
    <t>CEL</t>
  </si>
  <si>
    <t>APBA1</t>
  </si>
  <si>
    <t>MAPK8IP1</t>
  </si>
  <si>
    <t>ZSCAN30</t>
  </si>
  <si>
    <t>TEX264</t>
  </si>
  <si>
    <t>LAMTOR5-AS1</t>
  </si>
  <si>
    <t>CARD19</t>
  </si>
  <si>
    <t>ZFAND2A</t>
  </si>
  <si>
    <t>MOGAT3</t>
  </si>
  <si>
    <t>CTD-2368P22.1</t>
  </si>
  <si>
    <t>ERMAP</t>
  </si>
  <si>
    <t>GPR137B</t>
  </si>
  <si>
    <t>TAPBPL</t>
  </si>
  <si>
    <t>RP11-242D8.1</t>
  </si>
  <si>
    <t>NRG3</t>
  </si>
  <si>
    <t>RP4-758J18.2</t>
  </si>
  <si>
    <t>SIM2</t>
  </si>
  <si>
    <t>ACAD11</t>
  </si>
  <si>
    <t>PAPPA2</t>
  </si>
  <si>
    <t>DNM1</t>
  </si>
  <si>
    <t>SH2D3C</t>
  </si>
  <si>
    <t>DDX25</t>
  </si>
  <si>
    <t>NUDT6</t>
  </si>
  <si>
    <t>BICDL2</t>
  </si>
  <si>
    <t>PTPRN2</t>
  </si>
  <si>
    <t>PPARGC1A</t>
  </si>
  <si>
    <t>THBS4</t>
  </si>
  <si>
    <t>LINC00649</t>
  </si>
  <si>
    <t>NQO2</t>
  </si>
  <si>
    <t>FABP3</t>
  </si>
  <si>
    <t>ICAM1</t>
  </si>
  <si>
    <t>RP11-705C15.3</t>
  </si>
  <si>
    <t>CYGB</t>
  </si>
  <si>
    <t>PRPF40B</t>
  </si>
  <si>
    <t>PTPRT</t>
  </si>
  <si>
    <t>CCDC142</t>
  </si>
  <si>
    <t>PARVB</t>
  </si>
  <si>
    <t>LRRC37A16P</t>
  </si>
  <si>
    <t>LETM2</t>
  </si>
  <si>
    <t>MLYCD</t>
  </si>
  <si>
    <t>LRRC23</t>
  </si>
  <si>
    <t>ZNF767P</t>
  </si>
  <si>
    <t>MALAT1_1</t>
  </si>
  <si>
    <t>TCTN1</t>
  </si>
  <si>
    <t>BBC3</t>
  </si>
  <si>
    <t>GRPR</t>
  </si>
  <si>
    <t>RP11-259O18.5</t>
  </si>
  <si>
    <t>NUDT19</t>
  </si>
  <si>
    <t>SEMA4F</t>
  </si>
  <si>
    <t>CACNA1E</t>
  </si>
  <si>
    <t>KIF12</t>
  </si>
  <si>
    <t>SPHK1</t>
  </si>
  <si>
    <t>SPINK5</t>
  </si>
  <si>
    <t>NKAIN4</t>
  </si>
  <si>
    <t>RP5-1028K7.3</t>
  </si>
  <si>
    <t>BCRP3_2</t>
  </si>
  <si>
    <t>SLC27A3</t>
  </si>
  <si>
    <t>UNC13D</t>
  </si>
  <si>
    <t>ERMARD</t>
  </si>
  <si>
    <t>SPRED3</t>
  </si>
  <si>
    <t>PLPP6</t>
  </si>
  <si>
    <t>LINC02076</t>
  </si>
  <si>
    <t>ZNF785</t>
  </si>
  <si>
    <t>ZC3H12B</t>
  </si>
  <si>
    <t>STAG3L1</t>
  </si>
  <si>
    <t>SFXN3</t>
  </si>
  <si>
    <t>ABCC2</t>
  </si>
  <si>
    <t>GLI4</t>
  </si>
  <si>
    <t>CKLF</t>
  </si>
  <si>
    <t>TAS2R14</t>
  </si>
  <si>
    <t>ELMO3</t>
  </si>
  <si>
    <t>CTD-2313J23.1</t>
  </si>
  <si>
    <t>EPS8</t>
  </si>
  <si>
    <t>EFHC1</t>
  </si>
  <si>
    <t>PMS2P3</t>
  </si>
  <si>
    <t>OSCP1</t>
  </si>
  <si>
    <t>CLUHP3</t>
  </si>
  <si>
    <t>IRAK4</t>
  </si>
  <si>
    <t>TSSC1</t>
  </si>
  <si>
    <t>MPPE1</t>
  </si>
  <si>
    <t>SYPL2</t>
  </si>
  <si>
    <t>ARG1</t>
  </si>
  <si>
    <t>TUBG2</t>
  </si>
  <si>
    <t>STOML1</t>
  </si>
  <si>
    <t>IL18BP</t>
  </si>
  <si>
    <t>KCNF1</t>
  </si>
  <si>
    <t>RPL32P3</t>
  </si>
  <si>
    <t>FAM212B</t>
  </si>
  <si>
    <t>GALNS</t>
  </si>
  <si>
    <t>MIF4GD</t>
  </si>
  <si>
    <t>ZNF471</t>
  </si>
  <si>
    <t>ZNF154</t>
  </si>
  <si>
    <t>SERINC2</t>
  </si>
  <si>
    <t>C22orf46</t>
  </si>
  <si>
    <t>SLC6A10P</t>
  </si>
  <si>
    <t>SMPDL3A</t>
  </si>
  <si>
    <t>TOLLIP</t>
  </si>
  <si>
    <t>RP11-298J20.4</t>
  </si>
  <si>
    <t>PCDHA10</t>
  </si>
  <si>
    <t>FA2H</t>
  </si>
  <si>
    <t>MORN1</t>
  </si>
  <si>
    <t>USP35</t>
  </si>
  <si>
    <t>FMC1</t>
  </si>
  <si>
    <t>CLDN19</t>
  </si>
  <si>
    <t>SFI1</t>
  </si>
  <si>
    <t>RP11-161M6.2</t>
  </si>
  <si>
    <t>CEP19</t>
  </si>
  <si>
    <t>DHRS4L2</t>
  </si>
  <si>
    <t>RFNG</t>
  </si>
  <si>
    <t>ADCY6</t>
  </si>
  <si>
    <t>MIR205HG</t>
  </si>
  <si>
    <t>ARMC5</t>
  </si>
  <si>
    <t>PCBD2</t>
  </si>
  <si>
    <t>RP11-1319K7.1</t>
  </si>
  <si>
    <t>RBM11</t>
  </si>
  <si>
    <t>NEIL1</t>
  </si>
  <si>
    <t>PDE3A</t>
  </si>
  <si>
    <t>ECM1</t>
  </si>
  <si>
    <t>SLC4A3</t>
  </si>
  <si>
    <t>ULK3</t>
  </si>
  <si>
    <t>MZF1</t>
  </si>
  <si>
    <t>MICALL2</t>
  </si>
  <si>
    <t>SLC35D2</t>
  </si>
  <si>
    <t>HIST4H4</t>
  </si>
  <si>
    <t>AMZ2P1</t>
  </si>
  <si>
    <t>RP11-468E2.1</t>
  </si>
  <si>
    <t>SPIN3</t>
  </si>
  <si>
    <t>CNKSR1</t>
  </si>
  <si>
    <t>PQLC2</t>
  </si>
  <si>
    <t>KSR2</t>
  </si>
  <si>
    <t>LGALS12</t>
  </si>
  <si>
    <t>EME2</t>
  </si>
  <si>
    <t>RP11-631N16.2</t>
  </si>
  <si>
    <t>AC007405.6</t>
  </si>
  <si>
    <t>DFNA5</t>
  </si>
  <si>
    <t>TP53INP1</t>
  </si>
  <si>
    <t>ADAM33</t>
  </si>
  <si>
    <t>IFT172</t>
  </si>
  <si>
    <t>RP11-84G21.1</t>
  </si>
  <si>
    <t>SELL</t>
  </si>
  <si>
    <t>FAM189A2</t>
  </si>
  <si>
    <t>CLCF1</t>
  </si>
  <si>
    <t>GPC2</t>
  </si>
  <si>
    <t>RP11-209K10.2</t>
  </si>
  <si>
    <t>PLPP2</t>
  </si>
  <si>
    <t>SLITRK2</t>
  </si>
  <si>
    <t>WDR5B</t>
  </si>
  <si>
    <t>LA16c-431H6.6</t>
  </si>
  <si>
    <t>CELF5</t>
  </si>
  <si>
    <t>NR1D1</t>
  </si>
  <si>
    <t>DTX3</t>
  </si>
  <si>
    <t>IL10RB</t>
  </si>
  <si>
    <t>ATL1</t>
  </si>
  <si>
    <t>RP11-400N13.2</t>
  </si>
  <si>
    <t>ZFP41</t>
  </si>
  <si>
    <t>OPTN</t>
  </si>
  <si>
    <t>NUDT7</t>
  </si>
  <si>
    <t>HECW1</t>
  </si>
  <si>
    <t>DOK3</t>
  </si>
  <si>
    <t>ZFYVE1</t>
  </si>
  <si>
    <t>ACAP3</t>
  </si>
  <si>
    <t>LPIN3</t>
  </si>
  <si>
    <t>FRG1JP</t>
  </si>
  <si>
    <t>TMEM74B</t>
  </si>
  <si>
    <t>SPDYE3</t>
  </si>
  <si>
    <t>COA5</t>
  </si>
  <si>
    <t>IGSF11</t>
  </si>
  <si>
    <t>ZNF276</t>
  </si>
  <si>
    <t>CCDC57</t>
  </si>
  <si>
    <t>PEX16</t>
  </si>
  <si>
    <t>FKBP1B</t>
  </si>
  <si>
    <t>HLCS</t>
  </si>
  <si>
    <t>SGSH</t>
  </si>
  <si>
    <t>DNAJB2</t>
  </si>
  <si>
    <t>RPS6KA4</t>
  </si>
  <si>
    <t>TCN2</t>
  </si>
  <si>
    <t>EHD2</t>
  </si>
  <si>
    <t>MIEF2</t>
  </si>
  <si>
    <t>COL1A1</t>
  </si>
  <si>
    <t>RFPL1S</t>
  </si>
  <si>
    <t>ZSWIM5</t>
  </si>
  <si>
    <t>RAB3IP</t>
  </si>
  <si>
    <t>RP11-146I2.1</t>
  </si>
  <si>
    <t>CASKIN1</t>
  </si>
  <si>
    <t>RP11-337C18.8</t>
  </si>
  <si>
    <t>BAIAP2L2</t>
  </si>
  <si>
    <t>CEBPG</t>
  </si>
  <si>
    <t>NLRP1</t>
  </si>
  <si>
    <t>DENND1C</t>
  </si>
  <si>
    <t>KIAA1614</t>
  </si>
  <si>
    <t>FAAP100</t>
  </si>
  <si>
    <t>RPL13P5</t>
  </si>
  <si>
    <t>CDC42BPG</t>
  </si>
  <si>
    <t>B3GNTL1</t>
  </si>
  <si>
    <t>SEMA6A-AS1</t>
  </si>
  <si>
    <t>ATP6V1E2</t>
  </si>
  <si>
    <t>CTD-2267D19.3</t>
  </si>
  <si>
    <t>MAMDC4</t>
  </si>
  <si>
    <t>ADAMTS16</t>
  </si>
  <si>
    <t>ATP2A3</t>
  </si>
  <si>
    <t>THAP8</t>
  </si>
  <si>
    <t>ELMOD3</t>
  </si>
  <si>
    <t>ABAT</t>
  </si>
  <si>
    <t>ZDHHC24</t>
  </si>
  <si>
    <t>RGAG4</t>
  </si>
  <si>
    <t>MELTF</t>
  </si>
  <si>
    <t>CPLX1</t>
  </si>
  <si>
    <t>MRAS</t>
  </si>
  <si>
    <t>RP11-206L10.2</t>
  </si>
  <si>
    <t>PIGQ</t>
  </si>
  <si>
    <t>PKP3</t>
  </si>
  <si>
    <t>ITGA7</t>
  </si>
  <si>
    <t>ADAMTS2</t>
  </si>
  <si>
    <t>GGCX</t>
  </si>
  <si>
    <t>RELB</t>
  </si>
  <si>
    <t>MGC32805</t>
  </si>
  <si>
    <t>DMPK</t>
  </si>
  <si>
    <t>CDHR1</t>
  </si>
  <si>
    <t>STAT5A</t>
  </si>
  <si>
    <t>MYO7A</t>
  </si>
  <si>
    <t>TCEA2</t>
  </si>
  <si>
    <t>SLC12A7</t>
  </si>
  <si>
    <t>FADS3</t>
  </si>
  <si>
    <t>LARP6</t>
  </si>
  <si>
    <t>CTB-89H12.4</t>
  </si>
  <si>
    <t>PGGHG</t>
  </si>
  <si>
    <t>MTHFR</t>
  </si>
  <si>
    <t>FBXW5</t>
  </si>
  <si>
    <t>MYH14</t>
  </si>
  <si>
    <t>SPHK2</t>
  </si>
  <si>
    <t>BTBD2</t>
  </si>
  <si>
    <t>PLTP</t>
  </si>
  <si>
    <t>PVR</t>
  </si>
  <si>
    <t>ADCK5</t>
  </si>
  <si>
    <t>SH3YL1</t>
  </si>
  <si>
    <t>NPTXR</t>
  </si>
  <si>
    <t>CBS</t>
  </si>
  <si>
    <t>EPHA2</t>
  </si>
  <si>
    <t>CYB561D1</t>
  </si>
  <si>
    <t>CYFIP2</t>
  </si>
  <si>
    <t>DAPK3</t>
  </si>
  <si>
    <t>MID2</t>
  </si>
  <si>
    <t>ZNF513</t>
  </si>
  <si>
    <t>ZNF337-AS1</t>
  </si>
  <si>
    <t>DNAL4</t>
  </si>
  <si>
    <t>SLC26A11</t>
  </si>
  <si>
    <t>LINC01128</t>
  </si>
  <si>
    <t>ZNF585B</t>
  </si>
  <si>
    <t>ZNF213</t>
  </si>
  <si>
    <t>TMOD2</t>
  </si>
  <si>
    <t>SRPX</t>
  </si>
  <si>
    <t>ATP9A</t>
  </si>
  <si>
    <t>CAMK2D</t>
  </si>
  <si>
    <t>FBXO44</t>
  </si>
  <si>
    <t>HAGH</t>
  </si>
  <si>
    <t>HKR1</t>
  </si>
  <si>
    <t>CSPG4P10</t>
  </si>
  <si>
    <t>KLC4</t>
  </si>
  <si>
    <t>PNMAL2</t>
  </si>
  <si>
    <t>GATA5</t>
  </si>
  <si>
    <t>GRIK3</t>
  </si>
  <si>
    <t>SLC13A4</t>
  </si>
  <si>
    <t>PSKH1</t>
  </si>
  <si>
    <t>MST1R</t>
  </si>
  <si>
    <t>COQ6</t>
  </si>
  <si>
    <t>SHARPIN</t>
  </si>
  <si>
    <t>AEBP1</t>
  </si>
  <si>
    <t>UBA6-AS1</t>
  </si>
  <si>
    <t>PCBD1</t>
  </si>
  <si>
    <t>GABRR1</t>
  </si>
  <si>
    <t>FAM20C</t>
  </si>
  <si>
    <t>ZC3H6</t>
  </si>
  <si>
    <t>NABP1</t>
  </si>
  <si>
    <t>FAS</t>
  </si>
  <si>
    <t>PAX8-AS1</t>
  </si>
  <si>
    <t>PAQR8</t>
  </si>
  <si>
    <t>DISP1</t>
  </si>
  <si>
    <t>JPH3</t>
  </si>
  <si>
    <t>EPHX2</t>
  </si>
  <si>
    <t>ANKRD24</t>
  </si>
  <si>
    <t>MFAP3L</t>
  </si>
  <si>
    <t>FAHD2B</t>
  </si>
  <si>
    <t>ZNF839</t>
  </si>
  <si>
    <t>SLC35B2</t>
  </si>
  <si>
    <t>AC010761.8</t>
  </si>
  <si>
    <t>RP11-159D12.2</t>
  </si>
  <si>
    <t>GSDMD</t>
  </si>
  <si>
    <t>NPEPL1</t>
  </si>
  <si>
    <t>PKD1P6-NPIPP1</t>
  </si>
  <si>
    <t>ADPRH</t>
  </si>
  <si>
    <t>PIAS4</t>
  </si>
  <si>
    <t>MED17</t>
  </si>
  <si>
    <t>RP11-108M9.4</t>
  </si>
  <si>
    <t>BMI1</t>
  </si>
  <si>
    <t>DHX36</t>
  </si>
  <si>
    <t>SLC36A4</t>
  </si>
  <si>
    <t>ZNRF2</t>
  </si>
  <si>
    <t>ACADM</t>
  </si>
  <si>
    <t>C1orf52</t>
  </si>
  <si>
    <t>CUL5</t>
  </si>
  <si>
    <t>LTV1</t>
  </si>
  <si>
    <t>TRA2A</t>
  </si>
  <si>
    <t>KIAA1429</t>
  </si>
  <si>
    <t>MTAP</t>
  </si>
  <si>
    <t>DDX20</t>
  </si>
  <si>
    <t>B3GNT5</t>
  </si>
  <si>
    <t>C18orf32</t>
  </si>
  <si>
    <t>PHF3</t>
  </si>
  <si>
    <t>DIXDC1</t>
  </si>
  <si>
    <t>STK39</t>
  </si>
  <si>
    <t>ISY1</t>
  </si>
  <si>
    <t>TPST2</t>
  </si>
  <si>
    <t>DCAF13</t>
  </si>
  <si>
    <t>MTERF3</t>
  </si>
  <si>
    <t>CHCHD3</t>
  </si>
  <si>
    <t>CH507-254M2.3</t>
  </si>
  <si>
    <t>FRG1FP</t>
  </si>
  <si>
    <t>ZBTB2</t>
  </si>
  <si>
    <t>SLC30A2</t>
  </si>
  <si>
    <t>SLC25A10</t>
  </si>
  <si>
    <t>TAF3</t>
  </si>
  <si>
    <t>KIAA1644</t>
  </si>
  <si>
    <t>RP11-255H23.2</t>
  </si>
  <si>
    <t>PPP4R3B</t>
  </si>
  <si>
    <t>TWISTNB</t>
  </si>
  <si>
    <t>PGM2L1</t>
  </si>
  <si>
    <t>MSH3</t>
  </si>
  <si>
    <t>PTPRD</t>
  </si>
  <si>
    <t>CLDN10</t>
  </si>
  <si>
    <t>PAWR</t>
  </si>
  <si>
    <t>WNT5A</t>
  </si>
  <si>
    <t>COL18A1</t>
  </si>
  <si>
    <t>DCAF12L1</t>
  </si>
  <si>
    <t>ME2</t>
  </si>
  <si>
    <t>MAGEB2</t>
  </si>
  <si>
    <t>PRPF18</t>
  </si>
  <si>
    <t>FAM49B</t>
  </si>
  <si>
    <t>RBM27</t>
  </si>
  <si>
    <t>FZD7</t>
  </si>
  <si>
    <t>XRCC2</t>
  </si>
  <si>
    <t>ARMC1</t>
  </si>
  <si>
    <t>TCF15</t>
  </si>
  <si>
    <t>ARHGAP19</t>
  </si>
  <si>
    <t>C12orf43</t>
  </si>
  <si>
    <t>CCL2</t>
  </si>
  <si>
    <t>PHIP</t>
  </si>
  <si>
    <t>MTERF1</t>
  </si>
  <si>
    <t>MAGI3</t>
  </si>
  <si>
    <t>HOXB1</t>
  </si>
  <si>
    <t>GRWD1</t>
  </si>
  <si>
    <t>ZMYM1</t>
  </si>
  <si>
    <t>TSPAN13</t>
  </si>
  <si>
    <t>RBM4B</t>
  </si>
  <si>
    <t>NMI</t>
  </si>
  <si>
    <t>NR5A2</t>
  </si>
  <si>
    <t>DCK</t>
  </si>
  <si>
    <t>POLQ</t>
  </si>
  <si>
    <t>FAM200A</t>
  </si>
  <si>
    <t>CCDC172</t>
  </si>
  <si>
    <t>ZNF850</t>
  </si>
  <si>
    <t>NPW</t>
  </si>
  <si>
    <t>SORD</t>
  </si>
  <si>
    <t>NOL8</t>
  </si>
  <si>
    <t>ABHD17C</t>
  </si>
  <si>
    <t>ELP4</t>
  </si>
  <si>
    <t>DYRK2</t>
  </si>
  <si>
    <t>COQ2</t>
  </si>
  <si>
    <t>NANP</t>
  </si>
  <si>
    <t>ALG8</t>
  </si>
  <si>
    <t>TMEM47</t>
  </si>
  <si>
    <t>SLC25A32</t>
  </si>
  <si>
    <t>TMEM123</t>
  </si>
  <si>
    <t>GINS3</t>
  </si>
  <si>
    <t>FOPNL</t>
  </si>
  <si>
    <t>DTWD2</t>
  </si>
  <si>
    <t>RASL12</t>
  </si>
  <si>
    <t>COCH</t>
  </si>
  <si>
    <t>PCDHB5</t>
  </si>
  <si>
    <t>ZDHHC2</t>
  </si>
  <si>
    <t>SOAT1</t>
  </si>
  <si>
    <t>TAF1A</t>
  </si>
  <si>
    <t>GSTCD</t>
  </si>
  <si>
    <t>EFHD2</t>
  </si>
  <si>
    <t>ATF7IP2</t>
  </si>
  <si>
    <t>H2AFY2</t>
  </si>
  <si>
    <t>ANKRD13C</t>
  </si>
  <si>
    <t>PCDH17</t>
  </si>
  <si>
    <t>GTPBP10</t>
  </si>
  <si>
    <t>C3orf58</t>
  </si>
  <si>
    <t>SACS</t>
  </si>
  <si>
    <t>DPPA5</t>
  </si>
  <si>
    <t>TRIM13</t>
  </si>
  <si>
    <t>NXT2</t>
  </si>
  <si>
    <t>DNM3</t>
  </si>
  <si>
    <t>SLC16A3</t>
  </si>
  <si>
    <t>ATF1</t>
  </si>
  <si>
    <t>DLAT</t>
  </si>
  <si>
    <t>DBR1</t>
  </si>
  <si>
    <t>ARL13B</t>
  </si>
  <si>
    <t>FOXP1</t>
  </si>
  <si>
    <t>ZNF177</t>
  </si>
  <si>
    <t>SH2D4A</t>
  </si>
  <si>
    <t>ALKBH1</t>
  </si>
  <si>
    <t>SLCO4A1</t>
  </si>
  <si>
    <t>CCDC91</t>
  </si>
  <si>
    <t>HYAL3</t>
  </si>
  <si>
    <t>DNAJC1</t>
  </si>
  <si>
    <t>BAG4</t>
  </si>
  <si>
    <t>MAFA</t>
  </si>
  <si>
    <t>TBPL1</t>
  </si>
  <si>
    <t>TTC39C</t>
  </si>
  <si>
    <t>MDFI</t>
  </si>
  <si>
    <t>FRMD6</t>
  </si>
  <si>
    <t>NMT2</t>
  </si>
  <si>
    <t>ADCYAP1R1</t>
  </si>
  <si>
    <t>RAB28</t>
  </si>
  <si>
    <t>ERI2</t>
  </si>
  <si>
    <t>CREG1</t>
  </si>
  <si>
    <t>NUDT11</t>
  </si>
  <si>
    <t>ZNF766</t>
  </si>
  <si>
    <t>APOO</t>
  </si>
  <si>
    <t>ZNF566</t>
  </si>
  <si>
    <t>CLEC4D</t>
  </si>
  <si>
    <t>KIN</t>
  </si>
  <si>
    <t>ATP6V0A4</t>
  </si>
  <si>
    <t>DLEU1</t>
  </si>
  <si>
    <t>SPSB1</t>
  </si>
  <si>
    <t>RPS6KA5</t>
  </si>
  <si>
    <t>ITGB1BP1</t>
  </si>
  <si>
    <t>HILPDA</t>
  </si>
  <si>
    <t>RBM41</t>
  </si>
  <si>
    <t>NCKAP1L</t>
  </si>
  <si>
    <t>COIL</t>
  </si>
  <si>
    <t>ETV6</t>
  </si>
  <si>
    <t>PKNOX1</t>
  </si>
  <si>
    <t>ZFP37</t>
  </si>
  <si>
    <t>BCL11A</t>
  </si>
  <si>
    <t>SHQ1</t>
  </si>
  <si>
    <t>GLB1L3</t>
  </si>
  <si>
    <t>BCL10</t>
  </si>
  <si>
    <t>TIMM21</t>
  </si>
  <si>
    <t>KCNG3</t>
  </si>
  <si>
    <t>TNFAIP8</t>
  </si>
  <si>
    <t>PCCA</t>
  </si>
  <si>
    <t>DCUN1D1</t>
  </si>
  <si>
    <t>CDC37L1</t>
  </si>
  <si>
    <t>C2orf76</t>
  </si>
  <si>
    <t>MAP3K13</t>
  </si>
  <si>
    <t>YAE1D1</t>
  </si>
  <si>
    <t>ZNF485</t>
  </si>
  <si>
    <t>HOMER3</t>
  </si>
  <si>
    <t>ZNF782</t>
  </si>
  <si>
    <t>SOX18</t>
  </si>
  <si>
    <t>KPNA5</t>
  </si>
  <si>
    <t>FAM172A</t>
  </si>
  <si>
    <t>NUFIP1</t>
  </si>
  <si>
    <t>SLC39A8</t>
  </si>
  <si>
    <t>FANCM</t>
  </si>
  <si>
    <t>GABPB1</t>
  </si>
  <si>
    <t>STK32B</t>
  </si>
  <si>
    <t>MAFB</t>
  </si>
  <si>
    <t>PDCL</t>
  </si>
  <si>
    <t>MBIP</t>
  </si>
  <si>
    <t>KCTD9</t>
  </si>
  <si>
    <t>BCL11B</t>
  </si>
  <si>
    <t>TMEM159</t>
  </si>
  <si>
    <t>C6orf141</t>
  </si>
  <si>
    <t>SOCS5</t>
  </si>
  <si>
    <t>GPR160</t>
  </si>
  <si>
    <t>GPRIN1</t>
  </si>
  <si>
    <t>PM20D2</t>
  </si>
  <si>
    <t>RP11-286N22.8</t>
  </si>
  <si>
    <t>KLHDC8A</t>
  </si>
  <si>
    <t>KCTD6</t>
  </si>
  <si>
    <t>KLHL23</t>
  </si>
  <si>
    <t>EBF1</t>
  </si>
  <si>
    <t>DCAF12L2</t>
  </si>
  <si>
    <t>FLRT1</t>
  </si>
  <si>
    <t>SPIB</t>
  </si>
  <si>
    <t>ANOS1</t>
  </si>
  <si>
    <t>CRIP2</t>
  </si>
  <si>
    <t>ERO1B</t>
  </si>
  <si>
    <t>ITM2A</t>
  </si>
  <si>
    <t>ETAA1</t>
  </si>
  <si>
    <t>PSTPIP2</t>
  </si>
  <si>
    <t>ANGPT1</t>
  </si>
  <si>
    <t>ZNF222</t>
  </si>
  <si>
    <t>AFMID</t>
  </si>
  <si>
    <t>PELI2</t>
  </si>
  <si>
    <t>ZNF124</t>
  </si>
  <si>
    <t>CAMK4</t>
  </si>
  <si>
    <t>PCMTD1</t>
  </si>
  <si>
    <t>SMAD6</t>
  </si>
  <si>
    <t>CBFA2T3</t>
  </si>
  <si>
    <t>ENHO</t>
  </si>
  <si>
    <t>SHISA3</t>
  </si>
  <si>
    <t>RP11-132A1.4</t>
  </si>
  <si>
    <t>PRB3</t>
  </si>
  <si>
    <t>CHST9</t>
  </si>
  <si>
    <t>RFLNB</t>
  </si>
  <si>
    <t>ARL15</t>
  </si>
  <si>
    <t>LRFN5</t>
  </si>
  <si>
    <t>KDELC1</t>
  </si>
  <si>
    <t>HAGLR</t>
  </si>
  <si>
    <t>EPHA4</t>
  </si>
  <si>
    <t>SEMA3A</t>
  </si>
  <si>
    <t>ZNF792</t>
  </si>
  <si>
    <t>CD82</t>
  </si>
  <si>
    <t>SP140L</t>
  </si>
  <si>
    <t>ARL17B</t>
  </si>
  <si>
    <t>CMKLR1</t>
  </si>
  <si>
    <t>ZNF775</t>
  </si>
  <si>
    <t>ZNF564</t>
  </si>
  <si>
    <t>IKZF5</t>
  </si>
  <si>
    <t>LIPT1</t>
  </si>
  <si>
    <t>MSANTD3-TMEFF1</t>
  </si>
  <si>
    <t>DSCR4</t>
  </si>
  <si>
    <t>ZNF180</t>
  </si>
  <si>
    <t>TRIM49</t>
  </si>
  <si>
    <t>TXNDC16</t>
  </si>
  <si>
    <t>BBOX1</t>
  </si>
  <si>
    <t>PRAMEF34P</t>
  </si>
  <si>
    <t>DENND1B</t>
  </si>
  <si>
    <t>HOXA13</t>
  </si>
  <si>
    <t>ZNF703</t>
  </si>
  <si>
    <t>ZNF654</t>
  </si>
  <si>
    <t>TMEM168</t>
  </si>
  <si>
    <t>FBXL3</t>
  </si>
  <si>
    <t>RPP40</t>
  </si>
  <si>
    <t>BICC1</t>
  </si>
  <si>
    <t>DPP10</t>
  </si>
  <si>
    <t>LINC01980</t>
  </si>
  <si>
    <t>MIPOL1</t>
  </si>
  <si>
    <t>LINC00641</t>
  </si>
  <si>
    <t>METTL25</t>
  </si>
  <si>
    <t>GPD1L</t>
  </si>
  <si>
    <t>SYCP3</t>
  </si>
  <si>
    <t>ARHGEF26</t>
  </si>
  <si>
    <t>SWSAP1</t>
  </si>
  <si>
    <t>CEP290</t>
  </si>
  <si>
    <t>EVX1</t>
  </si>
  <si>
    <t>RP11-806H10.4</t>
  </si>
  <si>
    <t>C1D</t>
  </si>
  <si>
    <t>CLMN</t>
  </si>
  <si>
    <t>SP5</t>
  </si>
  <si>
    <t>FILIP1</t>
  </si>
  <si>
    <t>TMSB15B</t>
  </si>
  <si>
    <t>ZSCAN5A</t>
  </si>
  <si>
    <t>KLHDC7A</t>
  </si>
  <si>
    <t>POLE4</t>
  </si>
  <si>
    <t>PYGO1</t>
  </si>
  <si>
    <t>PPP3CA</t>
  </si>
  <si>
    <t>COMMD10</t>
  </si>
  <si>
    <t>FLT1</t>
  </si>
  <si>
    <t>CHN1</t>
  </si>
  <si>
    <t>LINC00869</t>
  </si>
  <si>
    <t>CEP57L1</t>
  </si>
  <si>
    <t>LL22NC03-N95F10.1</t>
  </si>
  <si>
    <t>NEXN</t>
  </si>
  <si>
    <t>SOX3</t>
  </si>
  <si>
    <t>NANOS1</t>
  </si>
  <si>
    <t>NUTM1</t>
  </si>
  <si>
    <t>ZNF20</t>
  </si>
  <si>
    <t>CYYR1</t>
  </si>
  <si>
    <t>RGMA</t>
  </si>
  <si>
    <t>RASGEF1B</t>
  </si>
  <si>
    <t>LINC00877</t>
  </si>
  <si>
    <t>GABRA3</t>
  </si>
  <si>
    <t>OR2A1-AS1</t>
  </si>
  <si>
    <t>ZNF684</t>
  </si>
  <si>
    <t>MYL7</t>
  </si>
  <si>
    <t>NFIA</t>
  </si>
  <si>
    <t>CTD-2510F5.4</t>
  </si>
  <si>
    <t>MEX3B</t>
  </si>
  <si>
    <t>RBP4</t>
  </si>
  <si>
    <t>CCDC15</t>
  </si>
  <si>
    <t>RTKN2</t>
  </si>
  <si>
    <t>VCPKMT</t>
  </si>
  <si>
    <t>JAML</t>
  </si>
  <si>
    <t>KCTD12</t>
  </si>
  <si>
    <t>SVIP</t>
  </si>
  <si>
    <t>RP11-455F5.3</t>
  </si>
  <si>
    <t>VIL1</t>
  </si>
  <si>
    <t>NRXN3</t>
  </si>
  <si>
    <t>ACPP</t>
  </si>
  <si>
    <t>GNG11</t>
  </si>
  <si>
    <t>PRDM16</t>
  </si>
  <si>
    <t>ZNF439</t>
  </si>
  <si>
    <t>TRDMT1</t>
  </si>
  <si>
    <t>CDADC1</t>
  </si>
  <si>
    <t>TASP1</t>
  </si>
  <si>
    <t>PTPRG-AS1</t>
  </si>
  <si>
    <t>MIR210HG</t>
  </si>
  <si>
    <t>AC004381.6</t>
  </si>
  <si>
    <t>SATB1-AS1</t>
  </si>
  <si>
    <t>SRSF12</t>
  </si>
  <si>
    <t>EOMES</t>
  </si>
  <si>
    <t>RP11-259O2.3</t>
  </si>
  <si>
    <t>TEX19</t>
  </si>
  <si>
    <t>TAGLN3</t>
  </si>
  <si>
    <t>ARHGAP18</t>
  </si>
  <si>
    <t>CBLN1</t>
  </si>
  <si>
    <t>COMMD8</t>
  </si>
  <si>
    <t>RP11-244M2.1</t>
  </si>
  <si>
    <t>AICDA</t>
  </si>
  <si>
    <t>LPAR4</t>
  </si>
  <si>
    <t>TIFA</t>
  </si>
  <si>
    <t>S1PR5</t>
  </si>
  <si>
    <t>CENPVL2</t>
  </si>
  <si>
    <t>SCUBE1</t>
  </si>
  <si>
    <t>TMEM65</t>
  </si>
  <si>
    <t>STK17B</t>
  </si>
  <si>
    <t>CT55</t>
  </si>
  <si>
    <t>TMEM51</t>
  </si>
  <si>
    <t>GOLGA6L4</t>
  </si>
  <si>
    <t>ADGRE1</t>
  </si>
  <si>
    <t>GOLGA6D</t>
  </si>
  <si>
    <t>JPH1</t>
  </si>
  <si>
    <t>RP11-429G19.3</t>
  </si>
  <si>
    <t>LPAR6</t>
  </si>
  <si>
    <t>CTD-2015H6.3</t>
  </si>
  <si>
    <t>MUM1L1</t>
  </si>
  <si>
    <t>FAM9C</t>
  </si>
  <si>
    <t>LBX1</t>
  </si>
  <si>
    <t>SOBP</t>
  </si>
  <si>
    <t>FAM46C</t>
  </si>
  <si>
    <t>TBX5</t>
  </si>
  <si>
    <t>DERL3</t>
  </si>
  <si>
    <t>ZNF488</t>
  </si>
  <si>
    <t>PCDHB16</t>
  </si>
  <si>
    <t>PPP2R2B</t>
  </si>
  <si>
    <t>FAM105A</t>
  </si>
  <si>
    <t>KITLG</t>
  </si>
  <si>
    <t>RARRES2</t>
  </si>
  <si>
    <t>MNS1</t>
  </si>
  <si>
    <t>C8orf88</t>
  </si>
  <si>
    <t>AP1S3</t>
  </si>
  <si>
    <t>FGD3</t>
  </si>
  <si>
    <t>RP11-78J21.7</t>
  </si>
  <si>
    <t>SSX2B</t>
  </si>
  <si>
    <t>DEPDC7</t>
  </si>
  <si>
    <t>MLLT3</t>
  </si>
  <si>
    <t>DLG5-AS1</t>
  </si>
  <si>
    <t>PRELID2</t>
  </si>
  <si>
    <t>POF1B</t>
  </si>
  <si>
    <t>RP11-989E6.13</t>
  </si>
  <si>
    <t>LINC00879</t>
  </si>
  <si>
    <t>AKAP5</t>
  </si>
  <si>
    <t>ATP2A1-AS1</t>
  </si>
  <si>
    <t>PRR35</t>
  </si>
  <si>
    <t>RP11-328J6.1</t>
  </si>
  <si>
    <t>SSX4B</t>
  </si>
  <si>
    <t>RP11-282O18.3</t>
  </si>
  <si>
    <t>RP13-401N8.1</t>
  </si>
  <si>
    <t>RIBC2</t>
  </si>
  <si>
    <t>MGARP</t>
  </si>
  <si>
    <t>RP11-54C4.3</t>
  </si>
  <si>
    <t>MYT1</t>
  </si>
  <si>
    <t>NCF2</t>
  </si>
  <si>
    <t>GOLGA6C</t>
  </si>
  <si>
    <t>ZSCAN4</t>
  </si>
  <si>
    <t>SOX5</t>
  </si>
  <si>
    <t>AP001065.15</t>
  </si>
  <si>
    <t>CALB2</t>
  </si>
  <si>
    <t>RPRML</t>
  </si>
  <si>
    <t>DPCR1</t>
  </si>
  <si>
    <t>AC007773.2</t>
  </si>
  <si>
    <t>CTD-2288O8.1</t>
  </si>
  <si>
    <t>RP11-498C9.16</t>
  </si>
  <si>
    <t>MAP6D1</t>
  </si>
  <si>
    <t>RP11-467J12.4</t>
  </si>
  <si>
    <t>TRIM53CP</t>
  </si>
  <si>
    <t>RP11-701H24.9</t>
  </si>
  <si>
    <t>TRIM49D1</t>
  </si>
  <si>
    <t>RP11-554D14.4</t>
  </si>
  <si>
    <t>ABCB1</t>
  </si>
  <si>
    <t>PTPRQ</t>
  </si>
  <si>
    <t>SIX3</t>
  </si>
  <si>
    <t>TMSB15A</t>
  </si>
  <si>
    <t>HAGLROS</t>
  </si>
  <si>
    <t>LRGUK</t>
  </si>
  <si>
    <t>PRAMEF12</t>
  </si>
  <si>
    <t>GSG1L</t>
  </si>
  <si>
    <t>TMEM74</t>
  </si>
  <si>
    <t>OLIG3</t>
  </si>
  <si>
    <t>LHFP</t>
  </si>
  <si>
    <t>FBXO32</t>
  </si>
  <si>
    <t>REM2</t>
  </si>
  <si>
    <t>TEX13D</t>
  </si>
  <si>
    <t>RBMY1B</t>
  </si>
  <si>
    <t>FGF23</t>
  </si>
  <si>
    <t>PIWIL1</t>
  </si>
  <si>
    <t>CTC-559E9.8</t>
  </si>
  <si>
    <t>HS3ST3B1</t>
  </si>
  <si>
    <t>RP11-298H24.1</t>
  </si>
  <si>
    <t>PIWIL3</t>
  </si>
  <si>
    <t>NAALAD2</t>
  </si>
  <si>
    <t>PTGER3</t>
  </si>
  <si>
    <t>ALDH1A1</t>
  </si>
  <si>
    <t>DNAJC12</t>
  </si>
  <si>
    <t>NCALD</t>
  </si>
  <si>
    <t>TRIM43</t>
  </si>
  <si>
    <t>SIM1</t>
  </si>
  <si>
    <t>ACTL8</t>
  </si>
  <si>
    <t>B3GAT2</t>
  </si>
  <si>
    <t>EYS</t>
  </si>
  <si>
    <t>PCOTH</t>
  </si>
  <si>
    <t>KBTBD3</t>
  </si>
  <si>
    <t>TRPM3</t>
  </si>
  <si>
    <t>SSX4</t>
  </si>
  <si>
    <t>TRIM49B</t>
  </si>
  <si>
    <t>SYT10</t>
  </si>
  <si>
    <t>GYG2P1</t>
  </si>
  <si>
    <t>RFPL4B</t>
  </si>
  <si>
    <t>RTN1</t>
  </si>
  <si>
    <t>ZNF878</t>
  </si>
  <si>
    <t>RP11-111H13.1</t>
  </si>
  <si>
    <t>CCBE1</t>
  </si>
  <si>
    <t>FOXD1-AS1</t>
  </si>
  <si>
    <t>C3orf70</t>
  </si>
  <si>
    <t>EFHC2</t>
  </si>
  <si>
    <t>CTD-2265O21.3</t>
  </si>
  <si>
    <t>LMO1</t>
  </si>
  <si>
    <t>EID3</t>
  </si>
  <si>
    <t>LINC01950</t>
  </si>
  <si>
    <t>PITX2</t>
  </si>
  <si>
    <t>AVPR1A</t>
  </si>
  <si>
    <t>KLF17</t>
  </si>
  <si>
    <t>RHOXF1P3</t>
  </si>
  <si>
    <t>VAC14-AS1</t>
  </si>
  <si>
    <t>PALM2</t>
  </si>
  <si>
    <t>GRAMD1C</t>
  </si>
  <si>
    <t>ASZ1</t>
  </si>
  <si>
    <t>IDO1</t>
  </si>
  <si>
    <t>RP4-798P15.3</t>
  </si>
  <si>
    <t>TCL1A</t>
  </si>
  <si>
    <t>UBE2L5P</t>
  </si>
  <si>
    <t>BCAS1</t>
  </si>
  <si>
    <t>GIPC3</t>
  </si>
  <si>
    <t>AC002407.3</t>
  </si>
  <si>
    <t>BHMT</t>
  </si>
  <si>
    <t>CTD-2528L19.6</t>
  </si>
  <si>
    <t>TMEM100</t>
  </si>
  <si>
    <t>DACH1</t>
  </si>
  <si>
    <t>TRIM53BP</t>
  </si>
  <si>
    <t>EEPD1</t>
  </si>
  <si>
    <t>RP11-445F12.1</t>
  </si>
  <si>
    <t>NSFP1</t>
  </si>
  <si>
    <t>DNAH17-AS1</t>
  </si>
  <si>
    <t>PCDHB10</t>
  </si>
  <si>
    <t>FAM27C</t>
  </si>
  <si>
    <t>RGS5_2</t>
  </si>
  <si>
    <t>RP11-155G14.6</t>
  </si>
  <si>
    <t>C5orf58</t>
  </si>
  <si>
    <t>RP11-3D4.3</t>
  </si>
  <si>
    <t>SLCO1C1</t>
  </si>
  <si>
    <t>LMO3</t>
  </si>
  <si>
    <t>POSTN</t>
  </si>
  <si>
    <t>RP11-114H24.2</t>
  </si>
  <si>
    <t>RP11-552M11.4</t>
  </si>
  <si>
    <t>AP003774.6</t>
  </si>
  <si>
    <t>PAK5</t>
  </si>
  <si>
    <t>RP11-314A20.2</t>
  </si>
  <si>
    <t>TDRD6</t>
  </si>
  <si>
    <t>LYL1</t>
  </si>
  <si>
    <t>CAGE1</t>
  </si>
  <si>
    <t>HADHAP2</t>
  </si>
  <si>
    <t>TMEM117</t>
  </si>
  <si>
    <t>IGSF10</t>
  </si>
  <si>
    <t>HOXA10</t>
  </si>
  <si>
    <t>CH17-140K24.2</t>
  </si>
  <si>
    <t>GLIS3</t>
  </si>
  <si>
    <t>NKAIN2</t>
  </si>
  <si>
    <t>SYCP1</t>
  </si>
  <si>
    <t>RBM46</t>
  </si>
  <si>
    <t>VSX2</t>
  </si>
  <si>
    <t>CTB-25J19.1</t>
  </si>
  <si>
    <t>RP11-656D10.3</t>
  </si>
  <si>
    <t>MAGEC1</t>
  </si>
  <si>
    <t>PLA2G4B</t>
  </si>
  <si>
    <t>PRAMEF2</t>
  </si>
  <si>
    <t>TRPM6</t>
  </si>
  <si>
    <t>DCLK3</t>
  </si>
  <si>
    <t>EPHA3</t>
  </si>
  <si>
    <t>ITGA10</t>
  </si>
  <si>
    <t>PRAMEF20</t>
  </si>
  <si>
    <t>RP11-932O9.7</t>
  </si>
  <si>
    <t>TCAF2</t>
  </si>
  <si>
    <t>CTC-270D5.1</t>
  </si>
  <si>
    <t>COX6B2</t>
  </si>
  <si>
    <t>PRAMEF7</t>
  </si>
  <si>
    <t>PRAMEF14</t>
  </si>
  <si>
    <t>PRAMEF6</t>
  </si>
  <si>
    <t>LRRN3</t>
  </si>
  <si>
    <t>FAM19A3</t>
  </si>
  <si>
    <t>GUSBP3</t>
  </si>
  <si>
    <t>FAM151A</t>
  </si>
  <si>
    <t>RP11-284B18.3</t>
  </si>
  <si>
    <t>AC093616.4</t>
  </si>
  <si>
    <t>LILRB1</t>
  </si>
  <si>
    <t>LRRC15</t>
  </si>
  <si>
    <t>RFPL4A</t>
  </si>
  <si>
    <t>TBX21</t>
  </si>
  <si>
    <t>TP63</t>
  </si>
  <si>
    <t>UNCX</t>
  </si>
  <si>
    <t>DUXB</t>
  </si>
  <si>
    <t>MYZAP</t>
  </si>
  <si>
    <t>DYDC2</t>
  </si>
  <si>
    <t>OAS2</t>
  </si>
  <si>
    <t>PRAMEF36P</t>
  </si>
  <si>
    <t>TNFRSF13B</t>
  </si>
  <si>
    <t>NXPH2</t>
  </si>
  <si>
    <t>DAZ2</t>
  </si>
  <si>
    <t>CTC-429P9.4</t>
  </si>
  <si>
    <t>AC009133.23</t>
  </si>
  <si>
    <t>RP1-37E16.12</t>
  </si>
  <si>
    <t>CH507-9B2.1</t>
  </si>
  <si>
    <t>RP11-638I2.6</t>
  </si>
  <si>
    <t>AC074286.1</t>
  </si>
  <si>
    <t>KCNK12</t>
  </si>
  <si>
    <t>FRG1KP</t>
  </si>
  <si>
    <t>TSNAX-DISC1</t>
  </si>
  <si>
    <t>CERS6-AS1</t>
  </si>
  <si>
    <t>SLITRK4</t>
  </si>
  <si>
    <t>RP11-326C3.11</t>
  </si>
  <si>
    <t>ANKRD37</t>
  </si>
  <si>
    <t>HES4</t>
  </si>
  <si>
    <t>MRPL23-AS1</t>
  </si>
  <si>
    <t>CAMK2A</t>
  </si>
  <si>
    <t>MSX1</t>
  </si>
  <si>
    <t>PLA2G7</t>
  </si>
  <si>
    <t>RP11-468E2.5</t>
  </si>
  <si>
    <t>TMIE</t>
  </si>
  <si>
    <t>COL6A3</t>
  </si>
  <si>
    <t>MUC20P1</t>
  </si>
  <si>
    <t>DNAH10</t>
  </si>
  <si>
    <t>RGPD3</t>
  </si>
  <si>
    <t>USP3-AS1</t>
  </si>
  <si>
    <t>BTN3A3</t>
  </si>
  <si>
    <t>C2CD4D</t>
  </si>
  <si>
    <t>EEF1E1-BLOC1S5</t>
  </si>
  <si>
    <t>NBPF4</t>
  </si>
  <si>
    <t>PHEX</t>
  </si>
  <si>
    <t>SEPT7-AS1</t>
  </si>
  <si>
    <t>SERINC4</t>
  </si>
  <si>
    <t>ZNF280A</t>
  </si>
  <si>
    <t>RP11-166P13.3</t>
  </si>
  <si>
    <t>TNFSF12</t>
  </si>
  <si>
    <t>SULT1A4</t>
  </si>
  <si>
    <t>DEUP1</t>
  </si>
  <si>
    <t>GCNT4</t>
  </si>
  <si>
    <t>LIX1L-AS1</t>
  </si>
  <si>
    <t>RP3-414A15.10</t>
  </si>
  <si>
    <t>SERPINB9P1</t>
  </si>
  <si>
    <t>HHIP</t>
  </si>
  <si>
    <t>TLX3</t>
  </si>
  <si>
    <t>CTC-429P9.2</t>
  </si>
  <si>
    <t>DCST2</t>
  </si>
  <si>
    <t>TNFRSF10C</t>
  </si>
  <si>
    <t>FAM86B2</t>
  </si>
  <si>
    <t>WDR78</t>
  </si>
  <si>
    <t>MPPED2</t>
  </si>
  <si>
    <t>RGMB-AS1</t>
  </si>
  <si>
    <t>CCND2-AS1</t>
  </si>
  <si>
    <t>IGIP</t>
  </si>
  <si>
    <t>NKPD1</t>
  </si>
  <si>
    <t>RP11-415G4.1</t>
  </si>
  <si>
    <t>WISP3</t>
  </si>
  <si>
    <t>DNAJB7</t>
  </si>
  <si>
    <t>ZMYND12</t>
  </si>
  <si>
    <t>FOXP3</t>
  </si>
  <si>
    <t>CCDC146</t>
  </si>
  <si>
    <t>ADARB2</t>
  </si>
  <si>
    <t>C15orf65</t>
  </si>
  <si>
    <t>C19orf45</t>
  </si>
  <si>
    <t>C1orf228</t>
  </si>
  <si>
    <t>CACNA1D</t>
  </si>
  <si>
    <t>CDX2</t>
  </si>
  <si>
    <t>RP11-118M9.3</t>
  </si>
  <si>
    <t>RP11-61I13.3</t>
  </si>
  <si>
    <t>VWA3B</t>
  </si>
  <si>
    <t>RP11-872D17.8</t>
  </si>
  <si>
    <t>ANKRD31</t>
  </si>
  <si>
    <t>VWA5B2</t>
  </si>
  <si>
    <t>RP11-580I16.2</t>
  </si>
  <si>
    <t>RP11-244H3.1</t>
  </si>
  <si>
    <t>AC005306.3</t>
  </si>
  <si>
    <t>AC072062.1</t>
  </si>
  <si>
    <t>GPR179</t>
  </si>
  <si>
    <t>HOXB13</t>
  </si>
  <si>
    <t>LINC01013</t>
  </si>
  <si>
    <t>SRD5A3-AS1</t>
  </si>
  <si>
    <t>TRAM1L1</t>
  </si>
  <si>
    <t>APOBEC3D</t>
  </si>
  <si>
    <t>CEBPB-AS1</t>
  </si>
  <si>
    <t>LINC01184</t>
  </si>
  <si>
    <t>DLGAP3</t>
  </si>
  <si>
    <t>HOXA7</t>
  </si>
  <si>
    <t>ORAI3</t>
  </si>
  <si>
    <t>CTRC</t>
  </si>
  <si>
    <t>MAMDC2</t>
  </si>
  <si>
    <t>RP11-802E16.3</t>
  </si>
  <si>
    <t>TMEM56</t>
  </si>
  <si>
    <t>C17orf97</t>
  </si>
  <si>
    <t>NTN4</t>
  </si>
  <si>
    <t>AC006014.7</t>
  </si>
  <si>
    <t>RP11-501C14.5</t>
  </si>
  <si>
    <t>SEMA3C</t>
  </si>
  <si>
    <t>SOX1</t>
  </si>
  <si>
    <t>HCK</t>
  </si>
  <si>
    <t>C14orf28</t>
  </si>
  <si>
    <t>TMEM171</t>
  </si>
  <si>
    <t>RP11-712B9.2</t>
  </si>
  <si>
    <t>LRP11</t>
  </si>
  <si>
    <t>GPR75-ASB3</t>
  </si>
  <si>
    <t>LINC01341</t>
  </si>
  <si>
    <t>RP1-309F20.3</t>
  </si>
  <si>
    <t>BAALC-AS1</t>
  </si>
  <si>
    <t>CCDC110</t>
  </si>
  <si>
    <t>RP11-1191J2.2</t>
  </si>
  <si>
    <t>RP11-495P10.1</t>
  </si>
  <si>
    <t>RARRES3</t>
  </si>
  <si>
    <t>CMTM1</t>
  </si>
  <si>
    <t>RP11-437B10.1</t>
  </si>
  <si>
    <t>TFAP2E</t>
  </si>
  <si>
    <t>WDR97</t>
  </si>
  <si>
    <t>AC145124.2</t>
  </si>
  <si>
    <t>PLCH2</t>
  </si>
  <si>
    <t>RP11-547D13.1</t>
  </si>
  <si>
    <t>ATP8B1</t>
  </si>
  <si>
    <t>MIR762HG</t>
  </si>
  <si>
    <t>PTPN20</t>
  </si>
  <si>
    <t>SP8</t>
  </si>
  <si>
    <t>OVOL2</t>
  </si>
  <si>
    <t>AF011889.2</t>
  </si>
  <si>
    <t>C1orf61</t>
  </si>
  <si>
    <t>HIST1H1E</t>
  </si>
  <si>
    <t>HOXC13</t>
  </si>
  <si>
    <t>ARHGAP4</t>
  </si>
  <si>
    <t>FOXD3</t>
  </si>
  <si>
    <t>KIAA0825</t>
  </si>
  <si>
    <t>RNF43</t>
  </si>
  <si>
    <t>RP11-729L2.2</t>
  </si>
  <si>
    <t>SLC16A8</t>
  </si>
  <si>
    <t>CREB3L3</t>
  </si>
  <si>
    <t>SPAG4</t>
  </si>
  <si>
    <t>CTD-2058B24.2</t>
  </si>
  <si>
    <t>SOX7</t>
  </si>
  <si>
    <t>TMEM88</t>
  </si>
  <si>
    <t>CAPS2</t>
  </si>
  <si>
    <t>FCER1G</t>
  </si>
  <si>
    <t>HES3</t>
  </si>
  <si>
    <t>LA16c-349E10.1</t>
  </si>
  <si>
    <t>RP1-167G20.2</t>
  </si>
  <si>
    <t>SLC22A20</t>
  </si>
  <si>
    <t>HOXB7</t>
  </si>
  <si>
    <t>RIMBP3C</t>
  </si>
  <si>
    <t>FOXC2</t>
  </si>
  <si>
    <t>KIAA2022</t>
  </si>
  <si>
    <t>TMEM256-PLSCR3</t>
  </si>
  <si>
    <t>TTLL13P</t>
  </si>
  <si>
    <t>RP11-855O10.3</t>
  </si>
  <si>
    <t>DLGAP2</t>
  </si>
  <si>
    <t>TNNI3</t>
  </si>
  <si>
    <t>RP11-15A1.7</t>
  </si>
  <si>
    <t>RP11-452H21.4</t>
  </si>
  <si>
    <t>CTD-2298J14.2</t>
  </si>
  <si>
    <t>ZCWPW1</t>
  </si>
  <si>
    <t>CD302</t>
  </si>
  <si>
    <t>LBX2-AS1</t>
  </si>
  <si>
    <t>TM4SF19-AS1</t>
  </si>
  <si>
    <t>FRG1DP</t>
  </si>
  <si>
    <t>USHBP1</t>
  </si>
  <si>
    <t>WEE2-AS1</t>
  </si>
  <si>
    <t>BMS1P10</t>
  </si>
  <si>
    <t>NPIPA8</t>
  </si>
  <si>
    <t>GATA3</t>
  </si>
  <si>
    <t>MR1</t>
  </si>
  <si>
    <t>TMEM170B</t>
  </si>
  <si>
    <t>DHFR2</t>
  </si>
  <si>
    <t>RHOF</t>
  </si>
  <si>
    <t>LRRC6</t>
  </si>
  <si>
    <t>C3orf33</t>
  </si>
  <si>
    <t>CLDN23</t>
  </si>
  <si>
    <t>PCDHGC3</t>
  </si>
  <si>
    <t>SCX</t>
  </si>
  <si>
    <t>CEP126</t>
  </si>
  <si>
    <t>ZNF853</t>
  </si>
  <si>
    <t>BCDIN3D</t>
  </si>
  <si>
    <t>FKBP7</t>
  </si>
  <si>
    <t>CRACR2A</t>
  </si>
  <si>
    <t>MROH8</t>
  </si>
  <si>
    <t>C1orf167</t>
  </si>
  <si>
    <t>CACNA1C</t>
  </si>
  <si>
    <t>CIITA</t>
  </si>
  <si>
    <t>LPAR5</t>
  </si>
  <si>
    <t>RASSF5</t>
  </si>
  <si>
    <t>C10orf10</t>
  </si>
  <si>
    <t>RP11-848P1.9</t>
  </si>
  <si>
    <t>RP11-309L24.4</t>
  </si>
  <si>
    <t>EFNA2</t>
  </si>
  <si>
    <t>CEBPD</t>
  </si>
  <si>
    <t>HRG</t>
  </si>
  <si>
    <t>RP11-796E2.4</t>
  </si>
  <si>
    <t>TSPOAP1</t>
  </si>
  <si>
    <t>TMEM221</t>
  </si>
  <si>
    <t>SAMD5</t>
  </si>
  <si>
    <t>LINC01232</t>
  </si>
  <si>
    <t>SLC13A5</t>
  </si>
  <si>
    <t>FRMD5</t>
  </si>
  <si>
    <t>ANKRD10-IT1</t>
  </si>
  <si>
    <t>MCOLN2</t>
  </si>
  <si>
    <t>RP6-74O6.2</t>
  </si>
  <si>
    <t>CLYBL</t>
  </si>
  <si>
    <t>RP11-37B2.1</t>
  </si>
  <si>
    <t>C16orf74</t>
  </si>
  <si>
    <t>AC012358.8</t>
  </si>
  <si>
    <t>CTD-3126B10.4</t>
  </si>
  <si>
    <t>TGFB1I1</t>
  </si>
  <si>
    <t>FRG1GP</t>
  </si>
  <si>
    <t>FAM78A</t>
  </si>
  <si>
    <t>RP11-35G9.3</t>
  </si>
  <si>
    <t>KCNAB1</t>
  </si>
  <si>
    <t>RP11-722G7.1</t>
  </si>
  <si>
    <t>FBXO4</t>
  </si>
  <si>
    <t>RASL10B</t>
  </si>
  <si>
    <t>RNASEH2B-AS1</t>
  </si>
  <si>
    <t>ANKRD20A17P</t>
  </si>
  <si>
    <t>PRR15</t>
  </si>
  <si>
    <t>CLIC2</t>
  </si>
  <si>
    <t>MIXL1</t>
  </si>
  <si>
    <t>GHRLOS_1</t>
  </si>
  <si>
    <t>RP11-538D16.2</t>
  </si>
  <si>
    <t>SAMD11</t>
  </si>
  <si>
    <t>SLC2A1-AS1</t>
  </si>
  <si>
    <t>RP11-1415C14.4</t>
  </si>
  <si>
    <t>CTD-2366F13.1</t>
  </si>
  <si>
    <t>KCNJ4</t>
  </si>
  <si>
    <t>RP11-517H2.6</t>
  </si>
  <si>
    <t>ROM1</t>
  </si>
  <si>
    <t>VWA7</t>
  </si>
  <si>
    <t>FRMPD1</t>
  </si>
  <si>
    <t>KRBA2</t>
  </si>
  <si>
    <t>RP1-40E16.9</t>
  </si>
  <si>
    <t>RSPH4A</t>
  </si>
  <si>
    <t>ANXA3</t>
  </si>
  <si>
    <t>PMS2P1</t>
  </si>
  <si>
    <t>NKAPP1</t>
  </si>
  <si>
    <t>RP13-188A5.1</t>
  </si>
  <si>
    <t>DSTNP2</t>
  </si>
  <si>
    <t>DLL1</t>
  </si>
  <si>
    <t>CTD-2561J22.2</t>
  </si>
  <si>
    <t>LRRC27</t>
  </si>
  <si>
    <t>STUM</t>
  </si>
  <si>
    <t>HPGD</t>
  </si>
  <si>
    <t>NEK11</t>
  </si>
  <si>
    <t>Z97634.3</t>
  </si>
  <si>
    <t>RASIP1</t>
  </si>
  <si>
    <t>BCL6B</t>
  </si>
  <si>
    <t>RP11-452K12.4</t>
  </si>
  <si>
    <t>STMN2</t>
  </si>
  <si>
    <t>WBSCR27</t>
  </si>
  <si>
    <t>MACC1-AS1</t>
  </si>
  <si>
    <t>PARD6B</t>
  </si>
  <si>
    <t>SHROOM1</t>
  </si>
  <si>
    <t>HSBP1L1</t>
  </si>
  <si>
    <t>ZNF709</t>
  </si>
  <si>
    <t>BEGAIN</t>
  </si>
  <si>
    <t>HSPB6</t>
  </si>
  <si>
    <t>PRRG2</t>
  </si>
  <si>
    <t>C7orf31</t>
  </si>
  <si>
    <t>LACC1</t>
  </si>
  <si>
    <t>RNF32</t>
  </si>
  <si>
    <t>BFSP1</t>
  </si>
  <si>
    <t>C3orf62</t>
  </si>
  <si>
    <t>FAM43B</t>
  </si>
  <si>
    <t>ELOVL7</t>
  </si>
  <si>
    <t>GKAP1</t>
  </si>
  <si>
    <t>PROB1</t>
  </si>
  <si>
    <t>POU3F2</t>
  </si>
  <si>
    <t>UNC93A</t>
  </si>
  <si>
    <t>EPHA7</t>
  </si>
  <si>
    <t>RCC2P6</t>
  </si>
  <si>
    <t>SYT17</t>
  </si>
  <si>
    <t>FBXO16</t>
  </si>
  <si>
    <t>ZNF781</t>
  </si>
  <si>
    <t>TSACC</t>
  </si>
  <si>
    <t>LINC01748</t>
  </si>
  <si>
    <t>SLC41A2</t>
  </si>
  <si>
    <t>MEF2B</t>
  </si>
  <si>
    <t>C8orf37</t>
  </si>
  <si>
    <t>KLRA1P</t>
  </si>
  <si>
    <t>CTC-338M12.4</t>
  </si>
  <si>
    <t>RP11-465B22.3</t>
  </si>
  <si>
    <t>KLC3</t>
  </si>
  <si>
    <t>CCDC102B</t>
  </si>
  <si>
    <t>DTD2</t>
  </si>
  <si>
    <t>LINC00906</t>
  </si>
  <si>
    <t>CCDC144CP</t>
  </si>
  <si>
    <t>ACAN</t>
  </si>
  <si>
    <t>PIFO</t>
  </si>
  <si>
    <t>RP11-284G10.1</t>
  </si>
  <si>
    <t>RP5-994D16.9</t>
  </si>
  <si>
    <t>ZGLP1</t>
  </si>
  <si>
    <t>HSPA4L</t>
  </si>
  <si>
    <t>GPA33</t>
  </si>
  <si>
    <t>NTNG2</t>
  </si>
  <si>
    <t>FOXD3-AS1</t>
  </si>
  <si>
    <t>PSPN</t>
  </si>
  <si>
    <t>RGS3</t>
  </si>
  <si>
    <t>bP-21264C1.1</t>
  </si>
  <si>
    <t>UGDH-AS1</t>
  </si>
  <si>
    <t>CEP112</t>
  </si>
  <si>
    <t>PRRT3</t>
  </si>
  <si>
    <t>LYRM1</t>
  </si>
  <si>
    <t>LRRC75A</t>
  </si>
  <si>
    <t>MAFG-AS1</t>
  </si>
  <si>
    <t>THEM6</t>
  </si>
  <si>
    <t>SYK</t>
  </si>
  <si>
    <t>ZC2HC1A</t>
  </si>
  <si>
    <t>PIGZ</t>
  </si>
  <si>
    <t>DUSP28</t>
  </si>
  <si>
    <t>KLKB1</t>
  </si>
  <si>
    <t>KCTD18</t>
  </si>
  <si>
    <t>AC007246.3</t>
  </si>
  <si>
    <t>TCAM1P</t>
  </si>
  <si>
    <t>PRR4</t>
  </si>
  <si>
    <t>CMC1</t>
  </si>
  <si>
    <t>ZNF528-AS1</t>
  </si>
  <si>
    <t>LINC00672</t>
  </si>
  <si>
    <t>NNT-AS1</t>
  </si>
  <si>
    <t>CHST13</t>
  </si>
  <si>
    <t>MYO5C</t>
  </si>
  <si>
    <t>ST20</t>
  </si>
  <si>
    <t>KATNBL1</t>
  </si>
  <si>
    <t>SCAMP1-AS1</t>
  </si>
  <si>
    <t>GPR176</t>
  </si>
  <si>
    <t>RP4-665J23.1</t>
  </si>
  <si>
    <t>MACROD2</t>
  </si>
  <si>
    <t>SELENOV</t>
  </si>
  <si>
    <t>CHN2</t>
  </si>
  <si>
    <t>VIPR2</t>
  </si>
  <si>
    <t>TRIM8</t>
  </si>
  <si>
    <t>ZBTB41</t>
  </si>
  <si>
    <t>NECAB1</t>
  </si>
  <si>
    <t>ZDHHC8P1</t>
  </si>
  <si>
    <t>DYNC2LI1</t>
  </si>
  <si>
    <t>OCLN</t>
  </si>
  <si>
    <t>CASD1</t>
  </si>
  <si>
    <t>LRFN1</t>
  </si>
  <si>
    <t>SOX9</t>
  </si>
  <si>
    <t>MANSC1</t>
  </si>
  <si>
    <t>NCAN</t>
  </si>
  <si>
    <t>CTD-2334D19.1</t>
  </si>
  <si>
    <t>LINC00960</t>
  </si>
  <si>
    <t>C8orf34</t>
  </si>
  <si>
    <t>CLUAP1</t>
  </si>
  <si>
    <t>TIGD7</t>
  </si>
  <si>
    <t>PCSK1N</t>
  </si>
  <si>
    <t>PURA</t>
  </si>
  <si>
    <t>HEY2</t>
  </si>
  <si>
    <t>WDR17</t>
  </si>
  <si>
    <t>ID4</t>
  </si>
  <si>
    <t>RP4-669L17.8</t>
  </si>
  <si>
    <t>CD19</t>
  </si>
  <si>
    <t>DAB1</t>
  </si>
  <si>
    <t>BBS5</t>
  </si>
  <si>
    <t>FRG1HP</t>
  </si>
  <si>
    <t>EFNA3</t>
  </si>
  <si>
    <t>MCEE</t>
  </si>
  <si>
    <t>EHHADH</t>
  </si>
  <si>
    <t>FGFBP3</t>
  </si>
  <si>
    <t>SDCBP2-AS1</t>
  </si>
  <si>
    <t>JUND</t>
  </si>
  <si>
    <t>RNF152</t>
  </si>
  <si>
    <t>VAMP4</t>
  </si>
  <si>
    <t>ZNF718</t>
  </si>
  <si>
    <t>HYDIN</t>
  </si>
  <si>
    <t>RP11-566K19.6</t>
  </si>
  <si>
    <t>ZNF625</t>
  </si>
  <si>
    <t>CHRFAM7A</t>
  </si>
  <si>
    <t>ZIM2-AS1</t>
  </si>
  <si>
    <t>SLC44A3-AS1</t>
  </si>
  <si>
    <t>ZNF449</t>
  </si>
  <si>
    <t>ZNF184</t>
  </si>
  <si>
    <t>WDPCP</t>
  </si>
  <si>
    <t>CUEDC1</t>
  </si>
  <si>
    <t>EN1</t>
  </si>
  <si>
    <t>ANKS6</t>
  </si>
  <si>
    <t>LXN</t>
  </si>
  <si>
    <t>C16orf87</t>
  </si>
  <si>
    <t>STRADB</t>
  </si>
  <si>
    <t>CST1</t>
  </si>
  <si>
    <t>NSUN7</t>
  </si>
  <si>
    <t>ZNF624</t>
  </si>
  <si>
    <t>EXD3</t>
  </si>
  <si>
    <t>EPM2A</t>
  </si>
  <si>
    <t>FGL1</t>
  </si>
  <si>
    <t>MAGEL2</t>
  </si>
  <si>
    <t>SWT1</t>
  </si>
  <si>
    <t>LRRC39</t>
  </si>
  <si>
    <t>EFNA4</t>
  </si>
  <si>
    <t>PDCD4</t>
  </si>
  <si>
    <t>HABP4</t>
  </si>
  <si>
    <t>SNX32</t>
  </si>
  <si>
    <t>GNAZ</t>
  </si>
  <si>
    <t>RNF182</t>
  </si>
  <si>
    <t>ABCA4</t>
  </si>
  <si>
    <t>PCLO</t>
  </si>
  <si>
    <t>SPATA6</t>
  </si>
  <si>
    <t>KCTD15</t>
  </si>
  <si>
    <t>BVES</t>
  </si>
  <si>
    <t>ZDHHC21</t>
  </si>
  <si>
    <t>CPNE8</t>
  </si>
  <si>
    <t>ZNF391</t>
  </si>
  <si>
    <t>LACE1</t>
  </si>
  <si>
    <t>PDCD6IPP2</t>
  </si>
  <si>
    <t>SMIM19</t>
  </si>
  <si>
    <t>SYNM</t>
  </si>
  <si>
    <t>CLIP3</t>
  </si>
  <si>
    <t>SLAIN1</t>
  </si>
  <si>
    <t>IKBIP</t>
  </si>
  <si>
    <t>C14orf39</t>
  </si>
  <si>
    <t>RP13-735L24.1</t>
  </si>
  <si>
    <t>BRSK1</t>
  </si>
  <si>
    <t>LRFN3</t>
  </si>
  <si>
    <t>ZNF354B</t>
  </si>
  <si>
    <t>MPLKIP</t>
  </si>
  <si>
    <t>RP11-1070N10.6</t>
  </si>
  <si>
    <t>CCDC169</t>
  </si>
  <si>
    <t>LNPK</t>
  </si>
  <si>
    <t>CCL26</t>
  </si>
  <si>
    <t>TEX9</t>
  </si>
  <si>
    <t>AC009403.2</t>
  </si>
  <si>
    <t>AFF3</t>
  </si>
  <si>
    <t>CTB-131K11.1</t>
  </si>
  <si>
    <t>LZTFL1</t>
  </si>
  <si>
    <t>SH3KBP1</t>
  </si>
  <si>
    <t>C12orf66</t>
  </si>
  <si>
    <t>DPY19L4</t>
  </si>
  <si>
    <t>CBX4</t>
  </si>
  <si>
    <t>HINT3</t>
  </si>
  <si>
    <t>ZNF362</t>
  </si>
  <si>
    <t>RP11-44M6.7</t>
  </si>
  <si>
    <t>SNX4</t>
  </si>
  <si>
    <t>CCDC71L</t>
  </si>
  <si>
    <t>THNSL1</t>
  </si>
  <si>
    <t>ACYP2</t>
  </si>
  <si>
    <t>NRXN2</t>
  </si>
  <si>
    <t>PWWP2B</t>
  </si>
  <si>
    <t>PPP1R1A</t>
  </si>
  <si>
    <t>SNRNP48</t>
  </si>
  <si>
    <t>CHIC1</t>
  </si>
  <si>
    <t>WDR25</t>
  </si>
  <si>
    <t>NKAP</t>
  </si>
  <si>
    <t>UBE2W</t>
  </si>
  <si>
    <t>RAET1K</t>
  </si>
  <si>
    <t>ING3</t>
  </si>
  <si>
    <t>RASEF</t>
  </si>
  <si>
    <t>C4orf51</t>
  </si>
  <si>
    <t>CLDN11</t>
  </si>
  <si>
    <t>SH3BGRL2</t>
  </si>
  <si>
    <t>IPCEF1</t>
  </si>
  <si>
    <t>LINC00189</t>
  </si>
  <si>
    <t>IFT81</t>
  </si>
  <si>
    <t>IQCG</t>
  </si>
  <si>
    <t>FAM217B</t>
  </si>
  <si>
    <t>C4orf36</t>
  </si>
  <si>
    <t>RAI1</t>
  </si>
  <si>
    <t>GATS</t>
  </si>
  <si>
    <t>TMEM9B</t>
  </si>
  <si>
    <t>ALG10B</t>
  </si>
  <si>
    <t>CDK5R1</t>
  </si>
  <si>
    <t>IRS2</t>
  </si>
  <si>
    <t>STN1</t>
  </si>
  <si>
    <t>ASAH2B</t>
  </si>
  <si>
    <t>SNX10</t>
  </si>
  <si>
    <t>LAMP5</t>
  </si>
  <si>
    <t>CCDC181</t>
  </si>
  <si>
    <t>LIN7C</t>
  </si>
  <si>
    <t>MRPL34</t>
  </si>
  <si>
    <t>C14orf79</t>
  </si>
  <si>
    <t>FZD10</t>
  </si>
  <si>
    <t>KTN1-AS1</t>
  </si>
  <si>
    <t>AC005562.1</t>
  </si>
  <si>
    <t>UGGT2</t>
  </si>
  <si>
    <t>GPR162</t>
  </si>
  <si>
    <t>ZNF554</t>
  </si>
  <si>
    <t>bP-2189O9.2</t>
  </si>
  <si>
    <t>DNAJB14</t>
  </si>
  <si>
    <t>SCUBE2</t>
  </si>
  <si>
    <t>WIPF3</t>
  </si>
  <si>
    <t>SNX16</t>
  </si>
  <si>
    <t>SBK1</t>
  </si>
  <si>
    <t>SCRN3</t>
  </si>
  <si>
    <t>AC092171.4</t>
  </si>
  <si>
    <t>YPEL5</t>
  </si>
  <si>
    <t>BBIP1</t>
  </si>
  <si>
    <t>RAD17</t>
  </si>
  <si>
    <t>FBRS</t>
  </si>
  <si>
    <t>BROX</t>
  </si>
  <si>
    <t>PRKG1</t>
  </si>
  <si>
    <t>SLC30A9</t>
  </si>
  <si>
    <t>PMS2P6_1</t>
  </si>
  <si>
    <t>RBBP8</t>
  </si>
  <si>
    <t>CCPG1</t>
  </si>
  <si>
    <t>MEIS3</t>
  </si>
  <si>
    <t>MINDY3</t>
  </si>
  <si>
    <t>TRIM4</t>
  </si>
  <si>
    <t>CEP120</t>
  </si>
  <si>
    <t>ZBTB10</t>
  </si>
  <si>
    <t>HFM1</t>
  </si>
  <si>
    <t>INVS</t>
  </si>
  <si>
    <t>MEAF6</t>
  </si>
  <si>
    <t>CCDC39</t>
  </si>
  <si>
    <t>FAM214B</t>
  </si>
  <si>
    <t>ATCAY</t>
  </si>
  <si>
    <t>KIAA1143</t>
  </si>
  <si>
    <t>ISY1-RAB43</t>
  </si>
  <si>
    <t>FAM69A</t>
  </si>
  <si>
    <t>TMEM41B</t>
  </si>
  <si>
    <t>PDE6D</t>
  </si>
  <si>
    <t>SLCO5A1</t>
  </si>
  <si>
    <t>HOOK3</t>
  </si>
  <si>
    <t>ABCB10</t>
  </si>
  <si>
    <t>RP11-573D15.8</t>
  </si>
  <si>
    <t>FEZ2</t>
  </si>
  <si>
    <t>NAP1L3</t>
  </si>
  <si>
    <t>PPP1R3D</t>
  </si>
  <si>
    <t>NEFL</t>
  </si>
  <si>
    <t>WASH7P</t>
  </si>
  <si>
    <t>PARP16</t>
  </si>
  <si>
    <t>ZNF316</t>
  </si>
  <si>
    <t>DNAJB9</t>
  </si>
  <si>
    <t>AK3</t>
  </si>
  <si>
    <t>NSMCE3</t>
  </si>
  <si>
    <t>NKX1-2</t>
  </si>
  <si>
    <t>GRAMD4</t>
  </si>
  <si>
    <t>VASP</t>
  </si>
  <si>
    <t>ARMCX6</t>
  </si>
  <si>
    <t>GPR153</t>
  </si>
  <si>
    <t>TCEAL8</t>
  </si>
  <si>
    <t>FAM45A</t>
  </si>
  <si>
    <t>TCAF1</t>
  </si>
  <si>
    <t>NYNRIN</t>
  </si>
  <si>
    <t>ITPK1</t>
  </si>
  <si>
    <t>DCTD</t>
  </si>
  <si>
    <t>CLPB</t>
  </si>
  <si>
    <t>WDR6</t>
  </si>
  <si>
    <t>EIF2B5</t>
  </si>
  <si>
    <t>COPS4</t>
  </si>
  <si>
    <t>CGNL1</t>
  </si>
  <si>
    <t>SRSF9</t>
  </si>
  <si>
    <t>THBS2</t>
  </si>
  <si>
    <t>PLP1</t>
  </si>
  <si>
    <t>PRH1-PRR4</t>
  </si>
  <si>
    <t>RP11-49K24.6</t>
  </si>
  <si>
    <t>EDC4</t>
  </si>
  <si>
    <t>PEPD</t>
  </si>
  <si>
    <t>ZNF337</t>
  </si>
  <si>
    <t>SELENBP1</t>
  </si>
  <si>
    <t>HAUS4</t>
  </si>
  <si>
    <t>CADM1</t>
  </si>
  <si>
    <t>GPR50</t>
  </si>
  <si>
    <t>BEX1</t>
  </si>
  <si>
    <t>LIMK2</t>
  </si>
  <si>
    <t>POLR1C</t>
  </si>
  <si>
    <t>PLXNB1</t>
  </si>
  <si>
    <t>TPM3P9</t>
  </si>
  <si>
    <t>ATG101</t>
  </si>
  <si>
    <t>PROCR</t>
  </si>
  <si>
    <t>ARMC6</t>
  </si>
  <si>
    <t>SLC19A1</t>
  </si>
  <si>
    <t>POLR1E</t>
  </si>
  <si>
    <t>RAB34</t>
  </si>
  <si>
    <t>PCCB</t>
  </si>
  <si>
    <t>SCRN2</t>
  </si>
  <si>
    <t>NEK6</t>
  </si>
  <si>
    <t>CH507-154B10.2</t>
  </si>
  <si>
    <t>RP11-529K1.3</t>
  </si>
  <si>
    <t>SMUG1</t>
  </si>
  <si>
    <t>XAB2</t>
  </si>
  <si>
    <t>KDM8</t>
  </si>
  <si>
    <t>GTF2H2B</t>
  </si>
  <si>
    <t>TMEM39B</t>
  </si>
  <si>
    <t>NUP62CL</t>
  </si>
  <si>
    <t>INTS7</t>
  </si>
  <si>
    <t>KLHL17</t>
  </si>
  <si>
    <t>SDHAP1</t>
  </si>
  <si>
    <t>CLSTN2</t>
  </si>
  <si>
    <t>GOLGA2P7</t>
  </si>
  <si>
    <t>MEGF10</t>
  </si>
  <si>
    <t>FGFR3</t>
  </si>
  <si>
    <t>RELT</t>
  </si>
  <si>
    <t>TRIM3</t>
  </si>
  <si>
    <t>IFT122</t>
  </si>
  <si>
    <t>FAM57A</t>
  </si>
  <si>
    <t>RDH10</t>
  </si>
  <si>
    <t>SUPT3H</t>
  </si>
  <si>
    <t>WDR62</t>
  </si>
  <si>
    <t>BCL2L2</t>
  </si>
  <si>
    <t>LRIG3</t>
  </si>
  <si>
    <t>CTB-55O6.12</t>
  </si>
  <si>
    <t>C11orf68</t>
  </si>
  <si>
    <t>TPK1</t>
  </si>
  <si>
    <t>DNPEP</t>
  </si>
  <si>
    <t>ETHE1</t>
  </si>
  <si>
    <t>LINC00941</t>
  </si>
  <si>
    <t>RP11-23J9.5</t>
  </si>
  <si>
    <t>TRMT2A</t>
  </si>
  <si>
    <t>PANK4</t>
  </si>
  <si>
    <t>EED</t>
  </si>
  <si>
    <t>CKMT1B</t>
  </si>
  <si>
    <t>HCN3</t>
  </si>
  <si>
    <t>GABRQ</t>
  </si>
  <si>
    <t>ZBED6CL</t>
  </si>
  <si>
    <t>SLC43A3</t>
  </si>
  <si>
    <t>CCDC3</t>
  </si>
  <si>
    <t>RABEPK</t>
  </si>
  <si>
    <t>TANGO2</t>
  </si>
  <si>
    <t>DPYSL4</t>
  </si>
  <si>
    <t>SLX1A-SULT1A3</t>
  </si>
  <si>
    <t>GPHN</t>
  </si>
  <si>
    <t>ZNF667-AS1</t>
  </si>
  <si>
    <t>ZDHHC22</t>
  </si>
  <si>
    <t>HERC3</t>
  </si>
  <si>
    <t>TESC</t>
  </si>
  <si>
    <t>PDLIM2</t>
  </si>
  <si>
    <t>LL22NC03-86G7.1</t>
  </si>
  <si>
    <t>SEMA6B</t>
  </si>
  <si>
    <t>KB-1208A12.3</t>
  </si>
  <si>
    <t>SPATC1L</t>
  </si>
  <si>
    <t>MDP1</t>
  </si>
  <si>
    <t>PCDHB3</t>
  </si>
  <si>
    <t>USP2-AS1</t>
  </si>
  <si>
    <t>MEIS2</t>
  </si>
  <si>
    <t>POMGNT2</t>
  </si>
  <si>
    <t>FZD2</t>
  </si>
  <si>
    <t>ARG2</t>
  </si>
  <si>
    <t>NID2</t>
  </si>
  <si>
    <t>ARL17A</t>
  </si>
  <si>
    <t>RP11-531A24.5</t>
  </si>
  <si>
    <t>PLXNB2</t>
  </si>
  <si>
    <t>MAP3K14</t>
  </si>
  <si>
    <t>EML1</t>
  </si>
  <si>
    <t>FAM83E</t>
  </si>
  <si>
    <t>FRMD4A</t>
  </si>
  <si>
    <t>CNKSR2</t>
  </si>
  <si>
    <t>HIST2H2BF</t>
  </si>
  <si>
    <t>OR2A9P</t>
  </si>
  <si>
    <t>LRRC4</t>
  </si>
  <si>
    <t>ABCG2</t>
  </si>
  <si>
    <t>ZNF586</t>
  </si>
  <si>
    <t>ZNF30</t>
  </si>
  <si>
    <t>GPM6A</t>
  </si>
  <si>
    <t>OVOS2</t>
  </si>
  <si>
    <t>ARID5A</t>
  </si>
  <si>
    <t>CHRNB4</t>
  </si>
  <si>
    <t>RP11-480I12.5</t>
  </si>
  <si>
    <t>LIN7A</t>
  </si>
  <si>
    <t>OR2H2</t>
  </si>
  <si>
    <t>RP11-23J9.4</t>
  </si>
  <si>
    <t>ACY1</t>
  </si>
  <si>
    <t>HCFC2</t>
  </si>
  <si>
    <t>LARGE1</t>
  </si>
  <si>
    <t>MATN3</t>
  </si>
  <si>
    <t>ADGRB1</t>
  </si>
  <si>
    <t>TCTA</t>
  </si>
  <si>
    <t>HLA-DPB1</t>
  </si>
  <si>
    <t>NLGN1</t>
  </si>
  <si>
    <t>DAAM2</t>
  </si>
  <si>
    <t>B4GALNT3</t>
  </si>
  <si>
    <t>TMEM51-AS1</t>
  </si>
  <si>
    <t>RP11-15H20.6</t>
  </si>
  <si>
    <t>CHST6</t>
  </si>
  <si>
    <t>ANKRD35</t>
  </si>
  <si>
    <t>AMPH</t>
  </si>
  <si>
    <t>PINLYP</t>
  </si>
  <si>
    <t>NPR1</t>
  </si>
  <si>
    <t>CASQ1</t>
  </si>
  <si>
    <t>RDH13</t>
  </si>
  <si>
    <t>FBXL14</t>
  </si>
  <si>
    <t>GLUD2</t>
  </si>
  <si>
    <t>RTEL1-TNFRSF6B</t>
  </si>
  <si>
    <t>CNFN</t>
  </si>
  <si>
    <t>MAGEA11</t>
  </si>
  <si>
    <t>SNED1</t>
  </si>
  <si>
    <t>GUSBP9</t>
  </si>
  <si>
    <t>SLC12A8</t>
  </si>
  <si>
    <t>HCN2</t>
  </si>
  <si>
    <t>CSPG4P12</t>
  </si>
  <si>
    <t>LIMS3</t>
  </si>
  <si>
    <t>HIST1H4I</t>
  </si>
  <si>
    <t>DRAM1</t>
  </si>
  <si>
    <t>GJA5</t>
  </si>
  <si>
    <t>CACNA2D3</t>
  </si>
  <si>
    <t>RP11-244H3.4</t>
  </si>
  <si>
    <t>CTD-2583A14.11</t>
  </si>
  <si>
    <t>KIAA1614-AS1</t>
  </si>
  <si>
    <t>LINC00664</t>
  </si>
  <si>
    <t>ARHGDIB</t>
  </si>
  <si>
    <t>SLC38A3</t>
  </si>
  <si>
    <t>PAXBP1-AS1</t>
  </si>
  <si>
    <t>COL9A1</t>
  </si>
  <si>
    <t>TRAC</t>
  </si>
  <si>
    <t>AC002467.7</t>
  </si>
  <si>
    <t>LOXL3</t>
  </si>
  <si>
    <t>ENOX1</t>
  </si>
  <si>
    <t>EYA2</t>
  </si>
  <si>
    <t>SNHG21</t>
  </si>
  <si>
    <t>MBOAT1</t>
  </si>
  <si>
    <t>GNGT1</t>
  </si>
  <si>
    <t>TP53I11</t>
  </si>
  <si>
    <t>SH3GL3</t>
  </si>
  <si>
    <t>HMGN3-AS1</t>
  </si>
  <si>
    <t>CDKN2D</t>
  </si>
  <si>
    <t>ANKRD39</t>
  </si>
  <si>
    <t>RP11-115C21.2</t>
  </si>
  <si>
    <t>OCA2</t>
  </si>
  <si>
    <t>KCNJ8</t>
  </si>
  <si>
    <t>GRIA1</t>
  </si>
  <si>
    <t>LMO7</t>
  </si>
  <si>
    <t>ASH1L-AS1</t>
  </si>
  <si>
    <t>GRM2</t>
  </si>
  <si>
    <t>PKNOX2</t>
  </si>
  <si>
    <t>HIST1H2BO</t>
  </si>
  <si>
    <t>ACSBG1</t>
  </si>
  <si>
    <t>OR2B6</t>
  </si>
  <si>
    <t>RIPK4</t>
  </si>
  <si>
    <t>MEF2C</t>
  </si>
  <si>
    <t>CYB561D2_1</t>
  </si>
  <si>
    <t>ST8SIA2</t>
  </si>
  <si>
    <t>EMC3-AS1</t>
  </si>
  <si>
    <t>RP11-181K12.2</t>
  </si>
  <si>
    <t>PYCARD</t>
  </si>
  <si>
    <t>IL12RB2</t>
  </si>
  <si>
    <t>AC137932.4</t>
  </si>
  <si>
    <t>HCP5</t>
  </si>
  <si>
    <t>CDH8</t>
  </si>
  <si>
    <t>IFITM2</t>
  </si>
  <si>
    <t>PRR5L</t>
  </si>
  <si>
    <t>RASL11A</t>
  </si>
  <si>
    <t>B9D2</t>
  </si>
  <si>
    <t>PLAGL1</t>
  </si>
  <si>
    <t>HERC2P10</t>
  </si>
  <si>
    <t>MIR646HG</t>
  </si>
  <si>
    <t>RP11-126K1.2</t>
  </si>
  <si>
    <t>AC027601.1</t>
  </si>
  <si>
    <t>HIST1H3E</t>
  </si>
  <si>
    <t>RP11-264B17.2</t>
  </si>
  <si>
    <t>AC226119.4</t>
  </si>
  <si>
    <t>ADORA1</t>
  </si>
  <si>
    <t>CCDC144NL</t>
  </si>
  <si>
    <t>GSTM1</t>
  </si>
  <si>
    <t>LINC01670</t>
  </si>
  <si>
    <t>LBP</t>
  </si>
  <si>
    <t>ANKRD13B</t>
  </si>
  <si>
    <t>ATP8A1</t>
  </si>
  <si>
    <t>CTTNBP2</t>
  </si>
  <si>
    <t>HIST3H2BB</t>
  </si>
  <si>
    <t>RP11-403B2.7</t>
  </si>
  <si>
    <t>NPHP3-ACAD11</t>
  </si>
  <si>
    <t>CATSPER2P1</t>
  </si>
  <si>
    <t>RP11-138I1.3</t>
  </si>
  <si>
    <t>UGT8</t>
  </si>
  <si>
    <t>C15orf62</t>
  </si>
  <si>
    <t>HLA-DPA1</t>
  </si>
  <si>
    <t>GLYCTK</t>
  </si>
  <si>
    <t>SRPK3</t>
  </si>
  <si>
    <t>HMCN1</t>
  </si>
  <si>
    <t>PDE1B</t>
  </si>
  <si>
    <t>PCDH10</t>
  </si>
  <si>
    <t>CCDC129</t>
  </si>
  <si>
    <t>CTD-2517M22.17</t>
  </si>
  <si>
    <t>TMEM81</t>
  </si>
  <si>
    <t>SLC5A12</t>
  </si>
  <si>
    <t>CFAP157</t>
  </si>
  <si>
    <t>COL2A1</t>
  </si>
  <si>
    <t>CCDC103</t>
  </si>
  <si>
    <t>NUTM2G</t>
  </si>
  <si>
    <t>PGA5</t>
  </si>
  <si>
    <t>PLAUR</t>
  </si>
  <si>
    <t>RP11-163E9.2</t>
  </si>
  <si>
    <t>AC084219.2</t>
  </si>
  <si>
    <t>PCDHB9</t>
  </si>
  <si>
    <t>LINC01202</t>
  </si>
  <si>
    <t>BTN3A2</t>
  </si>
  <si>
    <t>TSPEAR</t>
  </si>
  <si>
    <t>RP11-514P8.6</t>
  </si>
  <si>
    <t>RP11-598D12.4</t>
  </si>
  <si>
    <t>CALHM2</t>
  </si>
  <si>
    <t>GPR141</t>
  </si>
  <si>
    <t>AC005076.5</t>
  </si>
  <si>
    <t>CD37</t>
  </si>
  <si>
    <t>TLDC2</t>
  </si>
  <si>
    <t>CHRD</t>
  </si>
  <si>
    <t>ALOX12</t>
  </si>
  <si>
    <t>RNF165</t>
  </si>
  <si>
    <t>AP001626.2</t>
  </si>
  <si>
    <t>RP11-303E16.10</t>
  </si>
  <si>
    <t>RP11-524F11.1</t>
  </si>
  <si>
    <t>AC010642.1</t>
  </si>
  <si>
    <t>CTD-2561B21.5</t>
  </si>
  <si>
    <t>P2RX5</t>
  </si>
  <si>
    <t>SEMA3F-AS1</t>
  </si>
  <si>
    <t>SPDYE2</t>
  </si>
  <si>
    <t>CA12</t>
  </si>
  <si>
    <t>PRSS44</t>
  </si>
  <si>
    <t>CH507-145C22.3</t>
  </si>
  <si>
    <t>WNT8A</t>
  </si>
  <si>
    <t>GRAP</t>
  </si>
  <si>
    <t>MRO</t>
  </si>
  <si>
    <t>CBR3</t>
  </si>
  <si>
    <t>LINC01876</t>
  </si>
  <si>
    <t>RP11-109P14.9</t>
  </si>
  <si>
    <t>RP11-154J22.1</t>
  </si>
  <si>
    <t>SMG1P4</t>
  </si>
  <si>
    <t>PRRT4</t>
  </si>
  <si>
    <t>CTB-31O20.9</t>
  </si>
  <si>
    <t>ECSCR</t>
  </si>
  <si>
    <t>GOLGA6A</t>
  </si>
  <si>
    <t>AC010980.2</t>
  </si>
  <si>
    <t>GAPDHS</t>
  </si>
  <si>
    <t>KIAA1549L</t>
  </si>
  <si>
    <t>MID1IP1-AS1</t>
  </si>
  <si>
    <t>RP11-158I13.2</t>
  </si>
  <si>
    <t>AC027612.4</t>
  </si>
  <si>
    <t>RP11-67L3.5</t>
  </si>
  <si>
    <t>PCDHGB2</t>
  </si>
  <si>
    <t>SERPINA5</t>
  </si>
  <si>
    <t>EPHX4</t>
  </si>
  <si>
    <t>HPCAL4</t>
  </si>
  <si>
    <t>NPIPA2</t>
  </si>
  <si>
    <t>USP41</t>
  </si>
  <si>
    <t>RP11-799B12.4</t>
  </si>
  <si>
    <t>RP11-458D21.5</t>
  </si>
  <si>
    <t>NRIP2</t>
  </si>
  <si>
    <t>RP11-10A14.3</t>
  </si>
  <si>
    <t>RP11-431N15.2</t>
  </si>
  <si>
    <t>STAC</t>
  </si>
  <si>
    <t>RP11-10L12.4</t>
  </si>
  <si>
    <t>APCDD1L-AS1</t>
  </si>
  <si>
    <t>KMT2E-AS1</t>
  </si>
  <si>
    <t>PRMT5-AS1</t>
  </si>
  <si>
    <t>PCDHB13</t>
  </si>
  <si>
    <t>PLA2G3</t>
  </si>
  <si>
    <t>AP000295.9</t>
  </si>
  <si>
    <t>AC005150.1</t>
  </si>
  <si>
    <t>CTD-2010I16.1</t>
  </si>
  <si>
    <t>IKZF2</t>
  </si>
  <si>
    <t>PTPRD-AS1</t>
  </si>
  <si>
    <t>SEC14L2</t>
  </si>
  <si>
    <t>LINC01090</t>
  </si>
  <si>
    <t>RP11-82L18.2</t>
  </si>
  <si>
    <t>CTD-3099C6.5</t>
  </si>
  <si>
    <t>GFI1</t>
  </si>
  <si>
    <t>SLC16A6P1</t>
  </si>
  <si>
    <t>TRHDE</t>
  </si>
  <si>
    <t>AC022007.5</t>
  </si>
  <si>
    <t>CTB-52I2.4</t>
  </si>
  <si>
    <t>GTF3C2-AS1</t>
  </si>
  <si>
    <t>RP5-1142A6.2</t>
  </si>
  <si>
    <t>SAP30L-AS1</t>
  </si>
  <si>
    <t>TNNC2</t>
  </si>
  <si>
    <t>CRHR2</t>
  </si>
  <si>
    <t>RP11-525G13.2</t>
  </si>
  <si>
    <t>ZNF816-ZNF321P</t>
  </si>
  <si>
    <t>MIR9-3HG</t>
  </si>
  <si>
    <t>RP11-404K5.2</t>
  </si>
  <si>
    <t>LAPTM5</t>
  </si>
  <si>
    <t>LYG1</t>
  </si>
  <si>
    <t>CD1C</t>
  </si>
  <si>
    <t>RP5-994D16.12</t>
  </si>
  <si>
    <t>SYS1-DBNDD2</t>
  </si>
  <si>
    <t>GLIPR1L1</t>
  </si>
  <si>
    <t>GSTT2</t>
  </si>
  <si>
    <t>RP11-445L6.3</t>
  </si>
  <si>
    <t>ISLR</t>
  </si>
  <si>
    <t>HIST1H2BE</t>
  </si>
  <si>
    <t>AC010976.2</t>
  </si>
  <si>
    <t>PDYN</t>
  </si>
  <si>
    <t>CBY3</t>
  </si>
  <si>
    <t>RPA4</t>
  </si>
  <si>
    <t>SMURF2P1</t>
  </si>
  <si>
    <t>THSD7B</t>
  </si>
  <si>
    <t>CTC-458I2.2</t>
  </si>
  <si>
    <t>DDX11L10</t>
  </si>
  <si>
    <t>LRRC7</t>
  </si>
  <si>
    <t>RP11-98F14.12</t>
  </si>
  <si>
    <t>SECTM1</t>
  </si>
  <si>
    <t>RP11-369G6.2</t>
  </si>
  <si>
    <t>LYVE1</t>
  </si>
  <si>
    <t>AL450992.2</t>
  </si>
  <si>
    <t>CTD-2529P6.3</t>
  </si>
  <si>
    <t>CSNK2A3</t>
  </si>
  <si>
    <t>LINC01419</t>
  </si>
  <si>
    <t>AC005775.2</t>
  </si>
  <si>
    <t>GPAT2</t>
  </si>
  <si>
    <t>AF131216.6</t>
  </si>
  <si>
    <t>LINC00618</t>
  </si>
  <si>
    <t>TAS1R3</t>
  </si>
  <si>
    <t>PRDX3P2</t>
  </si>
  <si>
    <t>LILRB3</t>
  </si>
  <si>
    <t>RP11-147I3.1</t>
  </si>
  <si>
    <t>SQRDL</t>
  </si>
  <si>
    <t>RP11-174O3.6</t>
  </si>
  <si>
    <t>RP11-176H8.1</t>
  </si>
  <si>
    <t>UMODL1</t>
  </si>
  <si>
    <t>PWP2</t>
  </si>
  <si>
    <t>RP11-844P9.6</t>
  </si>
  <si>
    <t>ST20-MTHFS</t>
  </si>
  <si>
    <t>CEACAM20</t>
  </si>
  <si>
    <t>RP11-128M1.1</t>
  </si>
  <si>
    <t>RP11-649A18.4</t>
  </si>
  <si>
    <t>RP11-861E21.2</t>
  </si>
  <si>
    <t>CEACAM22P</t>
  </si>
  <si>
    <t>RP11-618K13.2</t>
  </si>
  <si>
    <t>AC002472.8</t>
  </si>
  <si>
    <t>RP11-613D13.10</t>
  </si>
  <si>
    <t>RP11-256P1.1</t>
  </si>
  <si>
    <t>RP11-618P17.4</t>
  </si>
  <si>
    <t>RP11-161H23.5</t>
  </si>
  <si>
    <t>HIST2H2AA4</t>
  </si>
  <si>
    <t>PALM2-AKAP2</t>
  </si>
  <si>
    <t>CTD-2207O23.3</t>
  </si>
  <si>
    <t>TRIM39-RPP21</t>
  </si>
  <si>
    <t>CGB5</t>
  </si>
  <si>
    <t>RP11-304L19.1</t>
  </si>
  <si>
    <t>RP11-404F10.2</t>
  </si>
  <si>
    <t>RP11-433A19.2</t>
  </si>
  <si>
    <t>TEX21P</t>
  </si>
  <si>
    <t>GOLGA7B</t>
  </si>
  <si>
    <t>GSTA3</t>
  </si>
  <si>
    <t>OTOA</t>
  </si>
  <si>
    <t>RNF217-AS1</t>
  </si>
  <si>
    <t>L29074.3</t>
  </si>
  <si>
    <t>RP5-864K19.7</t>
  </si>
  <si>
    <t>ACOT2</t>
  </si>
  <si>
    <t>ASPHD1</t>
  </si>
  <si>
    <t>CTD-2383M3.1</t>
  </si>
  <si>
    <t>HAVCR2</t>
  </si>
  <si>
    <t>RP1-120G22.11</t>
  </si>
  <si>
    <t>RP11-231I16.1</t>
  </si>
  <si>
    <t>RP11-314N13.3</t>
  </si>
  <si>
    <t>SLC7A9</t>
  </si>
  <si>
    <t>SMPD5</t>
  </si>
  <si>
    <t>RP11-545I5.3</t>
  </si>
  <si>
    <t>DDX11L1</t>
  </si>
  <si>
    <t>ZCWPW2</t>
  </si>
  <si>
    <t>AC007249.3</t>
  </si>
  <si>
    <t>C1orf162</t>
  </si>
  <si>
    <t>RP11-44N22.3</t>
  </si>
  <si>
    <t>TSHR</t>
  </si>
  <si>
    <t>AP000350.8</t>
  </si>
  <si>
    <t>BHLHE40-AS1</t>
  </si>
  <si>
    <t>C16orf46</t>
  </si>
  <si>
    <t>C16orf71</t>
  </si>
  <si>
    <t>CCL22</t>
  </si>
  <si>
    <t>CTC-529P8.1</t>
  </si>
  <si>
    <t>ENO1-AS1</t>
  </si>
  <si>
    <t>RP11-707P17.2</t>
  </si>
  <si>
    <t>RP3-449M8.6</t>
  </si>
  <si>
    <t>ALPL</t>
  </si>
  <si>
    <t>FOXH1</t>
  </si>
  <si>
    <t>RP11-355B11.2</t>
  </si>
  <si>
    <t>LINC01091</t>
  </si>
  <si>
    <t>C11orf53</t>
  </si>
  <si>
    <t>LRRIQ3</t>
  </si>
  <si>
    <t>AKNAD1</t>
  </si>
  <si>
    <t>AQP2</t>
  </si>
  <si>
    <t>MYH7B</t>
  </si>
  <si>
    <t>PRSS57</t>
  </si>
  <si>
    <t>RP11-1228E12.1</t>
  </si>
  <si>
    <t>RP11-220I1.2</t>
  </si>
  <si>
    <t>TBC1D16</t>
  </si>
  <si>
    <t>AGAP1-IT1</t>
  </si>
  <si>
    <t>RP11-968O1.5</t>
  </si>
  <si>
    <t>IL1RN</t>
  </si>
  <si>
    <t>MCPH1-AS1</t>
  </si>
  <si>
    <t>RP13-30A9.1</t>
  </si>
  <si>
    <t>CLRN1-AS1_1</t>
  </si>
  <si>
    <t>SLC5A2</t>
  </si>
  <si>
    <t>TNFRSF1B</t>
  </si>
  <si>
    <t>SEPT3</t>
  </si>
  <si>
    <t>CKM</t>
  </si>
  <si>
    <t>RHOH</t>
  </si>
  <si>
    <t>RP11-583F2.1</t>
  </si>
  <si>
    <t>CD109</t>
  </si>
  <si>
    <t>C10orf111</t>
  </si>
  <si>
    <t>ST6GALNAC1</t>
  </si>
  <si>
    <t>XXbac-BPG32J3.20</t>
  </si>
  <si>
    <t>IL26</t>
  </si>
  <si>
    <t>PIPOX</t>
  </si>
  <si>
    <t>RP11-17M16.2</t>
  </si>
  <si>
    <t>RP11-317M11.1</t>
  </si>
  <si>
    <t>RP11-403I13.5</t>
  </si>
  <si>
    <t>C5orf56</t>
  </si>
  <si>
    <t>MYADML2</t>
  </si>
  <si>
    <t>LINC01545</t>
  </si>
  <si>
    <t>RP5-884G6.2</t>
  </si>
  <si>
    <t>TREH</t>
  </si>
  <si>
    <t>RP11-30K9.6</t>
  </si>
  <si>
    <t>RP11-426C22.5</t>
  </si>
  <si>
    <t>FEZ1</t>
  </si>
  <si>
    <t>GSTM2</t>
  </si>
  <si>
    <t>TRIM36</t>
  </si>
  <si>
    <t>C4orf26</t>
  </si>
  <si>
    <t>AC002310.7</t>
  </si>
  <si>
    <t>AP001057.1</t>
  </si>
  <si>
    <t>CTB-60B18.10</t>
  </si>
  <si>
    <t>HCG17</t>
  </si>
  <si>
    <t>RP11-321G12.1</t>
  </si>
  <si>
    <t>FAM182B</t>
  </si>
  <si>
    <t>LINC01762</t>
  </si>
  <si>
    <t>RP11-874J12.4</t>
  </si>
  <si>
    <t>RP11-268G12.1</t>
  </si>
  <si>
    <t>RCSD1</t>
  </si>
  <si>
    <t>CGB3</t>
  </si>
  <si>
    <t>ART4</t>
  </si>
  <si>
    <t>HIST1H4E</t>
  </si>
  <si>
    <t>SPINK4</t>
  </si>
  <si>
    <t>USP43</t>
  </si>
  <si>
    <t>CHRM1</t>
  </si>
  <si>
    <t>RP11-958N24.2</t>
  </si>
  <si>
    <t>SMIM2-AS1</t>
  </si>
  <si>
    <t>ACOX2</t>
  </si>
  <si>
    <t>TLX1NB</t>
  </si>
  <si>
    <t>C21orf62-AS1</t>
  </si>
  <si>
    <t>ZBTB46-AS1</t>
  </si>
  <si>
    <t>ERVMER34-1</t>
  </si>
  <si>
    <t>IFNG-AS1</t>
  </si>
  <si>
    <t>RP13-492C18.2</t>
  </si>
  <si>
    <t>CYP3A4</t>
  </si>
  <si>
    <t>HSFX1</t>
  </si>
  <si>
    <t>RP11-236L14.2</t>
  </si>
  <si>
    <t>RP11-849F2.5</t>
  </si>
  <si>
    <t>TMEM105</t>
  </si>
  <si>
    <t>CDA</t>
  </si>
  <si>
    <t>CCR10</t>
  </si>
  <si>
    <t>CTD-2325M2.1</t>
  </si>
  <si>
    <t>EHD3</t>
  </si>
  <si>
    <t>FAM198A</t>
  </si>
  <si>
    <t>RP11-417L19.4</t>
  </si>
  <si>
    <t>CFB</t>
  </si>
  <si>
    <t>AC007952.5</t>
  </si>
  <si>
    <t>OPN1SW</t>
  </si>
  <si>
    <t>IPO9-AS1</t>
  </si>
  <si>
    <t>RP11-296A16.1</t>
  </si>
  <si>
    <t>NR2F2-AS1</t>
  </si>
  <si>
    <t>KRBOX1</t>
  </si>
  <si>
    <t>ARRDC3-AS1</t>
  </si>
  <si>
    <t>HIST1H2BD</t>
  </si>
  <si>
    <t>HLA-V</t>
  </si>
  <si>
    <t>ST6GALNAC4</t>
  </si>
  <si>
    <t>ATP13A4</t>
  </si>
  <si>
    <t>CTC-501O10.1</t>
  </si>
  <si>
    <t>ISLR2</t>
  </si>
  <si>
    <t>LRRC37A12P</t>
  </si>
  <si>
    <t>AC004837.5</t>
  </si>
  <si>
    <t>EFR3B</t>
  </si>
  <si>
    <t>ARHGAP25</t>
  </si>
  <si>
    <t>RGS6</t>
  </si>
  <si>
    <t>RP11-283G6.3</t>
  </si>
  <si>
    <t>RP11-173P15.5</t>
  </si>
  <si>
    <t>UBAC2-AS1</t>
  </si>
  <si>
    <t>RP11-444E17.6</t>
  </si>
  <si>
    <t>RP11-539L10.2</t>
  </si>
  <si>
    <t>SEC14L6</t>
  </si>
  <si>
    <t>GPM6B</t>
  </si>
  <si>
    <t>TH</t>
  </si>
  <si>
    <t>RP11-663N22.1</t>
  </si>
  <si>
    <t>PEX11G</t>
  </si>
  <si>
    <t>ROCK1P1</t>
  </si>
  <si>
    <t>AC109826.1</t>
  </si>
  <si>
    <t>AXDND1</t>
  </si>
  <si>
    <t>ELMOD1</t>
  </si>
  <si>
    <t>RAPGEF3</t>
  </si>
  <si>
    <t>CTD-3148I10.9</t>
  </si>
  <si>
    <t>DYX1C1</t>
  </si>
  <si>
    <t>TSPAN8</t>
  </si>
  <si>
    <t>AC007326.13</t>
  </si>
  <si>
    <t>FAM47E</t>
  </si>
  <si>
    <t>EFCAB12</t>
  </si>
  <si>
    <t>ABHD14A-ACY1</t>
  </si>
  <si>
    <t>C11orf65</t>
  </si>
  <si>
    <t>GSAP</t>
  </si>
  <si>
    <t>CRYM-AS1</t>
  </si>
  <si>
    <t>RP1-221C16.8</t>
  </si>
  <si>
    <t>FAM227B</t>
  </si>
  <si>
    <t>RP11-379B18.5</t>
  </si>
  <si>
    <t>BCAN</t>
  </si>
  <si>
    <t>BDNF-AS</t>
  </si>
  <si>
    <t>RP11-574K11.29</t>
  </si>
  <si>
    <t>AC008781.7</t>
  </si>
  <si>
    <t>CTB-131B5.5</t>
  </si>
  <si>
    <t>FLRT2</t>
  </si>
  <si>
    <t>RP13-30A9.2</t>
  </si>
  <si>
    <t>SP2-AS1</t>
  </si>
  <si>
    <t>AC098820.4</t>
  </si>
  <si>
    <t>KPNA2P3</t>
  </si>
  <si>
    <t>SNAI3-AS1</t>
  </si>
  <si>
    <t>CRABP2</t>
  </si>
  <si>
    <t>DSC1</t>
  </si>
  <si>
    <t>C1orf168</t>
  </si>
  <si>
    <t>ARHGEF37</t>
  </si>
  <si>
    <t>FLJ42969</t>
  </si>
  <si>
    <t>RP11-356I2.4</t>
  </si>
  <si>
    <t>AC004980.9</t>
  </si>
  <si>
    <t>RP11-296O14.3</t>
  </si>
  <si>
    <t>MIATNB</t>
  </si>
  <si>
    <t>SHD</t>
  </si>
  <si>
    <t>RNF223</t>
  </si>
  <si>
    <t>RRAGD</t>
  </si>
  <si>
    <t>RP11-74J13.8</t>
  </si>
  <si>
    <t>GPR135</t>
  </si>
  <si>
    <t>CEP295NL</t>
  </si>
  <si>
    <t>GDPD4</t>
  </si>
  <si>
    <t>DLGAP1-AS1</t>
  </si>
  <si>
    <t>RP4-657D16.3</t>
  </si>
  <si>
    <t>HIST1H2BF</t>
  </si>
  <si>
    <t>MDH1B</t>
  </si>
  <si>
    <t>CTD-2506P8.6</t>
  </si>
  <si>
    <t>NRL</t>
  </si>
  <si>
    <t>RP3-467K16.4</t>
  </si>
  <si>
    <t>SLFNL1-AS1</t>
  </si>
  <si>
    <t>FXYD4</t>
  </si>
  <si>
    <t>VTCN1</t>
  </si>
  <si>
    <t>AP000351.4</t>
  </si>
  <si>
    <t>DARS-AS1</t>
  </si>
  <si>
    <t>CTC-241N9.1</t>
  </si>
  <si>
    <t>ALOX12-AS1</t>
  </si>
  <si>
    <t>CTC-308K20.1</t>
  </si>
  <si>
    <t>GMDS-AS1</t>
  </si>
  <si>
    <t>RP11-244F12.3</t>
  </si>
  <si>
    <t>HIST1H2BN</t>
  </si>
  <si>
    <t>GRK5</t>
  </si>
  <si>
    <t>RP11-522I20.3</t>
  </si>
  <si>
    <t>SLC22A15</t>
  </si>
  <si>
    <t>TLE6</t>
  </si>
  <si>
    <t>GNAL</t>
  </si>
  <si>
    <t>RP11-1280N14.3</t>
  </si>
  <si>
    <t>SPATA17</t>
  </si>
  <si>
    <t>TULP1</t>
  </si>
  <si>
    <t>LRRC37A17P</t>
  </si>
  <si>
    <t>HOMER2</t>
  </si>
  <si>
    <t>CCDC13</t>
  </si>
  <si>
    <t>A1BG-AS1</t>
  </si>
  <si>
    <t>RP11-540A21.2</t>
  </si>
  <si>
    <t>RP4-816N1.6</t>
  </si>
  <si>
    <t>SLN</t>
  </si>
  <si>
    <t>CAPN14</t>
  </si>
  <si>
    <t>RIBC1</t>
  </si>
  <si>
    <t>CORO6</t>
  </si>
  <si>
    <t>LINC00634</t>
  </si>
  <si>
    <t>RP11-356J5.12</t>
  </si>
  <si>
    <t>DLGAP4-AS1</t>
  </si>
  <si>
    <t>IRAK3</t>
  </si>
  <si>
    <t>TTYH1</t>
  </si>
  <si>
    <t>LINC00937</t>
  </si>
  <si>
    <t>SRGAP3</t>
  </si>
  <si>
    <t>RBM43</t>
  </si>
  <si>
    <t>ENDOU</t>
  </si>
  <si>
    <t>KRT23</t>
  </si>
  <si>
    <t>AC098820.3</t>
  </si>
  <si>
    <t>PPAN-P2RY11</t>
  </si>
  <si>
    <t>SCRN1</t>
  </si>
  <si>
    <t>RP11-378J18.9</t>
  </si>
  <si>
    <t>RP11-355F16.1</t>
  </si>
  <si>
    <t>GGT1</t>
  </si>
  <si>
    <t>FSTL1</t>
  </si>
  <si>
    <t>RP1-313L4.3</t>
  </si>
  <si>
    <t>SLC25A18</t>
  </si>
  <si>
    <t>AP001469.9</t>
  </si>
  <si>
    <t>SLC22A11</t>
  </si>
  <si>
    <t>KLHL31</t>
  </si>
  <si>
    <t>KRT71</t>
  </si>
  <si>
    <t>RAB6C</t>
  </si>
  <si>
    <t>LLPH-AS1</t>
  </si>
  <si>
    <t>FGF18</t>
  </si>
  <si>
    <t>GVQW2</t>
  </si>
  <si>
    <t>RP11-320M2.1</t>
  </si>
  <si>
    <t>CATSPERD</t>
  </si>
  <si>
    <t>STOX1</t>
  </si>
  <si>
    <t>NBPF6</t>
  </si>
  <si>
    <t>AC105760.2</t>
  </si>
  <si>
    <t>ZNF436-AS1</t>
  </si>
  <si>
    <t>TBC1D3</t>
  </si>
  <si>
    <t>RAB6C-AS1</t>
  </si>
  <si>
    <t>LINC00482</t>
  </si>
  <si>
    <t>TIGD6</t>
  </si>
  <si>
    <t>CCDC81</t>
  </si>
  <si>
    <t>HIST1H2AC</t>
  </si>
  <si>
    <t>CTD-2194D22.3</t>
  </si>
  <si>
    <t>CASC2</t>
  </si>
  <si>
    <t>TNNI1</t>
  </si>
  <si>
    <t>DNAH5</t>
  </si>
  <si>
    <t>CCDC153</t>
  </si>
  <si>
    <t>GABARAPL1</t>
  </si>
  <si>
    <t>TESK2</t>
  </si>
  <si>
    <t>CUZD1</t>
  </si>
  <si>
    <t>CTD-2017D11.1</t>
  </si>
  <si>
    <t>RP11-902B17.1</t>
  </si>
  <si>
    <t>CTD-2517O10.6</t>
  </si>
  <si>
    <t>SYCE2</t>
  </si>
  <si>
    <t>RAB6B</t>
  </si>
  <si>
    <t>TNFSF14</t>
  </si>
  <si>
    <t>NUDT16P1</t>
  </si>
  <si>
    <t>ITGB2</t>
  </si>
  <si>
    <t>NMNAT2</t>
  </si>
  <si>
    <t>CABLES1</t>
  </si>
  <si>
    <t>TMPRSS3</t>
  </si>
  <si>
    <t>GREB1</t>
  </si>
  <si>
    <t>TMEM67</t>
  </si>
  <si>
    <t>PADI2</t>
  </si>
  <si>
    <t>LINC00282</t>
  </si>
  <si>
    <t>KRT15</t>
  </si>
  <si>
    <t>ANKFN1</t>
  </si>
  <si>
    <t>FZD4</t>
  </si>
  <si>
    <t>IFI35</t>
  </si>
  <si>
    <t>RP11-637A17.2</t>
  </si>
  <si>
    <t>C8orf31</t>
  </si>
  <si>
    <t>SLC25A45</t>
  </si>
  <si>
    <t>TMEM184A</t>
  </si>
  <si>
    <t>RP11-696N14.1</t>
  </si>
  <si>
    <t>OXLD1</t>
  </si>
  <si>
    <t>ZNF321P</t>
  </si>
  <si>
    <t>MDGA2</t>
  </si>
  <si>
    <t>PLA2G16</t>
  </si>
  <si>
    <t>CTD-3185P2.1</t>
  </si>
  <si>
    <t>NCMAP</t>
  </si>
  <si>
    <t>CTD-2311M21.3</t>
  </si>
  <si>
    <t>RP11-380D23.1</t>
  </si>
  <si>
    <t>TSSK6</t>
  </si>
  <si>
    <t>RP11-134G8.5</t>
  </si>
  <si>
    <t>RP11-111A22.1</t>
  </si>
  <si>
    <t>RP11-723O4.2</t>
  </si>
  <si>
    <t>HIST1H2AG</t>
  </si>
  <si>
    <t>CFAP74</t>
  </si>
  <si>
    <t>HIST3H2A</t>
  </si>
  <si>
    <t>CLK4</t>
  </si>
  <si>
    <t>PIK3IP1</t>
  </si>
  <si>
    <t>GDPD3</t>
  </si>
  <si>
    <t>RP11-703I16.1</t>
  </si>
  <si>
    <t>RP11-439A17.9</t>
  </si>
  <si>
    <t>USH1C</t>
  </si>
  <si>
    <t>PIGV</t>
  </si>
  <si>
    <t>SAT1</t>
  </si>
  <si>
    <t>PRKAG2</t>
  </si>
  <si>
    <t>RALY-AS1</t>
  </si>
  <si>
    <t>C5orf17</t>
  </si>
  <si>
    <t>MZF1-AS1</t>
  </si>
  <si>
    <t>VSIR</t>
  </si>
  <si>
    <t>FAM175A</t>
  </si>
  <si>
    <t>RP11-381K20.2</t>
  </si>
  <si>
    <t>ABCA5</t>
  </si>
  <si>
    <t>ZC2HC1C</t>
  </si>
  <si>
    <t>RNF157</t>
  </si>
  <si>
    <t>APOC1P1</t>
  </si>
  <si>
    <t>MNX1-AS1</t>
  </si>
  <si>
    <t>FITM2</t>
  </si>
  <si>
    <t>FAM49A</t>
  </si>
  <si>
    <t>LINC01889</t>
  </si>
  <si>
    <t>ZNF333</t>
  </si>
  <si>
    <t>TUBA3E</t>
  </si>
  <si>
    <t>ABCB9</t>
  </si>
  <si>
    <t>CTD-2583A14.8</t>
  </si>
  <si>
    <t>TMEM8A</t>
  </si>
  <si>
    <t>LINC01572</t>
  </si>
  <si>
    <t>PLLP</t>
  </si>
  <si>
    <t>LY6G6C</t>
  </si>
  <si>
    <t>ALDH3B2</t>
  </si>
  <si>
    <t>IRAK1BP1</t>
  </si>
  <si>
    <t>CTC-459F4.3</t>
  </si>
  <si>
    <t>HSPD1P6</t>
  </si>
  <si>
    <t>CD99P1</t>
  </si>
  <si>
    <t>ANO10</t>
  </si>
  <si>
    <t>RRN3P3</t>
  </si>
  <si>
    <t>PRKCZ</t>
  </si>
  <si>
    <t>CBWD3</t>
  </si>
  <si>
    <t>SOCS2</t>
  </si>
  <si>
    <t>GABBR2</t>
  </si>
  <si>
    <t>AC002480.3</t>
  </si>
  <si>
    <t>RAB36</t>
  </si>
  <si>
    <t>TRIM34</t>
  </si>
  <si>
    <t>CALCOCO2</t>
  </si>
  <si>
    <t>ALDH3B1</t>
  </si>
  <si>
    <t>LINC00885</t>
  </si>
  <si>
    <t>LINC00939</t>
  </si>
  <si>
    <t>FAM173B</t>
  </si>
  <si>
    <t>PCAT7</t>
  </si>
  <si>
    <t>INO80B-WBP1</t>
  </si>
  <si>
    <t>QSOX1</t>
  </si>
  <si>
    <t>FLVCR1-AS1</t>
  </si>
  <si>
    <t>LURAP1</t>
  </si>
  <si>
    <t>TNFRSF13C</t>
  </si>
  <si>
    <t>FBXO36</t>
  </si>
  <si>
    <t>AC091729.9</t>
  </si>
  <si>
    <t>FBLN5</t>
  </si>
  <si>
    <t>KCTD1</t>
  </si>
  <si>
    <t>PIM2</t>
  </si>
  <si>
    <t>ZNF395</t>
  </si>
  <si>
    <t>MAPRE2</t>
  </si>
  <si>
    <t>SLC25A25-AS1</t>
  </si>
  <si>
    <t>CCDC173</t>
  </si>
  <si>
    <t>TAF6</t>
  </si>
  <si>
    <t>SAMHD1</t>
  </si>
  <si>
    <t>TGIF2</t>
  </si>
  <si>
    <t>RP11-180O5.2</t>
  </si>
  <si>
    <t>ARSB</t>
  </si>
  <si>
    <t>KCND1</t>
  </si>
  <si>
    <t>PELI3</t>
  </si>
  <si>
    <t>ADA</t>
  </si>
  <si>
    <t>GLB1L2</t>
  </si>
  <si>
    <t>FAM189B</t>
  </si>
  <si>
    <t>NDE1</t>
  </si>
  <si>
    <t>NEO1</t>
  </si>
  <si>
    <t>PLD5</t>
  </si>
  <si>
    <t>OSR2</t>
  </si>
  <si>
    <t>ZNF283</t>
  </si>
  <si>
    <t>RP11-321N4.5</t>
  </si>
  <si>
    <t>ADGRL1</t>
  </si>
  <si>
    <t>ZNRF3</t>
  </si>
  <si>
    <t>NKX6-3</t>
  </si>
  <si>
    <t>TPTE</t>
  </si>
  <si>
    <t>PTCHD4</t>
  </si>
  <si>
    <t>ZNF286A</t>
  </si>
  <si>
    <t>PLB1</t>
  </si>
  <si>
    <t>ZNF576</t>
  </si>
  <si>
    <t>CROT</t>
  </si>
  <si>
    <t>RGS12</t>
  </si>
  <si>
    <t>TPRXL</t>
  </si>
  <si>
    <t>RP11-511P7.6</t>
  </si>
  <si>
    <t>ZNF324B</t>
  </si>
  <si>
    <t>LRRC3</t>
  </si>
  <si>
    <t>TMLHE</t>
  </si>
  <si>
    <t>VNN2</t>
  </si>
  <si>
    <t>PRDM11</t>
  </si>
  <si>
    <t>TMC7</t>
  </si>
  <si>
    <t>YBX2</t>
  </si>
  <si>
    <t>STEAP1</t>
  </si>
  <si>
    <t>AQP3</t>
  </si>
  <si>
    <t>TSKU</t>
  </si>
  <si>
    <t>TMEM45B</t>
  </si>
  <si>
    <t>COL16A1</t>
  </si>
  <si>
    <t>HEPHL1</t>
  </si>
  <si>
    <t>FOXD2</t>
  </si>
  <si>
    <t>HOXC6</t>
  </si>
  <si>
    <t>DBN1</t>
  </si>
  <si>
    <t>RP3-382I10.7</t>
  </si>
  <si>
    <t>CTD-3138B18.4</t>
  </si>
  <si>
    <t>ZNF155</t>
  </si>
  <si>
    <t>BAHCC1</t>
  </si>
  <si>
    <t>DUSP27</t>
  </si>
  <si>
    <t>ABCC4</t>
  </si>
  <si>
    <t>PBX3</t>
  </si>
  <si>
    <t>ARID5B</t>
  </si>
  <si>
    <t>GATSL2</t>
  </si>
  <si>
    <t>RFLNA</t>
  </si>
  <si>
    <t>DBNDD1</t>
  </si>
  <si>
    <t>MEX3A</t>
  </si>
  <si>
    <t>PCDHA5</t>
  </si>
  <si>
    <t>ATP11B</t>
  </si>
  <si>
    <t>ZSCAN12P1</t>
  </si>
  <si>
    <t>ARHGAP39</t>
  </si>
  <si>
    <t>PXYLP1</t>
  </si>
  <si>
    <t>CDR2L</t>
  </si>
  <si>
    <t>SFXN5</t>
  </si>
  <si>
    <t>WNT10A</t>
  </si>
  <si>
    <t>SPN</t>
  </si>
  <si>
    <t>FAM171A2</t>
  </si>
  <si>
    <t>BCL3</t>
  </si>
  <si>
    <t>S100A4</t>
  </si>
  <si>
    <t>ID1</t>
  </si>
  <si>
    <t>CYP2F1</t>
  </si>
  <si>
    <t>TTC26</t>
  </si>
  <si>
    <t>RORA</t>
  </si>
  <si>
    <t>ZIM2</t>
  </si>
  <si>
    <t>CMTM7</t>
  </si>
  <si>
    <t>MMP23B</t>
  </si>
  <si>
    <t>IGDCC3</t>
  </si>
  <si>
    <t>TNFSF10</t>
  </si>
  <si>
    <t>RP11-108M9.3</t>
  </si>
  <si>
    <t>RHOBTB3</t>
  </si>
  <si>
    <t>NOL4L</t>
  </si>
  <si>
    <t>CAPN12</t>
  </si>
  <si>
    <t>CDH3</t>
  </si>
  <si>
    <t>C7orf33</t>
  </si>
  <si>
    <t>IFNLR1</t>
  </si>
  <si>
    <t>DNAJB5</t>
  </si>
  <si>
    <t>IVD</t>
  </si>
  <si>
    <t>TYW1B</t>
  </si>
  <si>
    <t>RP13-650J16.1</t>
  </si>
  <si>
    <t>P2RX5-TAX1BP3</t>
  </si>
  <si>
    <t>LINC01006</t>
  </si>
  <si>
    <t>TCF7L1</t>
  </si>
  <si>
    <t>SLC15A2</t>
  </si>
  <si>
    <t>DNAH6</t>
  </si>
  <si>
    <t>EIF5AL1</t>
  </si>
  <si>
    <t>SYCP2</t>
  </si>
  <si>
    <t>LCN12</t>
  </si>
  <si>
    <t>TSPAN33</t>
  </si>
  <si>
    <t>MPO</t>
  </si>
  <si>
    <t>PCDHA3</t>
  </si>
  <si>
    <t>CXorf65</t>
  </si>
  <si>
    <t>STON1</t>
  </si>
  <si>
    <t>MTUS2</t>
  </si>
  <si>
    <t>STMN3</t>
  </si>
  <si>
    <t>ZBTB7C</t>
  </si>
  <si>
    <t>SLC4A11</t>
  </si>
  <si>
    <t>RNF125</t>
  </si>
  <si>
    <t>COL17A1</t>
  </si>
  <si>
    <t>MYL4</t>
  </si>
  <si>
    <t>RP11-365N19.2</t>
  </si>
  <si>
    <t>RP11-204M4.3</t>
  </si>
  <si>
    <t>LYPD2</t>
  </si>
  <si>
    <t>SHISA9</t>
  </si>
  <si>
    <t>KRT24</t>
  </si>
  <si>
    <t>PBX1</t>
  </si>
  <si>
    <t>PCDHA4</t>
  </si>
  <si>
    <t>ZCCHC24</t>
  </si>
  <si>
    <t>ZNF584</t>
  </si>
  <si>
    <t>ARRDC2</t>
  </si>
  <si>
    <t>CEP85L</t>
  </si>
  <si>
    <t>KIF21B</t>
  </si>
  <si>
    <t>SLC45A3</t>
  </si>
  <si>
    <t>ASXL3</t>
  </si>
  <si>
    <t>ARHGEF40</t>
  </si>
  <si>
    <t>BMP4</t>
  </si>
  <si>
    <t>ISX</t>
  </si>
  <si>
    <t>FAM229B</t>
  </si>
  <si>
    <t>HLA-F</t>
  </si>
  <si>
    <t>TCAP</t>
  </si>
  <si>
    <t>RP11-164H5.1</t>
  </si>
  <si>
    <t>NFIB</t>
  </si>
  <si>
    <t>PTGES3L-AARSD1</t>
  </si>
  <si>
    <t>NRK</t>
  </si>
  <si>
    <t>LRRC10B</t>
  </si>
  <si>
    <t>PLAC8</t>
  </si>
  <si>
    <t>GYG2</t>
  </si>
  <si>
    <t>SCML4</t>
  </si>
  <si>
    <t>PCDHA2</t>
  </si>
  <si>
    <t>AC009961.3</t>
  </si>
  <si>
    <t>MEOX1</t>
  </si>
  <si>
    <t>PKD1P6</t>
  </si>
  <si>
    <t>HS6ST2</t>
  </si>
  <si>
    <t>FHOD3</t>
  </si>
  <si>
    <t>SLC2A4</t>
  </si>
  <si>
    <t>LINC02201</t>
  </si>
  <si>
    <t>THSD1</t>
  </si>
  <si>
    <t>CMB9-55F22.1</t>
  </si>
  <si>
    <t>SUGCT</t>
  </si>
  <si>
    <t>THRA</t>
  </si>
  <si>
    <t>RP11-20I23.1</t>
  </si>
  <si>
    <t>MRGPRF</t>
  </si>
  <si>
    <t>LFNG</t>
  </si>
  <si>
    <t>CTB-54O9.9</t>
  </si>
  <si>
    <t>PVRIG</t>
  </si>
  <si>
    <t>KRT9</t>
  </si>
  <si>
    <t>KCND3</t>
  </si>
  <si>
    <t>GFAP</t>
  </si>
  <si>
    <t>GLRA2</t>
  </si>
  <si>
    <t>PTH1R</t>
  </si>
  <si>
    <t>PCDHA7</t>
  </si>
  <si>
    <t>CLVS1</t>
  </si>
  <si>
    <t>RP5-958B11.2</t>
  </si>
  <si>
    <t>SPDYE5</t>
  </si>
  <si>
    <t>SMOC2</t>
  </si>
  <si>
    <t>RP11-335O4.3</t>
  </si>
  <si>
    <t>HES7</t>
  </si>
  <si>
    <t>ITGB8</t>
  </si>
  <si>
    <t>AC009095.4</t>
  </si>
  <si>
    <t>EXD1</t>
  </si>
  <si>
    <t>LINC00319</t>
  </si>
  <si>
    <t>SPEG</t>
  </si>
  <si>
    <t>TLR6</t>
  </si>
  <si>
    <t>RP11-188C12.2</t>
  </si>
  <si>
    <t>CTD-2207O23.12</t>
  </si>
  <si>
    <t>RP11-876N24.4</t>
  </si>
  <si>
    <t>LMOD2</t>
  </si>
  <si>
    <t>RP1L1</t>
  </si>
  <si>
    <t>FLJ36000</t>
  </si>
  <si>
    <t>RP11-297D21.4</t>
  </si>
  <si>
    <t>RPL9P29</t>
  </si>
  <si>
    <t>SPDYE11</t>
  </si>
  <si>
    <t>RHBG</t>
  </si>
  <si>
    <t>RP11-506M12.1</t>
  </si>
  <si>
    <t>TREX2</t>
  </si>
  <si>
    <t>SP7</t>
  </si>
  <si>
    <t>AC091177.1</t>
  </si>
  <si>
    <t>CDRT15</t>
  </si>
  <si>
    <t>RP11-885B4.1</t>
  </si>
  <si>
    <t>TRAPPC12-AS1</t>
  </si>
  <si>
    <t>AC015971.2</t>
  </si>
  <si>
    <t>BTN2A2</t>
  </si>
  <si>
    <t>ARX</t>
  </si>
  <si>
    <t>VANGL2</t>
  </si>
  <si>
    <t>RP11-290H9.2</t>
  </si>
  <si>
    <t>CH17-258A22.4</t>
  </si>
  <si>
    <t>CTAGE8</t>
  </si>
  <si>
    <t>MYH1</t>
  </si>
  <si>
    <t>CTD-2616J11.11</t>
  </si>
  <si>
    <t>CFAP206</t>
  </si>
  <si>
    <t>RP11-589P10.7</t>
  </si>
  <si>
    <t>HORMAD1</t>
  </si>
  <si>
    <t>LINC01314</t>
  </si>
  <si>
    <t>RP11-613D13.8</t>
  </si>
  <si>
    <t>TMEM191B</t>
  </si>
  <si>
    <t>DLK2</t>
  </si>
  <si>
    <t>IVL</t>
  </si>
  <si>
    <t>SPG20-AS1</t>
  </si>
  <si>
    <t>RFX3-AS1</t>
  </si>
  <si>
    <t>CRYM</t>
  </si>
  <si>
    <t>DOC2A</t>
  </si>
  <si>
    <t>IL1RL1</t>
  </si>
  <si>
    <t>LINC01554</t>
  </si>
  <si>
    <t>NOXO1</t>
  </si>
  <si>
    <t>RP11-109N23.4</t>
  </si>
  <si>
    <t>ZNF833P</t>
  </si>
  <si>
    <t>FCGR1A</t>
  </si>
  <si>
    <t>CHRNA7</t>
  </si>
  <si>
    <t>PAICSP1</t>
  </si>
  <si>
    <t>AP000695.4</t>
  </si>
  <si>
    <t>CTD-2410N18.4</t>
  </si>
  <si>
    <t>LINC01534</t>
  </si>
  <si>
    <t>NOX5</t>
  </si>
  <si>
    <t>AC099850.1</t>
  </si>
  <si>
    <t>PRAM1</t>
  </si>
  <si>
    <t>SPTBN2</t>
  </si>
  <si>
    <t>AC104653.1</t>
  </si>
  <si>
    <t>LVCAT1</t>
  </si>
  <si>
    <t>AC026150.6</t>
  </si>
  <si>
    <t>DLEC1</t>
  </si>
  <si>
    <t>HIST1H2AK</t>
  </si>
  <si>
    <t>RP4-734P14.4</t>
  </si>
  <si>
    <t>C21orf140</t>
  </si>
  <si>
    <t>AC002456.2</t>
  </si>
  <si>
    <t>CASC18</t>
  </si>
  <si>
    <t>RP11-586K2.1</t>
  </si>
  <si>
    <t>RP11-667K14.3</t>
  </si>
  <si>
    <t>ZNF560</t>
  </si>
  <si>
    <t>TBC1D3F</t>
  </si>
  <si>
    <t>RP11-285F7.2</t>
  </si>
  <si>
    <t>GS1-114I9.3</t>
  </si>
  <si>
    <t>FAM69B</t>
  </si>
  <si>
    <t>GS1-259H13.2</t>
  </si>
  <si>
    <t>RP13-143G15.4</t>
  </si>
  <si>
    <t>PDE2A</t>
  </si>
  <si>
    <t>CTD-2132N18.2</t>
  </si>
  <si>
    <t>CYP2D8P</t>
  </si>
  <si>
    <t>IL3RA</t>
  </si>
  <si>
    <t>NRIR</t>
  </si>
  <si>
    <t>TLR9</t>
  </si>
  <si>
    <t>FBXO39</t>
  </si>
  <si>
    <t>CH17-437K3.1</t>
  </si>
  <si>
    <t>LINC00271</t>
  </si>
  <si>
    <t>RP11-38L15.3</t>
  </si>
  <si>
    <t>HAR1B</t>
  </si>
  <si>
    <t>RP11-1149O23.2</t>
  </si>
  <si>
    <t>RP11-493E12.3</t>
  </si>
  <si>
    <t>STX11</t>
  </si>
  <si>
    <t>NTN5</t>
  </si>
  <si>
    <t>MROH7</t>
  </si>
  <si>
    <t>AC026150.8</t>
  </si>
  <si>
    <t>FBXL22</t>
  </si>
  <si>
    <t>RP11-864J10.4</t>
  </si>
  <si>
    <t>VTN</t>
  </si>
  <si>
    <t>RP11-6I2.3</t>
  </si>
  <si>
    <t>CHRNE</t>
  </si>
  <si>
    <t>RP11-267M23.4</t>
  </si>
  <si>
    <t>SNAI3</t>
  </si>
  <si>
    <t>TPH1</t>
  </si>
  <si>
    <t>MISP3</t>
  </si>
  <si>
    <t>RP11-420A23.1</t>
  </si>
  <si>
    <t>RP11-462L8.1</t>
  </si>
  <si>
    <t>IL2RB</t>
  </si>
  <si>
    <t>AC062029.1</t>
  </si>
  <si>
    <t>RP11-1376P16.2</t>
  </si>
  <si>
    <t>RP11-755F10.1</t>
  </si>
  <si>
    <t>DRICH1</t>
  </si>
  <si>
    <t>AC010226.4</t>
  </si>
  <si>
    <t>HIST2H2BA</t>
  </si>
  <si>
    <t>MIOX</t>
  </si>
  <si>
    <t>RP11-261C10.5</t>
  </si>
  <si>
    <t>RP5-882C2.2</t>
  </si>
  <si>
    <t>AC003092.1</t>
  </si>
  <si>
    <t>PCSK9</t>
  </si>
  <si>
    <t>GNG12-AS1</t>
  </si>
  <si>
    <t>RIMBP3B</t>
  </si>
  <si>
    <t>TM4SF1</t>
  </si>
  <si>
    <t>AC007566.10</t>
  </si>
  <si>
    <t>RNF39</t>
  </si>
  <si>
    <t>CYP2B7P</t>
  </si>
  <si>
    <t>RP11-1398P2.1</t>
  </si>
  <si>
    <t>DLG2</t>
  </si>
  <si>
    <t>MTMR7</t>
  </si>
  <si>
    <t>MMP27</t>
  </si>
  <si>
    <t>GNMT</t>
  </si>
  <si>
    <t>LINC00957</t>
  </si>
  <si>
    <t>RP11-221N13.3</t>
  </si>
  <si>
    <t>LINC02019</t>
  </si>
  <si>
    <t>RNF139-AS1</t>
  </si>
  <si>
    <t>SRRM5</t>
  </si>
  <si>
    <t>KRTAP2-3</t>
  </si>
  <si>
    <t>RP11-385D13.1</t>
  </si>
  <si>
    <t>C11orf87</t>
  </si>
  <si>
    <t>IGLV5-52</t>
  </si>
  <si>
    <t>ABC7-42404400C24.1</t>
  </si>
  <si>
    <t>ANO3</t>
  </si>
  <si>
    <t>LRP2BP</t>
  </si>
  <si>
    <t>RP11-1E6.1</t>
  </si>
  <si>
    <t>RP11-575L7.8</t>
  </si>
  <si>
    <t>EBF2</t>
  </si>
  <si>
    <t>RP11-514P8.7</t>
  </si>
  <si>
    <t>KRT34</t>
  </si>
  <si>
    <t>ST3GAL6</t>
  </si>
  <si>
    <t>FAM215B</t>
  </si>
  <si>
    <t>RP11-1166P10.1</t>
  </si>
  <si>
    <t>ZNF32-AS2</t>
  </si>
  <si>
    <t>KIF5C</t>
  </si>
  <si>
    <t>KCNK15</t>
  </si>
  <si>
    <t>PRSS3</t>
  </si>
  <si>
    <t>LINC01436</t>
  </si>
  <si>
    <t>CA13</t>
  </si>
  <si>
    <t>CERNA1</t>
  </si>
  <si>
    <t>RP11-211N8.2</t>
  </si>
  <si>
    <t>RPSAP52</t>
  </si>
  <si>
    <t>RP11-302B13.5</t>
  </si>
  <si>
    <t>IL18R1</t>
  </si>
  <si>
    <t>GDNF-AS1</t>
  </si>
  <si>
    <t>CDCP1</t>
  </si>
  <si>
    <t>CTC-378H22.2</t>
  </si>
  <si>
    <t>FAM27E3</t>
  </si>
  <si>
    <t>ANG</t>
  </si>
  <si>
    <t>GPRC5A</t>
  </si>
  <si>
    <t>ARHGAP45</t>
  </si>
  <si>
    <t>ZNF843</t>
  </si>
  <si>
    <t>CTD-3131K8.2</t>
  </si>
  <si>
    <t>RIMBP3</t>
  </si>
  <si>
    <t>SYNGR2</t>
  </si>
  <si>
    <t>CTBP1-AS</t>
  </si>
  <si>
    <t>SNX22</t>
  </si>
  <si>
    <t>IGFLR1</t>
  </si>
  <si>
    <t>LINC01123</t>
  </si>
  <si>
    <t>AC006547.13</t>
  </si>
  <si>
    <t>AC005682.5</t>
  </si>
  <si>
    <t>JAG2</t>
  </si>
  <si>
    <t>PLGLB2</t>
  </si>
  <si>
    <t>RP11-273G15.2</t>
  </si>
  <si>
    <t>PPIL6</t>
  </si>
  <si>
    <t>AC004893.11</t>
  </si>
  <si>
    <t>C10orf25</t>
  </si>
  <si>
    <t>KLHDC7B</t>
  </si>
  <si>
    <t>SMCO4</t>
  </si>
  <si>
    <t>STX1A</t>
  </si>
  <si>
    <t>NR4A2</t>
  </si>
  <si>
    <t>TTC12</t>
  </si>
  <si>
    <t>CPA4</t>
  </si>
  <si>
    <t>CTD-2516F10.2</t>
  </si>
  <si>
    <t>TRPV1</t>
  </si>
  <si>
    <t>C1orf204</t>
  </si>
  <si>
    <t>ANKAR</t>
  </si>
  <si>
    <t>ENTPD1</t>
  </si>
  <si>
    <t>GBP1P1</t>
  </si>
  <si>
    <t>HDDC3</t>
  </si>
  <si>
    <t>SH3BGR</t>
  </si>
  <si>
    <t>FAM53A</t>
  </si>
  <si>
    <t>COL11A2</t>
  </si>
  <si>
    <t>CADPS2</t>
  </si>
  <si>
    <t>HOXA10-AS</t>
  </si>
  <si>
    <t>OPCML</t>
  </si>
  <si>
    <t>TMEM161B-AS1</t>
  </si>
  <si>
    <t>GALNT12</t>
  </si>
  <si>
    <t>RRP7BP</t>
  </si>
  <si>
    <t>MT1M</t>
  </si>
  <si>
    <t>ACSS1</t>
  </si>
  <si>
    <t>HSD17B7</t>
  </si>
  <si>
    <t>ANGPTL4</t>
  </si>
  <si>
    <t>RNASE4</t>
  </si>
  <si>
    <t>CTD-3092A11.1</t>
  </si>
  <si>
    <t>KCNQ5</t>
  </si>
  <si>
    <t>SNHG15</t>
  </si>
  <si>
    <t>ARIH2OS</t>
  </si>
  <si>
    <t>AC009133.12</t>
  </si>
  <si>
    <t>APTR</t>
  </si>
  <si>
    <t>PHLDA2</t>
  </si>
  <si>
    <t>STXBP5-AS1</t>
  </si>
  <si>
    <t>TNFRSF10A</t>
  </si>
  <si>
    <t>MRPS31P4</t>
  </si>
  <si>
    <t>ARHGAP22</t>
  </si>
  <si>
    <t>ZNF749</t>
  </si>
  <si>
    <t>ADCK1</t>
  </si>
  <si>
    <t>SNHG7</t>
  </si>
  <si>
    <t>RGS11</t>
  </si>
  <si>
    <t>MT1L</t>
  </si>
  <si>
    <t>MSTO1</t>
  </si>
  <si>
    <t>KCNK6</t>
  </si>
  <si>
    <t>RAB42</t>
  </si>
  <si>
    <t>RFX8</t>
  </si>
  <si>
    <t>C5orf30</t>
  </si>
  <si>
    <t>CDR2</t>
  </si>
  <si>
    <t>GPR180</t>
  </si>
  <si>
    <t>ODC1</t>
  </si>
  <si>
    <t>SPEF2</t>
  </si>
  <si>
    <t>OASL</t>
  </si>
  <si>
    <t>RP3-395M20.8</t>
  </si>
  <si>
    <t>CTD-2303H24.2</t>
  </si>
  <si>
    <t>DHDDS</t>
  </si>
  <si>
    <t>RP11-33B1.1</t>
  </si>
  <si>
    <t>ZNF526</t>
  </si>
  <si>
    <t>UAP1</t>
  </si>
  <si>
    <t>DBNDD2</t>
  </si>
  <si>
    <t>TUBB2B</t>
  </si>
  <si>
    <t>JMJD4</t>
  </si>
  <si>
    <t>FDFT1</t>
  </si>
  <si>
    <t>CKMT2-AS1</t>
  </si>
  <si>
    <t>SLFN11</t>
  </si>
  <si>
    <t>CXCL11</t>
  </si>
  <si>
    <t>TMEM39A</t>
  </si>
  <si>
    <t>TMEM243</t>
  </si>
  <si>
    <t>KCNK1</t>
  </si>
  <si>
    <t>ANKS3</t>
  </si>
  <si>
    <t>RAB27B</t>
  </si>
  <si>
    <t>PEX7</t>
  </si>
  <si>
    <t>ZRSR2</t>
  </si>
  <si>
    <t>PIK3R3</t>
  </si>
  <si>
    <t>P3H2</t>
  </si>
  <si>
    <t>XRCC3</t>
  </si>
  <si>
    <t>ZNF813</t>
  </si>
  <si>
    <t>PDGFD</t>
  </si>
  <si>
    <t>ZGRF1</t>
  </si>
  <si>
    <t>CCDC74B</t>
  </si>
  <si>
    <t>KIAA1456</t>
  </si>
  <si>
    <t>VSTM2L</t>
  </si>
  <si>
    <t>KIAA1324L</t>
  </si>
  <si>
    <t>MTURN</t>
  </si>
  <si>
    <t>ST8SIA1</t>
  </si>
  <si>
    <t>ETNK2</t>
  </si>
  <si>
    <t>C9orf3</t>
  </si>
  <si>
    <t>VCAM1</t>
  </si>
  <si>
    <t>PER1</t>
  </si>
  <si>
    <t>DTNA</t>
  </si>
  <si>
    <t>LIMCH1</t>
  </si>
  <si>
    <t>SLC29A4</t>
  </si>
  <si>
    <t>NACAD</t>
  </si>
  <si>
    <t>EML5</t>
  </si>
  <si>
    <t>TRIL</t>
  </si>
  <si>
    <t>RNF122</t>
  </si>
  <si>
    <t>CISH</t>
  </si>
  <si>
    <t>STARD8</t>
  </si>
  <si>
    <t>ABHD14A</t>
  </si>
  <si>
    <t>STARD4-AS1</t>
  </si>
  <si>
    <t>ZNF660</t>
  </si>
  <si>
    <t>FANCG</t>
  </si>
  <si>
    <t>PDE5A</t>
  </si>
  <si>
    <t>ZNF195</t>
  </si>
  <si>
    <t>NMB</t>
  </si>
  <si>
    <t>GUCY1B3</t>
  </si>
  <si>
    <t>SLC9A9</t>
  </si>
  <si>
    <t>PER3</t>
  </si>
  <si>
    <t>LIMD2</t>
  </si>
  <si>
    <t>PLA2G4A</t>
  </si>
  <si>
    <t>TMEM30B</t>
  </si>
  <si>
    <t>LHX9</t>
  </si>
  <si>
    <t>ARSI</t>
  </si>
  <si>
    <t>SCD5</t>
  </si>
  <si>
    <t>IGF1</t>
  </si>
  <si>
    <t>CARMN</t>
  </si>
  <si>
    <t>MFSD7</t>
  </si>
  <si>
    <t>AKR1B10</t>
  </si>
  <si>
    <t>C3orf80</t>
  </si>
  <si>
    <t>ZNF503-AS2</t>
  </si>
  <si>
    <t>CHDH</t>
  </si>
  <si>
    <t>CXCL16</t>
  </si>
  <si>
    <t>ARHGAP44</t>
  </si>
  <si>
    <t>CIART</t>
  </si>
  <si>
    <t>TRIP13</t>
  </si>
  <si>
    <t>RBM38</t>
  </si>
  <si>
    <t>SNCAIP</t>
  </si>
  <si>
    <t>SALL2</t>
  </si>
  <si>
    <t>CDK15</t>
  </si>
  <si>
    <t>PPP4R4</t>
  </si>
  <si>
    <t>MAN1C1</t>
  </si>
  <si>
    <t>ZNF93</t>
  </si>
  <si>
    <t>TYSND1</t>
  </si>
  <si>
    <t>SYTL2</t>
  </si>
  <si>
    <t>PAQR4</t>
  </si>
  <si>
    <t>EME1</t>
  </si>
  <si>
    <t>LINC01116</t>
  </si>
  <si>
    <t>ST6GALNAC5</t>
  </si>
  <si>
    <t>RP11-234B24.6</t>
  </si>
  <si>
    <t>RAB15</t>
  </si>
  <si>
    <t>AKR1B15</t>
  </si>
  <si>
    <t>LMOD1</t>
  </si>
  <si>
    <t>ZNF467</t>
  </si>
  <si>
    <t>CDH18</t>
  </si>
  <si>
    <t>MSX2</t>
  </si>
  <si>
    <t>IL4I1</t>
  </si>
  <si>
    <t>RFC3</t>
  </si>
  <si>
    <t>MIR3142HG</t>
  </si>
  <si>
    <t>MMP11</t>
  </si>
  <si>
    <t>WNT5A-AS1</t>
  </si>
  <si>
    <t>MAMSTR</t>
  </si>
  <si>
    <t>RIMS1</t>
  </si>
  <si>
    <t>ENPP5</t>
  </si>
  <si>
    <t>GPR137C</t>
  </si>
  <si>
    <t>FAAP24</t>
  </si>
  <si>
    <t>WFDC21P</t>
  </si>
  <si>
    <t>GDF6</t>
  </si>
  <si>
    <t>KCNE3</t>
  </si>
  <si>
    <t>RASGRP3</t>
  </si>
  <si>
    <t>GDF5</t>
  </si>
  <si>
    <t>RP11-61L23.2</t>
  </si>
  <si>
    <t>ZNF883</t>
  </si>
  <si>
    <t>RBM26-AS1</t>
  </si>
  <si>
    <t>NPAS3</t>
  </si>
  <si>
    <t>CXCL14</t>
  </si>
  <si>
    <t>IL34</t>
  </si>
  <si>
    <t>ZNF575</t>
  </si>
  <si>
    <t>PDE11A</t>
  </si>
  <si>
    <t>RP11-196G11.5</t>
  </si>
  <si>
    <t>JAK3</t>
  </si>
  <si>
    <t>BARD1</t>
  </si>
  <si>
    <t>PROCA1</t>
  </si>
  <si>
    <t>NHSL2</t>
  </si>
  <si>
    <t>HOXD4</t>
  </si>
  <si>
    <t>RP11-366L20.2</t>
  </si>
  <si>
    <t>RP11-456K23.1</t>
  </si>
  <si>
    <t>TRIM9</t>
  </si>
  <si>
    <t>EGF</t>
  </si>
  <si>
    <t>AUNIP</t>
  </si>
  <si>
    <t>LINC00327</t>
  </si>
  <si>
    <t>PIANP</t>
  </si>
  <si>
    <t>SCG5</t>
  </si>
  <si>
    <t>CCDC24</t>
  </si>
  <si>
    <t>JPH2</t>
  </si>
  <si>
    <t>SORBS2</t>
  </si>
  <si>
    <t>RP11-307E17.8</t>
  </si>
  <si>
    <t>DNAJC22</t>
  </si>
  <si>
    <t>LINC01106</t>
  </si>
  <si>
    <t>CEND1</t>
  </si>
  <si>
    <t>RBM14-RBM4</t>
  </si>
  <si>
    <t>BCAM</t>
  </si>
  <si>
    <t>MYLIP</t>
  </si>
  <si>
    <t>SEMA6C</t>
  </si>
  <si>
    <t>AGAP7P</t>
  </si>
  <si>
    <t>HSPB3</t>
  </si>
  <si>
    <t>LSR</t>
  </si>
  <si>
    <t>PLCXD3</t>
  </si>
  <si>
    <t>SDPR</t>
  </si>
  <si>
    <t>RP4-545C24.1</t>
  </si>
  <si>
    <t>CTD-2021K4.1</t>
  </si>
  <si>
    <t>HTR1F</t>
  </si>
  <si>
    <t>RP11-253M7.1</t>
  </si>
  <si>
    <t>FAM19A2</t>
  </si>
  <si>
    <t>C19orf57</t>
  </si>
  <si>
    <t>CH507-145C22.1</t>
  </si>
  <si>
    <t>GOLGA6L17P</t>
  </si>
  <si>
    <t>DIRAS3</t>
  </si>
  <si>
    <t>HPD</t>
  </si>
  <si>
    <t>HTR7</t>
  </si>
  <si>
    <t>GRK3</t>
  </si>
  <si>
    <t>RMI2</t>
  </si>
  <si>
    <t>ZSCAN16</t>
  </si>
  <si>
    <t>PCDH8</t>
  </si>
  <si>
    <t>NAPA-AS1</t>
  </si>
  <si>
    <t>VASH2</t>
  </si>
  <si>
    <t>LGR5</t>
  </si>
  <si>
    <t>LINC02015</t>
  </si>
  <si>
    <t>RP11-18B16.2</t>
  </si>
  <si>
    <t>TFAP2A-AS1</t>
  </si>
  <si>
    <t>CTD-2184D3.5</t>
  </si>
  <si>
    <t>C16orf59</t>
  </si>
  <si>
    <t>CAMK1G</t>
  </si>
  <si>
    <t>HVCN1</t>
  </si>
  <si>
    <t>ACVR2B-AS1</t>
  </si>
  <si>
    <t>TRABD2B</t>
  </si>
  <si>
    <t>ITGB7</t>
  </si>
  <si>
    <t>RASL11B</t>
  </si>
  <si>
    <t>SERTAD4-AS1</t>
  </si>
  <si>
    <t>RP11-138I17.1</t>
  </si>
  <si>
    <t>CLCA2</t>
  </si>
  <si>
    <t>TTC29</t>
  </si>
  <si>
    <t>LYPD1</t>
  </si>
  <si>
    <t>CTD-2574D22.2</t>
  </si>
  <si>
    <t>ALS2CR11</t>
  </si>
  <si>
    <t>LINC00704</t>
  </si>
  <si>
    <t>SPATA6L</t>
  </si>
  <si>
    <t>PCDHB15</t>
  </si>
  <si>
    <t>SLC16A9</t>
  </si>
  <si>
    <t>IL12A</t>
  </si>
  <si>
    <t>PF4</t>
  </si>
  <si>
    <t>KLHL41</t>
  </si>
  <si>
    <t>FNDC5</t>
  </si>
  <si>
    <t>PDZK1</t>
  </si>
  <si>
    <t>AC007750.5</t>
  </si>
  <si>
    <t>CTD-2370N5.3</t>
  </si>
  <si>
    <t>LINC00519</t>
  </si>
  <si>
    <t>RXFP1</t>
  </si>
  <si>
    <t>DGKB</t>
  </si>
  <si>
    <t>TMEM35A</t>
  </si>
  <si>
    <t>ACBD7</t>
  </si>
  <si>
    <t>PROM2</t>
  </si>
  <si>
    <t>GPR183</t>
  </si>
  <si>
    <t>RP11-1069G10.1</t>
  </si>
  <si>
    <t>CACNB4</t>
  </si>
  <si>
    <t>ROS1</t>
  </si>
  <si>
    <t>ZC3H12D</t>
  </si>
  <si>
    <t>SYTL5</t>
  </si>
  <si>
    <t>PRR19</t>
  </si>
  <si>
    <t>TLR2</t>
  </si>
  <si>
    <t>TRPC3</t>
  </si>
  <si>
    <t>AC002398.13</t>
  </si>
  <si>
    <t>MYO7B</t>
  </si>
  <si>
    <t>NOD2</t>
  </si>
  <si>
    <t>RP4-625H18.2</t>
  </si>
  <si>
    <t>SUGT1P1</t>
  </si>
  <si>
    <t>ASB9</t>
  </si>
  <si>
    <t>AP001189.4</t>
  </si>
  <si>
    <t>AC069368.3</t>
  </si>
  <si>
    <t>EXTL1</t>
  </si>
  <si>
    <t>LINC00517</t>
  </si>
  <si>
    <t>AP001432.14</t>
  </si>
  <si>
    <t>NKILA</t>
  </si>
  <si>
    <t>SPDYE18</t>
  </si>
  <si>
    <t>ZNF492</t>
  </si>
  <si>
    <t>CARNS1</t>
  </si>
  <si>
    <t>NXPH3</t>
  </si>
  <si>
    <t>HOXC5</t>
  </si>
  <si>
    <t>MIR497HG</t>
  </si>
  <si>
    <t>ARAP1-AS2</t>
  </si>
  <si>
    <t>BCHE</t>
  </si>
  <si>
    <t>RP11-736K20.6</t>
  </si>
  <si>
    <t>RP11-795F19.5</t>
  </si>
  <si>
    <t>TMEM26-AS1</t>
  </si>
  <si>
    <t>ZFHX4-AS1</t>
  </si>
  <si>
    <t>PTGER4</t>
  </si>
  <si>
    <t>ITGB2-AS1</t>
  </si>
  <si>
    <t>MYOZ1</t>
  </si>
  <si>
    <t>CTD-2207P18.2</t>
  </si>
  <si>
    <t>RP11-100G15.7</t>
  </si>
  <si>
    <t>RP11-264B17.4</t>
  </si>
  <si>
    <t>RP11-29G8.3</t>
  </si>
  <si>
    <t>NFE2</t>
  </si>
  <si>
    <t>CORO1A</t>
  </si>
  <si>
    <t>CTB-96E2.3</t>
  </si>
  <si>
    <t>ARHGEF7-AS2</t>
  </si>
  <si>
    <t>GNA15</t>
  </si>
  <si>
    <t>LINC01134</t>
  </si>
  <si>
    <t>NOSTRIN</t>
  </si>
  <si>
    <t>RP11-770E5.1</t>
  </si>
  <si>
    <t>FLJ37505</t>
  </si>
  <si>
    <t>C11orf52</t>
  </si>
  <si>
    <t>DRP2</t>
  </si>
  <si>
    <t>CFAP221</t>
  </si>
  <si>
    <t>ANKRD7</t>
  </si>
  <si>
    <t>DEC1</t>
  </si>
  <si>
    <t>NBEAP1</t>
  </si>
  <si>
    <t>SNCA</t>
  </si>
  <si>
    <t>MCHR1</t>
  </si>
  <si>
    <t>ACTR3C</t>
  </si>
  <si>
    <t>DAZL</t>
  </si>
  <si>
    <t>DES</t>
  </si>
  <si>
    <t>RP11-94C24.8</t>
  </si>
  <si>
    <t>SOX8</t>
  </si>
  <si>
    <t>FRMPD3</t>
  </si>
  <si>
    <t>ELOVL2</t>
  </si>
  <si>
    <t>LRRD1</t>
  </si>
  <si>
    <t>SLC38A11</t>
  </si>
  <si>
    <t>FAM57B</t>
  </si>
  <si>
    <t>KDM4A-AS1</t>
  </si>
  <si>
    <t>TMEM56-RWDD3</t>
  </si>
  <si>
    <t>DIO3OS</t>
  </si>
  <si>
    <t>CXorf57</t>
  </si>
  <si>
    <t>LRRTM2</t>
  </si>
  <si>
    <t>LINC01635</t>
  </si>
  <si>
    <t>RP11-726G1.1</t>
  </si>
  <si>
    <t>SYT12</t>
  </si>
  <si>
    <t>ZNF887P</t>
  </si>
  <si>
    <t>COLCA1</t>
  </si>
  <si>
    <t>FKBP1C</t>
  </si>
  <si>
    <t>GJD3</t>
  </si>
  <si>
    <t>FAM222A</t>
  </si>
  <si>
    <t>NKD1</t>
  </si>
  <si>
    <t>RP1-170O19.22</t>
  </si>
  <si>
    <t>TNFRSF6B</t>
  </si>
  <si>
    <t>SOGA3_2</t>
  </si>
  <si>
    <t>In fibroblasts only</t>
  </si>
  <si>
    <t>blue: cell cycle-related</t>
  </si>
  <si>
    <t>red: regulation of cell cycle</t>
  </si>
  <si>
    <t>green: cell cycle phase transition</t>
  </si>
  <si>
    <t>positive regulation of gene expression</t>
  </si>
  <si>
    <t>protein binding</t>
  </si>
  <si>
    <t>pink: negative regulation of cell cycle G2/M transition</t>
  </si>
  <si>
    <t>dark green: positive regulation of cell cycle G2/M transition</t>
  </si>
  <si>
    <t>light blue: mitotic G2/M transition checkpoint</t>
  </si>
  <si>
    <t>Genes enriched in at least 2 categories</t>
  </si>
  <si>
    <t>JAR</t>
  </si>
  <si>
    <t>2102P</t>
  </si>
  <si>
    <t>NCCIT</t>
  </si>
  <si>
    <t>JEG3</t>
  </si>
  <si>
    <t>TCam-2</t>
  </si>
  <si>
    <t>MPAF</t>
  </si>
  <si>
    <t>Nucleus</t>
  </si>
  <si>
    <t>DNA replication</t>
  </si>
  <si>
    <t>Centromere</t>
  </si>
  <si>
    <t>Kinetochore</t>
  </si>
  <si>
    <t>Chromosome</t>
  </si>
  <si>
    <t>Phosphoprotein</t>
  </si>
  <si>
    <t>DNA damage</t>
  </si>
  <si>
    <t>DNA repair</t>
  </si>
  <si>
    <t>ATP-binding</t>
  </si>
  <si>
    <t>Serine/threonine-protein kinase</t>
  </si>
  <si>
    <t>Nucleotide-binding</t>
  </si>
  <si>
    <t>Kinase</t>
  </si>
  <si>
    <t>=-(LOG(p-value))</t>
  </si>
  <si>
    <t>2102EP (- GCT cell lines / MPAF)</t>
  </si>
  <si>
    <t>TCam-2 +Palbo</t>
  </si>
  <si>
    <t>ECs +Palbo</t>
  </si>
  <si>
    <t>Choriocarcinomas +Palbo</t>
  </si>
  <si>
    <t>MPAF +Palbo</t>
  </si>
  <si>
    <t>Cyclins</t>
  </si>
  <si>
    <t>CCND3</t>
  </si>
  <si>
    <t>Cyclin-dependent kinases</t>
  </si>
  <si>
    <t>CDK6</t>
  </si>
  <si>
    <t>CDK7</t>
  </si>
  <si>
    <t>Cyclin-dependent kinase inhibitors</t>
  </si>
  <si>
    <t>CDKN1A</t>
  </si>
  <si>
    <t>CDKN1C</t>
  </si>
  <si>
    <t>CDKN2B</t>
  </si>
  <si>
    <t>Co-factors</t>
  </si>
  <si>
    <t>E2F4</t>
  </si>
  <si>
    <t>E2F5</t>
  </si>
  <si>
    <t>E2F6</t>
  </si>
  <si>
    <t>CDC14A</t>
  </si>
  <si>
    <t>CDC20B</t>
  </si>
  <si>
    <t>CDC23</t>
  </si>
  <si>
    <t>CDC40</t>
  </si>
  <si>
    <t>CDC42</t>
  </si>
  <si>
    <t>CDC73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</si>
</sst>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8180E6"/>
      <name val="Arial"/>
      <family val="2"/>
    </font>
    <font>
      <sz val="12"/>
      <color rgb="FF83C284"/>
      <name val="Arial"/>
      <family val="2"/>
    </font>
    <font>
      <sz val="12"/>
      <color rgb="FFF79192"/>
      <name val="Arial"/>
      <family val="2"/>
    </font>
    <font>
      <sz val="12"/>
      <color rgb="FFC7C75F"/>
      <name val="Arial"/>
      <family val="2"/>
    </font>
    <font>
      <sz val="12"/>
      <color rgb="FFCC81CD"/>
      <name val="Arial"/>
      <family val="2"/>
    </font>
    <font>
      <sz val="11"/>
      <color theme="1"/>
      <name val="Arial"/>
      <family val="2"/>
    </font>
    <font>
      <sz val="11"/>
      <color indexed="10"/>
      <name val="Arial"/>
      <family val="2"/>
    </font>
    <font>
      <sz val="11"/>
      <color indexed="11"/>
      <name val="Arial"/>
      <family val="2"/>
    </font>
    <font>
      <sz val="11"/>
      <name val="Arial"/>
      <family val="2"/>
    </font>
    <font>
      <sz val="12"/>
      <color rgb="FF93F9FA"/>
      <name val="Calibri"/>
      <family val="2"/>
      <scheme val="minor"/>
    </font>
    <font>
      <sz val="12"/>
      <color rgb="FF628A62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1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Fill="1" applyBorder="1" applyAlignment="1">
      <alignment horizontal="center"/>
    </xf>
    <xf numFmtId="4" fontId="8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4" fontId="10" fillId="0" borderId="1" xfId="0" applyNumberFormat="1" applyFont="1" applyFill="1" applyBorder="1" applyAlignment="1">
      <alignment horizontal="center"/>
    </xf>
    <xf numFmtId="4" fontId="11" fillId="0" borderId="1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0" fontId="0" fillId="0" borderId="0" xfId="0" applyFont="1"/>
    <xf numFmtId="0" fontId="1" fillId="0" borderId="0" xfId="0" applyFont="1" applyFill="1"/>
    <xf numFmtId="0" fontId="1" fillId="0" borderId="1" xfId="0" applyFont="1" applyBorder="1" applyAlignment="1">
      <alignment horizontal="center"/>
    </xf>
    <xf numFmtId="11" fontId="0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2" fillId="0" borderId="0" xfId="0" applyFont="1"/>
    <xf numFmtId="0" fontId="13" fillId="0" borderId="0" xfId="0" applyFont="1"/>
    <xf numFmtId="0" fontId="2" fillId="0" borderId="0" xfId="0" applyFont="1"/>
    <xf numFmtId="2" fontId="1" fillId="0" borderId="0" xfId="0" applyNumberFormat="1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49" fontId="1" fillId="0" borderId="0" xfId="0" applyNumberFormat="1" applyFont="1"/>
    <xf numFmtId="11" fontId="1" fillId="0" borderId="0" xfId="0" applyNumberFormat="1" applyFont="1"/>
    <xf numFmtId="0" fontId="14" fillId="0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8F5C5C"/>
      <color rgb="FF628A62"/>
      <color rgb="FF93F9FA"/>
      <color rgb="FFCC81CD"/>
      <color rgb="FFC7C75F"/>
      <color rgb="FFF79192"/>
      <color rgb="FF83C284"/>
      <color rgb="FF8180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 - commonly deregulated in GCT'!$B$1</c:f>
              <c:strCache>
                <c:ptCount val="1"/>
                <c:pt idx="0">
                  <c:v>TCam-2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 - commonly deregulated in GCT'!$A$2:$A$40</c:f>
              <c:strCache>
                <c:ptCount val="39"/>
                <c:pt idx="0">
                  <c:v>SMIM11A</c:v>
                </c:pt>
                <c:pt idx="1">
                  <c:v>RP11-762I7.5</c:v>
                </c:pt>
                <c:pt idx="2">
                  <c:v>VLDLR-AS1</c:v>
                </c:pt>
                <c:pt idx="3">
                  <c:v>FOS</c:v>
                </c:pt>
                <c:pt idx="4">
                  <c:v>HPN</c:v>
                </c:pt>
                <c:pt idx="5">
                  <c:v>NUPR1</c:v>
                </c:pt>
                <c:pt idx="6">
                  <c:v>APC2</c:v>
                </c:pt>
                <c:pt idx="7">
                  <c:v>OVGP1</c:v>
                </c:pt>
                <c:pt idx="8">
                  <c:v>VLDLR</c:v>
                </c:pt>
                <c:pt idx="9">
                  <c:v>SPOCD1</c:v>
                </c:pt>
                <c:pt idx="10">
                  <c:v>SLFN5</c:v>
                </c:pt>
                <c:pt idx="11">
                  <c:v>POC1B-GALNT4</c:v>
                </c:pt>
                <c:pt idx="12">
                  <c:v>TST</c:v>
                </c:pt>
                <c:pt idx="13">
                  <c:v>DDIT4</c:v>
                </c:pt>
                <c:pt idx="14">
                  <c:v>ADM2</c:v>
                </c:pt>
                <c:pt idx="15">
                  <c:v>SENP3-EIF4A1</c:v>
                </c:pt>
                <c:pt idx="16">
                  <c:v>HIST2H4B</c:v>
                </c:pt>
                <c:pt idx="17">
                  <c:v>VEGFA</c:v>
                </c:pt>
                <c:pt idx="18">
                  <c:v>FBXW8</c:v>
                </c:pt>
                <c:pt idx="19">
                  <c:v>TSC22D3</c:v>
                </c:pt>
                <c:pt idx="20">
                  <c:v>SLC7A11</c:v>
                </c:pt>
                <c:pt idx="21">
                  <c:v>SARM1</c:v>
                </c:pt>
                <c:pt idx="22">
                  <c:v>SLC1A4</c:v>
                </c:pt>
                <c:pt idx="23">
                  <c:v>SERPINE1</c:v>
                </c:pt>
                <c:pt idx="24">
                  <c:v>ICA1</c:v>
                </c:pt>
                <c:pt idx="25">
                  <c:v>FAM162B</c:v>
                </c:pt>
                <c:pt idx="26">
                  <c:v>UHRF1</c:v>
                </c:pt>
                <c:pt idx="27">
                  <c:v>POLE2</c:v>
                </c:pt>
                <c:pt idx="28">
                  <c:v>C5orf66</c:v>
                </c:pt>
                <c:pt idx="29">
                  <c:v>AURKB</c:v>
                </c:pt>
                <c:pt idx="30">
                  <c:v>SPC25</c:v>
                </c:pt>
                <c:pt idx="31">
                  <c:v>CDCA3</c:v>
                </c:pt>
                <c:pt idx="32">
                  <c:v>KIF20A</c:v>
                </c:pt>
                <c:pt idx="33">
                  <c:v>RP13-794C1.1</c:v>
                </c:pt>
                <c:pt idx="34">
                  <c:v>HAS3</c:v>
                </c:pt>
                <c:pt idx="35">
                  <c:v>FAM111B</c:v>
                </c:pt>
                <c:pt idx="36">
                  <c:v>EIF3CL</c:v>
                </c:pt>
                <c:pt idx="37">
                  <c:v>RP11-386G11.10</c:v>
                </c:pt>
                <c:pt idx="38">
                  <c:v>NEDD8-MDP1</c:v>
                </c:pt>
              </c:strCache>
            </c:strRef>
          </c:cat>
          <c:val>
            <c:numRef>
              <c:f>'B - commonly deregulated in GCT'!$B$2:$B$40</c:f>
              <c:numCache>
                <c:formatCode>General</c:formatCode>
                <c:ptCount val="39"/>
                <c:pt idx="0">
                  <c:v>33.796513972426254</c:v>
                </c:pt>
                <c:pt idx="1">
                  <c:v>11.559975108116404</c:v>
                </c:pt>
                <c:pt idx="2">
                  <c:v>6.3034784505667938</c:v>
                </c:pt>
                <c:pt idx="3">
                  <c:v>3.6365180768641179</c:v>
                </c:pt>
                <c:pt idx="4">
                  <c:v>3.6021979153405228</c:v>
                </c:pt>
                <c:pt idx="5">
                  <c:v>3.4304340973250271</c:v>
                </c:pt>
                <c:pt idx="6">
                  <c:v>2.9764698442943702</c:v>
                </c:pt>
                <c:pt idx="7">
                  <c:v>2.5584689732168462</c:v>
                </c:pt>
                <c:pt idx="8">
                  <c:v>2.341527466500529</c:v>
                </c:pt>
                <c:pt idx="9">
                  <c:v>2.2607640753701084</c:v>
                </c:pt>
                <c:pt idx="10">
                  <c:v>2.1634670701581249</c:v>
                </c:pt>
                <c:pt idx="11">
                  <c:v>2.0063603381167474</c:v>
                </c:pt>
                <c:pt idx="12">
                  <c:v>1.9423309640452298</c:v>
                </c:pt>
                <c:pt idx="13">
                  <c:v>1.7140350281988004</c:v>
                </c:pt>
                <c:pt idx="14">
                  <c:v>1.6381253029718799</c:v>
                </c:pt>
                <c:pt idx="15">
                  <c:v>1.6209465661589977</c:v>
                </c:pt>
                <c:pt idx="16">
                  <c:v>1.6002824633101631</c:v>
                </c:pt>
                <c:pt idx="17">
                  <c:v>1.5905819685798919</c:v>
                </c:pt>
                <c:pt idx="18">
                  <c:v>1.5830052604572558</c:v>
                </c:pt>
                <c:pt idx="19">
                  <c:v>1.5798724007231082</c:v>
                </c:pt>
                <c:pt idx="20">
                  <c:v>1.5762181249981928</c:v>
                </c:pt>
                <c:pt idx="21">
                  <c:v>1.5510257375232912</c:v>
                </c:pt>
                <c:pt idx="22">
                  <c:v>1.5112058754678868</c:v>
                </c:pt>
                <c:pt idx="23">
                  <c:v>1.5087403072607788</c:v>
                </c:pt>
                <c:pt idx="24">
                  <c:v>1.4990956539682294</c:v>
                </c:pt>
                <c:pt idx="25">
                  <c:v>-1.5107146420323432</c:v>
                </c:pt>
                <c:pt idx="26">
                  <c:v>-1.5371223309716038</c:v>
                </c:pt>
                <c:pt idx="27">
                  <c:v>-1.6218817179737748</c:v>
                </c:pt>
                <c:pt idx="28">
                  <c:v>-1.6338166843226081</c:v>
                </c:pt>
                <c:pt idx="29">
                  <c:v>-1.7166788641993751</c:v>
                </c:pt>
                <c:pt idx="30">
                  <c:v>-1.7720951557688922</c:v>
                </c:pt>
                <c:pt idx="31">
                  <c:v>-1.8097238647064671</c:v>
                </c:pt>
                <c:pt idx="32">
                  <c:v>-1.8100389741754275</c:v>
                </c:pt>
                <c:pt idx="33">
                  <c:v>-2.1008295718358747</c:v>
                </c:pt>
                <c:pt idx="34">
                  <c:v>-2.2213739064299913</c:v>
                </c:pt>
                <c:pt idx="35">
                  <c:v>-2.2814135860088212</c:v>
                </c:pt>
                <c:pt idx="36">
                  <c:v>-2.4028380923535209</c:v>
                </c:pt>
                <c:pt idx="37">
                  <c:v>-2.6596933311859869</c:v>
                </c:pt>
                <c:pt idx="38">
                  <c:v>-2.7271443039509276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11-784A-A634-4137AA0AAAB9}"/>
            </c:ext>
          </c:extLst>
        </c:ser>
        <c:ser>
          <c:idx val="1"/>
          <c:order val="1"/>
          <c:tx>
            <c:strRef>
              <c:f>'B - commonly deregulated in GCT'!$C$1</c:f>
              <c:strCache>
                <c:ptCount val="1"/>
                <c:pt idx="0">
                  <c:v>2102P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'B - commonly deregulated in GCT'!$A$2:$A$40</c:f>
              <c:strCache>
                <c:ptCount val="39"/>
                <c:pt idx="0">
                  <c:v>SMIM11A</c:v>
                </c:pt>
                <c:pt idx="1">
                  <c:v>RP11-762I7.5</c:v>
                </c:pt>
                <c:pt idx="2">
                  <c:v>VLDLR-AS1</c:v>
                </c:pt>
                <c:pt idx="3">
                  <c:v>FOS</c:v>
                </c:pt>
                <c:pt idx="4">
                  <c:v>HPN</c:v>
                </c:pt>
                <c:pt idx="5">
                  <c:v>NUPR1</c:v>
                </c:pt>
                <c:pt idx="6">
                  <c:v>APC2</c:v>
                </c:pt>
                <c:pt idx="7">
                  <c:v>OVGP1</c:v>
                </c:pt>
                <c:pt idx="8">
                  <c:v>VLDLR</c:v>
                </c:pt>
                <c:pt idx="9">
                  <c:v>SPOCD1</c:v>
                </c:pt>
                <c:pt idx="10">
                  <c:v>SLFN5</c:v>
                </c:pt>
                <c:pt idx="11">
                  <c:v>POC1B-GALNT4</c:v>
                </c:pt>
                <c:pt idx="12">
                  <c:v>TST</c:v>
                </c:pt>
                <c:pt idx="13">
                  <c:v>DDIT4</c:v>
                </c:pt>
                <c:pt idx="14">
                  <c:v>ADM2</c:v>
                </c:pt>
                <c:pt idx="15">
                  <c:v>SENP3-EIF4A1</c:v>
                </c:pt>
                <c:pt idx="16">
                  <c:v>HIST2H4B</c:v>
                </c:pt>
                <c:pt idx="17">
                  <c:v>VEGFA</c:v>
                </c:pt>
                <c:pt idx="18">
                  <c:v>FBXW8</c:v>
                </c:pt>
                <c:pt idx="19">
                  <c:v>TSC22D3</c:v>
                </c:pt>
                <c:pt idx="20">
                  <c:v>SLC7A11</c:v>
                </c:pt>
                <c:pt idx="21">
                  <c:v>SARM1</c:v>
                </c:pt>
                <c:pt idx="22">
                  <c:v>SLC1A4</c:v>
                </c:pt>
                <c:pt idx="23">
                  <c:v>SERPINE1</c:v>
                </c:pt>
                <c:pt idx="24">
                  <c:v>ICA1</c:v>
                </c:pt>
                <c:pt idx="25">
                  <c:v>FAM162B</c:v>
                </c:pt>
                <c:pt idx="26">
                  <c:v>UHRF1</c:v>
                </c:pt>
                <c:pt idx="27">
                  <c:v>POLE2</c:v>
                </c:pt>
                <c:pt idx="28">
                  <c:v>C5orf66</c:v>
                </c:pt>
                <c:pt idx="29">
                  <c:v>AURKB</c:v>
                </c:pt>
                <c:pt idx="30">
                  <c:v>SPC25</c:v>
                </c:pt>
                <c:pt idx="31">
                  <c:v>CDCA3</c:v>
                </c:pt>
                <c:pt idx="32">
                  <c:v>KIF20A</c:v>
                </c:pt>
                <c:pt idx="33">
                  <c:v>RP13-794C1.1</c:v>
                </c:pt>
                <c:pt idx="34">
                  <c:v>HAS3</c:v>
                </c:pt>
                <c:pt idx="35">
                  <c:v>FAM111B</c:v>
                </c:pt>
                <c:pt idx="36">
                  <c:v>EIF3CL</c:v>
                </c:pt>
                <c:pt idx="37">
                  <c:v>RP11-386G11.10</c:v>
                </c:pt>
                <c:pt idx="38">
                  <c:v>NEDD8-MDP1</c:v>
                </c:pt>
              </c:strCache>
            </c:strRef>
          </c:cat>
          <c:val>
            <c:numRef>
              <c:f>'B - commonly deregulated in GCT'!$C$2:$C$40</c:f>
              <c:numCache>
                <c:formatCode>General</c:formatCode>
                <c:ptCount val="39"/>
                <c:pt idx="0">
                  <c:v>-5.4910267295377357</c:v>
                </c:pt>
                <c:pt idx="1">
                  <c:v>2.884986350345204</c:v>
                </c:pt>
                <c:pt idx="2">
                  <c:v>8.2113830607672806</c:v>
                </c:pt>
                <c:pt idx="3">
                  <c:v>2.5128524514981652</c:v>
                </c:pt>
                <c:pt idx="4">
                  <c:v>3.1607570680796422</c:v>
                </c:pt>
                <c:pt idx="5">
                  <c:v>10.766073054083442</c:v>
                </c:pt>
                <c:pt idx="6">
                  <c:v>2.5986198302391528</c:v>
                </c:pt>
                <c:pt idx="7">
                  <c:v>2.1876159997637981</c:v>
                </c:pt>
                <c:pt idx="8">
                  <c:v>2.8920362117464538</c:v>
                </c:pt>
                <c:pt idx="9">
                  <c:v>2.2209518461091182</c:v>
                </c:pt>
                <c:pt idx="10">
                  <c:v>3.8286463255953049</c:v>
                </c:pt>
                <c:pt idx="11">
                  <c:v>2.5345873264808358</c:v>
                </c:pt>
                <c:pt idx="12">
                  <c:v>2.3357843982055764</c:v>
                </c:pt>
                <c:pt idx="13">
                  <c:v>4.4774434479380352</c:v>
                </c:pt>
                <c:pt idx="14">
                  <c:v>5.1840086609565432</c:v>
                </c:pt>
                <c:pt idx="15">
                  <c:v>4.4177117675435742</c:v>
                </c:pt>
                <c:pt idx="16">
                  <c:v>-1.7169115499063556</c:v>
                </c:pt>
                <c:pt idx="17">
                  <c:v>4.0438893399637426</c:v>
                </c:pt>
                <c:pt idx="18">
                  <c:v>1.7923775443714498</c:v>
                </c:pt>
                <c:pt idx="19">
                  <c:v>4.1022595240018314</c:v>
                </c:pt>
                <c:pt idx="20">
                  <c:v>3.1357557342177835</c:v>
                </c:pt>
                <c:pt idx="21">
                  <c:v>1.7569574650426121</c:v>
                </c:pt>
                <c:pt idx="22">
                  <c:v>5.0121006077404795</c:v>
                </c:pt>
                <c:pt idx="23">
                  <c:v>4.6958148152682195</c:v>
                </c:pt>
                <c:pt idx="24">
                  <c:v>1.8070481401940532</c:v>
                </c:pt>
                <c:pt idx="25">
                  <c:v>-1.9377311269633297</c:v>
                </c:pt>
                <c:pt idx="26">
                  <c:v>-3.9264740500463464</c:v>
                </c:pt>
                <c:pt idx="27">
                  <c:v>-2.7831123880822428</c:v>
                </c:pt>
                <c:pt idx="28">
                  <c:v>12.80600773453302</c:v>
                </c:pt>
                <c:pt idx="29">
                  <c:v>-2.2052881647374325</c:v>
                </c:pt>
                <c:pt idx="30">
                  <c:v>-2.7809670182892532</c:v>
                </c:pt>
                <c:pt idx="31">
                  <c:v>-2.188240426676308</c:v>
                </c:pt>
                <c:pt idx="32">
                  <c:v>-2.6517999942892105</c:v>
                </c:pt>
                <c:pt idx="33">
                  <c:v>1.8623350379180841</c:v>
                </c:pt>
                <c:pt idx="34">
                  <c:v>-1.9849399282144018</c:v>
                </c:pt>
                <c:pt idx="35">
                  <c:v>-5.6470897740122208</c:v>
                </c:pt>
                <c:pt idx="36">
                  <c:v>1.8496850053813749</c:v>
                </c:pt>
                <c:pt idx="37">
                  <c:v>2.106469173087496</c:v>
                </c:pt>
                <c:pt idx="38">
                  <c:v>-1.5830210978401862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11-784A-A634-4137AA0AAAB9}"/>
            </c:ext>
          </c:extLst>
        </c:ser>
        <c:ser>
          <c:idx val="2"/>
          <c:order val="2"/>
          <c:tx>
            <c:strRef>
              <c:f>'B - commonly deregulated in GCT'!$D$1</c:f>
              <c:strCache>
                <c:ptCount val="1"/>
                <c:pt idx="0">
                  <c:v>NCCIT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 - commonly deregulated in GCT'!$A$2:$A$40</c:f>
              <c:strCache>
                <c:ptCount val="39"/>
                <c:pt idx="0">
                  <c:v>SMIM11A</c:v>
                </c:pt>
                <c:pt idx="1">
                  <c:v>RP11-762I7.5</c:v>
                </c:pt>
                <c:pt idx="2">
                  <c:v>VLDLR-AS1</c:v>
                </c:pt>
                <c:pt idx="3">
                  <c:v>FOS</c:v>
                </c:pt>
                <c:pt idx="4">
                  <c:v>HPN</c:v>
                </c:pt>
                <c:pt idx="5">
                  <c:v>NUPR1</c:v>
                </c:pt>
                <c:pt idx="6">
                  <c:v>APC2</c:v>
                </c:pt>
                <c:pt idx="7">
                  <c:v>OVGP1</c:v>
                </c:pt>
                <c:pt idx="8">
                  <c:v>VLDLR</c:v>
                </c:pt>
                <c:pt idx="9">
                  <c:v>SPOCD1</c:v>
                </c:pt>
                <c:pt idx="10">
                  <c:v>SLFN5</c:v>
                </c:pt>
                <c:pt idx="11">
                  <c:v>POC1B-GALNT4</c:v>
                </c:pt>
                <c:pt idx="12">
                  <c:v>TST</c:v>
                </c:pt>
                <c:pt idx="13">
                  <c:v>DDIT4</c:v>
                </c:pt>
                <c:pt idx="14">
                  <c:v>ADM2</c:v>
                </c:pt>
                <c:pt idx="15">
                  <c:v>SENP3-EIF4A1</c:v>
                </c:pt>
                <c:pt idx="16">
                  <c:v>HIST2H4B</c:v>
                </c:pt>
                <c:pt idx="17">
                  <c:v>VEGFA</c:v>
                </c:pt>
                <c:pt idx="18">
                  <c:v>FBXW8</c:v>
                </c:pt>
                <c:pt idx="19">
                  <c:v>TSC22D3</c:v>
                </c:pt>
                <c:pt idx="20">
                  <c:v>SLC7A11</c:v>
                </c:pt>
                <c:pt idx="21">
                  <c:v>SARM1</c:v>
                </c:pt>
                <c:pt idx="22">
                  <c:v>SLC1A4</c:v>
                </c:pt>
                <c:pt idx="23">
                  <c:v>SERPINE1</c:v>
                </c:pt>
                <c:pt idx="24">
                  <c:v>ICA1</c:v>
                </c:pt>
                <c:pt idx="25">
                  <c:v>FAM162B</c:v>
                </c:pt>
                <c:pt idx="26">
                  <c:v>UHRF1</c:v>
                </c:pt>
                <c:pt idx="27">
                  <c:v>POLE2</c:v>
                </c:pt>
                <c:pt idx="28">
                  <c:v>C5orf66</c:v>
                </c:pt>
                <c:pt idx="29">
                  <c:v>AURKB</c:v>
                </c:pt>
                <c:pt idx="30">
                  <c:v>SPC25</c:v>
                </c:pt>
                <c:pt idx="31">
                  <c:v>CDCA3</c:v>
                </c:pt>
                <c:pt idx="32">
                  <c:v>KIF20A</c:v>
                </c:pt>
                <c:pt idx="33">
                  <c:v>RP13-794C1.1</c:v>
                </c:pt>
                <c:pt idx="34">
                  <c:v>HAS3</c:v>
                </c:pt>
                <c:pt idx="35">
                  <c:v>FAM111B</c:v>
                </c:pt>
                <c:pt idx="36">
                  <c:v>EIF3CL</c:v>
                </c:pt>
                <c:pt idx="37">
                  <c:v>RP11-386G11.10</c:v>
                </c:pt>
                <c:pt idx="38">
                  <c:v>NEDD8-MDP1</c:v>
                </c:pt>
              </c:strCache>
            </c:strRef>
          </c:cat>
          <c:val>
            <c:numRef>
              <c:f>'B - commonly deregulated in GCT'!$D$2:$D$40</c:f>
              <c:numCache>
                <c:formatCode>General</c:formatCode>
                <c:ptCount val="39"/>
                <c:pt idx="0">
                  <c:v>15.580609092352686</c:v>
                </c:pt>
                <c:pt idx="1">
                  <c:v>-1.5500189532828172</c:v>
                </c:pt>
                <c:pt idx="2">
                  <c:v>8.1276257315303333</c:v>
                </c:pt>
                <c:pt idx="3">
                  <c:v>1.653180020104583</c:v>
                </c:pt>
                <c:pt idx="4">
                  <c:v>2.0709528804806059</c:v>
                </c:pt>
                <c:pt idx="5">
                  <c:v>6.8968612745287388</c:v>
                </c:pt>
                <c:pt idx="6">
                  <c:v>1.9630281582605364</c:v>
                </c:pt>
                <c:pt idx="7">
                  <c:v>2.3942868409727898</c:v>
                </c:pt>
                <c:pt idx="8">
                  <c:v>2.1622344212122835</c:v>
                </c:pt>
                <c:pt idx="9">
                  <c:v>3.2239182491033143</c:v>
                </c:pt>
                <c:pt idx="10">
                  <c:v>25.491118618242265</c:v>
                </c:pt>
                <c:pt idx="11">
                  <c:v>22.274146895017413</c:v>
                </c:pt>
                <c:pt idx="12">
                  <c:v>1.9862710575930482</c:v>
                </c:pt>
                <c:pt idx="13">
                  <c:v>1.8677461370851247</c:v>
                </c:pt>
                <c:pt idx="14">
                  <c:v>2.2446220426903927</c:v>
                </c:pt>
                <c:pt idx="15">
                  <c:v>-1.5905379770499339</c:v>
                </c:pt>
                <c:pt idx="16">
                  <c:v>-1.5929068471562713</c:v>
                </c:pt>
                <c:pt idx="17">
                  <c:v>1.5061500847128779</c:v>
                </c:pt>
                <c:pt idx="18">
                  <c:v>2.1031085279345882</c:v>
                </c:pt>
                <c:pt idx="19">
                  <c:v>2.3144570114145413</c:v>
                </c:pt>
                <c:pt idx="20">
                  <c:v>1.6922115519875345</c:v>
                </c:pt>
                <c:pt idx="21">
                  <c:v>12.111829009854789</c:v>
                </c:pt>
                <c:pt idx="22">
                  <c:v>1.7312753517590436</c:v>
                </c:pt>
                <c:pt idx="23">
                  <c:v>-1.6447674933301333</c:v>
                </c:pt>
                <c:pt idx="24">
                  <c:v>3.0028895000705949</c:v>
                </c:pt>
                <c:pt idx="25">
                  <c:v>-2.2330674120274674</c:v>
                </c:pt>
                <c:pt idx="26">
                  <c:v>-2.3855190195107348</c:v>
                </c:pt>
                <c:pt idx="27">
                  <c:v>-1.7677846462220241</c:v>
                </c:pt>
                <c:pt idx="28">
                  <c:v>-2.4839705117179824</c:v>
                </c:pt>
                <c:pt idx="29">
                  <c:v>-2.4302202495410277</c:v>
                </c:pt>
                <c:pt idx="30">
                  <c:v>-1.5327809172335005</c:v>
                </c:pt>
                <c:pt idx="31">
                  <c:v>-2.0829315492640785</c:v>
                </c:pt>
                <c:pt idx="32">
                  <c:v>-2.3271932273784341</c:v>
                </c:pt>
                <c:pt idx="33">
                  <c:v>-1.8214485673741805</c:v>
                </c:pt>
                <c:pt idx="34">
                  <c:v>-1.8701240372757151</c:v>
                </c:pt>
                <c:pt idx="35">
                  <c:v>-2.4353464180913176</c:v>
                </c:pt>
                <c:pt idx="36">
                  <c:v>-4.9075018921507807</c:v>
                </c:pt>
                <c:pt idx="37">
                  <c:v>-9.6799487228363734</c:v>
                </c:pt>
                <c:pt idx="38">
                  <c:v>13.624155174445839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11-784A-A634-4137AA0AAAB9}"/>
            </c:ext>
          </c:extLst>
        </c:ser>
        <c:ser>
          <c:idx val="3"/>
          <c:order val="3"/>
          <c:tx>
            <c:strRef>
              <c:f>'B - commonly deregulated in GCT'!$E$1</c:f>
              <c:strCache>
                <c:ptCount val="1"/>
                <c:pt idx="0">
                  <c:v>JAR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'B - commonly deregulated in GCT'!$A$2:$A$40</c:f>
              <c:strCache>
                <c:ptCount val="39"/>
                <c:pt idx="0">
                  <c:v>SMIM11A</c:v>
                </c:pt>
                <c:pt idx="1">
                  <c:v>RP11-762I7.5</c:v>
                </c:pt>
                <c:pt idx="2">
                  <c:v>VLDLR-AS1</c:v>
                </c:pt>
                <c:pt idx="3">
                  <c:v>FOS</c:v>
                </c:pt>
                <c:pt idx="4">
                  <c:v>HPN</c:v>
                </c:pt>
                <c:pt idx="5">
                  <c:v>NUPR1</c:v>
                </c:pt>
                <c:pt idx="6">
                  <c:v>APC2</c:v>
                </c:pt>
                <c:pt idx="7">
                  <c:v>OVGP1</c:v>
                </c:pt>
                <c:pt idx="8">
                  <c:v>VLDLR</c:v>
                </c:pt>
                <c:pt idx="9">
                  <c:v>SPOCD1</c:v>
                </c:pt>
                <c:pt idx="10">
                  <c:v>SLFN5</c:v>
                </c:pt>
                <c:pt idx="11">
                  <c:v>POC1B-GALNT4</c:v>
                </c:pt>
                <c:pt idx="12">
                  <c:v>TST</c:v>
                </c:pt>
                <c:pt idx="13">
                  <c:v>DDIT4</c:v>
                </c:pt>
                <c:pt idx="14">
                  <c:v>ADM2</c:v>
                </c:pt>
                <c:pt idx="15">
                  <c:v>SENP3-EIF4A1</c:v>
                </c:pt>
                <c:pt idx="16">
                  <c:v>HIST2H4B</c:v>
                </c:pt>
                <c:pt idx="17">
                  <c:v>VEGFA</c:v>
                </c:pt>
                <c:pt idx="18">
                  <c:v>FBXW8</c:v>
                </c:pt>
                <c:pt idx="19">
                  <c:v>TSC22D3</c:v>
                </c:pt>
                <c:pt idx="20">
                  <c:v>SLC7A11</c:v>
                </c:pt>
                <c:pt idx="21">
                  <c:v>SARM1</c:v>
                </c:pt>
                <c:pt idx="22">
                  <c:v>SLC1A4</c:v>
                </c:pt>
                <c:pt idx="23">
                  <c:v>SERPINE1</c:v>
                </c:pt>
                <c:pt idx="24">
                  <c:v>ICA1</c:v>
                </c:pt>
                <c:pt idx="25">
                  <c:v>FAM162B</c:v>
                </c:pt>
                <c:pt idx="26">
                  <c:v>UHRF1</c:v>
                </c:pt>
                <c:pt idx="27">
                  <c:v>POLE2</c:v>
                </c:pt>
                <c:pt idx="28">
                  <c:v>C5orf66</c:v>
                </c:pt>
                <c:pt idx="29">
                  <c:v>AURKB</c:v>
                </c:pt>
                <c:pt idx="30">
                  <c:v>SPC25</c:v>
                </c:pt>
                <c:pt idx="31">
                  <c:v>CDCA3</c:v>
                </c:pt>
                <c:pt idx="32">
                  <c:v>KIF20A</c:v>
                </c:pt>
                <c:pt idx="33">
                  <c:v>RP13-794C1.1</c:v>
                </c:pt>
                <c:pt idx="34">
                  <c:v>HAS3</c:v>
                </c:pt>
                <c:pt idx="35">
                  <c:v>FAM111B</c:v>
                </c:pt>
                <c:pt idx="36">
                  <c:v>EIF3CL</c:v>
                </c:pt>
                <c:pt idx="37">
                  <c:v>RP11-386G11.10</c:v>
                </c:pt>
                <c:pt idx="38">
                  <c:v>NEDD8-MDP1</c:v>
                </c:pt>
              </c:strCache>
            </c:strRef>
          </c:cat>
          <c:val>
            <c:numRef>
              <c:f>'B - commonly deregulated in GCT'!$E$2:$E$40</c:f>
              <c:numCache>
                <c:formatCode>General</c:formatCode>
                <c:ptCount val="39"/>
                <c:pt idx="0">
                  <c:v>1.6139236357502489</c:v>
                </c:pt>
                <c:pt idx="1">
                  <c:v>3.2793748837536749</c:v>
                </c:pt>
                <c:pt idx="2">
                  <c:v>3.0795224936531884</c:v>
                </c:pt>
                <c:pt idx="3">
                  <c:v>1.7532099926270017</c:v>
                </c:pt>
                <c:pt idx="4">
                  <c:v>2.8544331345826714</c:v>
                </c:pt>
                <c:pt idx="5">
                  <c:v>5.0564398544844309</c:v>
                </c:pt>
                <c:pt idx="6">
                  <c:v>1.5885544159637839</c:v>
                </c:pt>
                <c:pt idx="7">
                  <c:v>1.5141817273212586</c:v>
                </c:pt>
                <c:pt idx="8">
                  <c:v>1.9631383647734093</c:v>
                </c:pt>
                <c:pt idx="9">
                  <c:v>2.2568085548136443</c:v>
                </c:pt>
                <c:pt idx="10">
                  <c:v>2.6773336509099632</c:v>
                </c:pt>
                <c:pt idx="11">
                  <c:v>-1.8572410574503764</c:v>
                </c:pt>
                <c:pt idx="12">
                  <c:v>1.839016040809015</c:v>
                </c:pt>
                <c:pt idx="13">
                  <c:v>2.998572090438469</c:v>
                </c:pt>
                <c:pt idx="14">
                  <c:v>3.6319674658813739</c:v>
                </c:pt>
                <c:pt idx="15">
                  <c:v>-1.9603180315871036</c:v>
                </c:pt>
                <c:pt idx="16">
                  <c:v>2.2285631904247802</c:v>
                </c:pt>
                <c:pt idx="17">
                  <c:v>1.6484105431299991</c:v>
                </c:pt>
                <c:pt idx="18">
                  <c:v>1.5312039852020367</c:v>
                </c:pt>
                <c:pt idx="19">
                  <c:v>2.0190200307080666</c:v>
                </c:pt>
                <c:pt idx="20">
                  <c:v>2.1201949395451445</c:v>
                </c:pt>
                <c:pt idx="21">
                  <c:v>2.6450593124154413</c:v>
                </c:pt>
                <c:pt idx="22">
                  <c:v>2.1615221470199435</c:v>
                </c:pt>
                <c:pt idx="23">
                  <c:v>1.5705559244566802</c:v>
                </c:pt>
                <c:pt idx="24">
                  <c:v>1.9955249323972051</c:v>
                </c:pt>
                <c:pt idx="25">
                  <c:v>-2.3399092769828482</c:v>
                </c:pt>
                <c:pt idx="26">
                  <c:v>-1.6483770844561998</c:v>
                </c:pt>
                <c:pt idx="27">
                  <c:v>-1.518859419064738</c:v>
                </c:pt>
                <c:pt idx="28">
                  <c:v>2.7004487012742668</c:v>
                </c:pt>
                <c:pt idx="29">
                  <c:v>-1.6804849240364605</c:v>
                </c:pt>
                <c:pt idx="30">
                  <c:v>-1.6799505576385532</c:v>
                </c:pt>
                <c:pt idx="31">
                  <c:v>-1.7258237592699384</c:v>
                </c:pt>
                <c:pt idx="32">
                  <c:v>-2.5887583045082341</c:v>
                </c:pt>
                <c:pt idx="33">
                  <c:v>-1.5394927462991055</c:v>
                </c:pt>
                <c:pt idx="34">
                  <c:v>1.5435395526950422</c:v>
                </c:pt>
                <c:pt idx="35">
                  <c:v>-1.5083663394529119</c:v>
                </c:pt>
                <c:pt idx="36">
                  <c:v>2.0320490823208517</c:v>
                </c:pt>
                <c:pt idx="37">
                  <c:v>-6.1025379296354014</c:v>
                </c:pt>
                <c:pt idx="38">
                  <c:v>1.8155194241783765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11-784A-A634-4137AA0AAAB9}"/>
            </c:ext>
          </c:extLst>
        </c:ser>
        <c:ser>
          <c:idx val="4"/>
          <c:order val="4"/>
          <c:tx>
            <c:strRef>
              <c:f>'B - commonly deregulated in GCT'!$F$1</c:f>
              <c:strCache>
                <c:ptCount val="1"/>
                <c:pt idx="0">
                  <c:v>JEG3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'B - commonly deregulated in GCT'!$A$2:$A$40</c:f>
              <c:strCache>
                <c:ptCount val="39"/>
                <c:pt idx="0">
                  <c:v>SMIM11A</c:v>
                </c:pt>
                <c:pt idx="1">
                  <c:v>RP11-762I7.5</c:v>
                </c:pt>
                <c:pt idx="2">
                  <c:v>VLDLR-AS1</c:v>
                </c:pt>
                <c:pt idx="3">
                  <c:v>FOS</c:v>
                </c:pt>
                <c:pt idx="4">
                  <c:v>HPN</c:v>
                </c:pt>
                <c:pt idx="5">
                  <c:v>NUPR1</c:v>
                </c:pt>
                <c:pt idx="6">
                  <c:v>APC2</c:v>
                </c:pt>
                <c:pt idx="7">
                  <c:v>OVGP1</c:v>
                </c:pt>
                <c:pt idx="8">
                  <c:v>VLDLR</c:v>
                </c:pt>
                <c:pt idx="9">
                  <c:v>SPOCD1</c:v>
                </c:pt>
                <c:pt idx="10">
                  <c:v>SLFN5</c:v>
                </c:pt>
                <c:pt idx="11">
                  <c:v>POC1B-GALNT4</c:v>
                </c:pt>
                <c:pt idx="12">
                  <c:v>TST</c:v>
                </c:pt>
                <c:pt idx="13">
                  <c:v>DDIT4</c:v>
                </c:pt>
                <c:pt idx="14">
                  <c:v>ADM2</c:v>
                </c:pt>
                <c:pt idx="15">
                  <c:v>SENP3-EIF4A1</c:v>
                </c:pt>
                <c:pt idx="16">
                  <c:v>HIST2H4B</c:v>
                </c:pt>
                <c:pt idx="17">
                  <c:v>VEGFA</c:v>
                </c:pt>
                <c:pt idx="18">
                  <c:v>FBXW8</c:v>
                </c:pt>
                <c:pt idx="19">
                  <c:v>TSC22D3</c:v>
                </c:pt>
                <c:pt idx="20">
                  <c:v>SLC7A11</c:v>
                </c:pt>
                <c:pt idx="21">
                  <c:v>SARM1</c:v>
                </c:pt>
                <c:pt idx="22">
                  <c:v>SLC1A4</c:v>
                </c:pt>
                <c:pt idx="23">
                  <c:v>SERPINE1</c:v>
                </c:pt>
                <c:pt idx="24">
                  <c:v>ICA1</c:v>
                </c:pt>
                <c:pt idx="25">
                  <c:v>FAM162B</c:v>
                </c:pt>
                <c:pt idx="26">
                  <c:v>UHRF1</c:v>
                </c:pt>
                <c:pt idx="27">
                  <c:v>POLE2</c:v>
                </c:pt>
                <c:pt idx="28">
                  <c:v>C5orf66</c:v>
                </c:pt>
                <c:pt idx="29">
                  <c:v>AURKB</c:v>
                </c:pt>
                <c:pt idx="30">
                  <c:v>SPC25</c:v>
                </c:pt>
                <c:pt idx="31">
                  <c:v>CDCA3</c:v>
                </c:pt>
                <c:pt idx="32">
                  <c:v>KIF20A</c:v>
                </c:pt>
                <c:pt idx="33">
                  <c:v>RP13-794C1.1</c:v>
                </c:pt>
                <c:pt idx="34">
                  <c:v>HAS3</c:v>
                </c:pt>
                <c:pt idx="35">
                  <c:v>FAM111B</c:v>
                </c:pt>
                <c:pt idx="36">
                  <c:v>EIF3CL</c:v>
                </c:pt>
                <c:pt idx="37">
                  <c:v>RP11-386G11.10</c:v>
                </c:pt>
                <c:pt idx="38">
                  <c:v>NEDD8-MDP1</c:v>
                </c:pt>
              </c:strCache>
            </c:strRef>
          </c:cat>
          <c:val>
            <c:numRef>
              <c:f>'B - commonly deregulated in GCT'!$F$2:$F$40</c:f>
              <c:numCache>
                <c:formatCode>General</c:formatCode>
                <c:ptCount val="39"/>
                <c:pt idx="0">
                  <c:v>3.3809526686911711</c:v>
                </c:pt>
                <c:pt idx="1">
                  <c:v>2.9053194811218677</c:v>
                </c:pt>
                <c:pt idx="2">
                  <c:v>2.0264967999934012</c:v>
                </c:pt>
                <c:pt idx="3">
                  <c:v>2.4090436570456033</c:v>
                </c:pt>
                <c:pt idx="4">
                  <c:v>5.8721650073336304</c:v>
                </c:pt>
                <c:pt idx="5">
                  <c:v>1.6256963277675938</c:v>
                </c:pt>
                <c:pt idx="6">
                  <c:v>-2.4381487391257028</c:v>
                </c:pt>
                <c:pt idx="7">
                  <c:v>-1.8808081076667154</c:v>
                </c:pt>
                <c:pt idx="8">
                  <c:v>1.7188635613506611</c:v>
                </c:pt>
                <c:pt idx="9">
                  <c:v>2.2919233951223075</c:v>
                </c:pt>
                <c:pt idx="10">
                  <c:v>6.2038946041715715</c:v>
                </c:pt>
                <c:pt idx="11">
                  <c:v>5.2266828250628912</c:v>
                </c:pt>
                <c:pt idx="12">
                  <c:v>-1.7011701084980049</c:v>
                </c:pt>
                <c:pt idx="13">
                  <c:v>2.7713157264289099</c:v>
                </c:pt>
                <c:pt idx="14">
                  <c:v>3.2875154625924798</c:v>
                </c:pt>
                <c:pt idx="15">
                  <c:v>6.9638167527714527</c:v>
                </c:pt>
                <c:pt idx="16">
                  <c:v>-2.6953716655621496</c:v>
                </c:pt>
                <c:pt idx="17">
                  <c:v>1.9880631913495339</c:v>
                </c:pt>
                <c:pt idx="18">
                  <c:v>2.8526135964450772</c:v>
                </c:pt>
                <c:pt idx="19">
                  <c:v>-8.1823898763121772</c:v>
                </c:pt>
                <c:pt idx="20">
                  <c:v>3.311893008216376</c:v>
                </c:pt>
                <c:pt idx="21">
                  <c:v>1.8751210374649303</c:v>
                </c:pt>
                <c:pt idx="22">
                  <c:v>1.7323876275502439</c:v>
                </c:pt>
                <c:pt idx="23">
                  <c:v>2.043708774737266</c:v>
                </c:pt>
                <c:pt idx="24">
                  <c:v>1.7317579889676218</c:v>
                </c:pt>
                <c:pt idx="25">
                  <c:v>-3.1630028070745437</c:v>
                </c:pt>
                <c:pt idx="26">
                  <c:v>-1.6380403529032252</c:v>
                </c:pt>
                <c:pt idx="27">
                  <c:v>-1.9040330964982157</c:v>
                </c:pt>
                <c:pt idx="28">
                  <c:v>4.5218339588121452</c:v>
                </c:pt>
                <c:pt idx="29">
                  <c:v>-3.0572551386029065</c:v>
                </c:pt>
                <c:pt idx="30">
                  <c:v>-3.115233265120815</c:v>
                </c:pt>
                <c:pt idx="31">
                  <c:v>-2.7515233947648867</c:v>
                </c:pt>
                <c:pt idx="32">
                  <c:v>-1.9078379622609367</c:v>
                </c:pt>
                <c:pt idx="33">
                  <c:v>-1.8075688209917871</c:v>
                </c:pt>
                <c:pt idx="34">
                  <c:v>4.6193379917858</c:v>
                </c:pt>
                <c:pt idx="35">
                  <c:v>-2.8777116546565877</c:v>
                </c:pt>
                <c:pt idx="36">
                  <c:v>-1.7503697465181325</c:v>
                </c:pt>
                <c:pt idx="37">
                  <c:v>-7.2714498955813349</c:v>
                </c:pt>
                <c:pt idx="38">
                  <c:v>3.4954153532689314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11-784A-A634-4137AA0AAAB9}"/>
            </c:ext>
          </c:extLst>
        </c:ser>
        <c:ser>
          <c:idx val="5"/>
          <c:order val="5"/>
          <c:tx>
            <c:strRef>
              <c:f>'B - commonly deregulated in GCT'!$G$1</c:f>
              <c:strCache>
                <c:ptCount val="1"/>
                <c:pt idx="0">
                  <c:v>MPAF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'B - commonly deregulated in GCT'!$A$2:$A$40</c:f>
              <c:strCache>
                <c:ptCount val="39"/>
                <c:pt idx="0">
                  <c:v>SMIM11A</c:v>
                </c:pt>
                <c:pt idx="1">
                  <c:v>RP11-762I7.5</c:v>
                </c:pt>
                <c:pt idx="2">
                  <c:v>VLDLR-AS1</c:v>
                </c:pt>
                <c:pt idx="3">
                  <c:v>FOS</c:v>
                </c:pt>
                <c:pt idx="4">
                  <c:v>HPN</c:v>
                </c:pt>
                <c:pt idx="5">
                  <c:v>NUPR1</c:v>
                </c:pt>
                <c:pt idx="6">
                  <c:v>APC2</c:v>
                </c:pt>
                <c:pt idx="7">
                  <c:v>OVGP1</c:v>
                </c:pt>
                <c:pt idx="8">
                  <c:v>VLDLR</c:v>
                </c:pt>
                <c:pt idx="9">
                  <c:v>SPOCD1</c:v>
                </c:pt>
                <c:pt idx="10">
                  <c:v>SLFN5</c:v>
                </c:pt>
                <c:pt idx="11">
                  <c:v>POC1B-GALNT4</c:v>
                </c:pt>
                <c:pt idx="12">
                  <c:v>TST</c:v>
                </c:pt>
                <c:pt idx="13">
                  <c:v>DDIT4</c:v>
                </c:pt>
                <c:pt idx="14">
                  <c:v>ADM2</c:v>
                </c:pt>
                <c:pt idx="15">
                  <c:v>SENP3-EIF4A1</c:v>
                </c:pt>
                <c:pt idx="16">
                  <c:v>HIST2H4B</c:v>
                </c:pt>
                <c:pt idx="17">
                  <c:v>VEGFA</c:v>
                </c:pt>
                <c:pt idx="18">
                  <c:v>FBXW8</c:v>
                </c:pt>
                <c:pt idx="19">
                  <c:v>TSC22D3</c:v>
                </c:pt>
                <c:pt idx="20">
                  <c:v>SLC7A11</c:v>
                </c:pt>
                <c:pt idx="21">
                  <c:v>SARM1</c:v>
                </c:pt>
                <c:pt idx="22">
                  <c:v>SLC1A4</c:v>
                </c:pt>
                <c:pt idx="23">
                  <c:v>SERPINE1</c:v>
                </c:pt>
                <c:pt idx="24">
                  <c:v>ICA1</c:v>
                </c:pt>
                <c:pt idx="25">
                  <c:v>FAM162B</c:v>
                </c:pt>
                <c:pt idx="26">
                  <c:v>UHRF1</c:v>
                </c:pt>
                <c:pt idx="27">
                  <c:v>POLE2</c:v>
                </c:pt>
                <c:pt idx="28">
                  <c:v>C5orf66</c:v>
                </c:pt>
                <c:pt idx="29">
                  <c:v>AURKB</c:v>
                </c:pt>
                <c:pt idx="30">
                  <c:v>SPC25</c:v>
                </c:pt>
                <c:pt idx="31">
                  <c:v>CDCA3</c:v>
                </c:pt>
                <c:pt idx="32">
                  <c:v>KIF20A</c:v>
                </c:pt>
                <c:pt idx="33">
                  <c:v>RP13-794C1.1</c:v>
                </c:pt>
                <c:pt idx="34">
                  <c:v>HAS3</c:v>
                </c:pt>
                <c:pt idx="35">
                  <c:v>FAM111B</c:v>
                </c:pt>
                <c:pt idx="36">
                  <c:v>EIF3CL</c:v>
                </c:pt>
                <c:pt idx="37">
                  <c:v>RP11-386G11.10</c:v>
                </c:pt>
                <c:pt idx="38">
                  <c:v>NEDD8-MDP1</c:v>
                </c:pt>
              </c:strCache>
            </c:strRef>
          </c:cat>
          <c:val>
            <c:numRef>
              <c:f>'B - commonly deregulated in GCT'!$G$2:$G$40</c:f>
              <c:numCache>
                <c:formatCode>General</c:formatCode>
                <c:ptCount val="39"/>
                <c:pt idx="0">
                  <c:v>1.8464274219693724</c:v>
                </c:pt>
                <c:pt idx="1">
                  <c:v>5.3743954881529978</c:v>
                </c:pt>
                <c:pt idx="2">
                  <c:v>1.7968187137242932</c:v>
                </c:pt>
                <c:pt idx="3">
                  <c:v>4.5531263947045595</c:v>
                </c:pt>
                <c:pt idx="4">
                  <c:v>1</c:v>
                </c:pt>
                <c:pt idx="5">
                  <c:v>1</c:v>
                </c:pt>
                <c:pt idx="6">
                  <c:v>1.9067539196314061</c:v>
                </c:pt>
                <c:pt idx="7">
                  <c:v>1</c:v>
                </c:pt>
                <c:pt idx="8">
                  <c:v>1.367287679465969</c:v>
                </c:pt>
                <c:pt idx="9">
                  <c:v>-1.260461409929641</c:v>
                </c:pt>
                <c:pt idx="10">
                  <c:v>1.2619356469999132</c:v>
                </c:pt>
                <c:pt idx="11">
                  <c:v>-1.7627187385840821</c:v>
                </c:pt>
                <c:pt idx="12">
                  <c:v>1.8690197068329704</c:v>
                </c:pt>
                <c:pt idx="13">
                  <c:v>1.2764820581199776</c:v>
                </c:pt>
                <c:pt idx="14">
                  <c:v>1</c:v>
                </c:pt>
                <c:pt idx="15">
                  <c:v>3.3812665416970118</c:v>
                </c:pt>
                <c:pt idx="16">
                  <c:v>#N/A</c:v>
                </c:pt>
                <c:pt idx="17">
                  <c:v>1.31004504089239</c:v>
                </c:pt>
                <c:pt idx="18">
                  <c:v>1.4474580326000084</c:v>
                </c:pt>
                <c:pt idx="19">
                  <c:v>1.8996443649428019</c:v>
                </c:pt>
                <c:pt idx="20">
                  <c:v>1</c:v>
                </c:pt>
                <c:pt idx="21">
                  <c:v>1</c:v>
                </c:pt>
                <c:pt idx="22">
                  <c:v>1.5158640945707575</c:v>
                </c:pt>
                <c:pt idx="23">
                  <c:v>1.2815671499727328</c:v>
                </c:pt>
                <c:pt idx="24">
                  <c:v>1</c:v>
                </c:pt>
                <c:pt idx="25">
                  <c:v>1</c:v>
                </c:pt>
                <c:pt idx="26">
                  <c:v>-1.7229853355556783</c:v>
                </c:pt>
                <c:pt idx="27">
                  <c:v>-1.7248246042715891</c:v>
                </c:pt>
                <c:pt idx="28">
                  <c:v>1.9154594950846864</c:v>
                </c:pt>
                <c:pt idx="29">
                  <c:v>-1.9191403400705092</c:v>
                </c:pt>
                <c:pt idx="30">
                  <c:v>-2.5963448657965307</c:v>
                </c:pt>
                <c:pt idx="31">
                  <c:v>-1.9078403114814608</c:v>
                </c:pt>
                <c:pt idx="32">
                  <c:v>-2.5570738003737352</c:v>
                </c:pt>
                <c:pt idx="33">
                  <c:v>1</c:v>
                </c:pt>
                <c:pt idx="34">
                  <c:v>1</c:v>
                </c:pt>
                <c:pt idx="35">
                  <c:v>-28.619909913960438</c:v>
                </c:pt>
                <c:pt idx="36">
                  <c:v>1.6004601083816019</c:v>
                </c:pt>
                <c:pt idx="37">
                  <c:v>-19.16024766675589</c:v>
                </c:pt>
                <c:pt idx="3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11-784A-A634-4137AA0AA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1526976"/>
        <c:axId val="1108297040"/>
      </c:barChart>
      <c:catAx>
        <c:axId val="111152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108297040"/>
        <c:crosses val="autoZero"/>
        <c:auto val="1"/>
        <c:lblAlgn val="ctr"/>
        <c:lblOffset val="100"/>
        <c:noMultiLvlLbl val="0"/>
      </c:catAx>
      <c:valAx>
        <c:axId val="1108297040"/>
        <c:scaling>
          <c:orientation val="minMax"/>
          <c:max val="40"/>
          <c:min val="-3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expression fold hcange to solvent control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11152697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'D - GO ''Cell cycle'' genes'!$AE$1</c:f>
              <c:strCache>
                <c:ptCount val="1"/>
                <c:pt idx="0">
                  <c:v>=-(LOG(p-value))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 - GO ''Cell cycle'' genes'!$AC$2:$AC$16</c:f>
              <c:strCache>
                <c:ptCount val="15"/>
                <c:pt idx="0">
                  <c:v>Cell cycle</c:v>
                </c:pt>
                <c:pt idx="1">
                  <c:v>Cell division</c:v>
                </c:pt>
                <c:pt idx="2">
                  <c:v>Mitosis</c:v>
                </c:pt>
                <c:pt idx="3">
                  <c:v>Nucleus</c:v>
                </c:pt>
                <c:pt idx="4">
                  <c:v>DNA replication</c:v>
                </c:pt>
                <c:pt idx="5">
                  <c:v>Centromere</c:v>
                </c:pt>
                <c:pt idx="6">
                  <c:v>Kinetochore</c:v>
                </c:pt>
                <c:pt idx="7">
                  <c:v>Chromosome</c:v>
                </c:pt>
                <c:pt idx="8">
                  <c:v>Phosphoprotein</c:v>
                </c:pt>
                <c:pt idx="9">
                  <c:v>DNA damage</c:v>
                </c:pt>
                <c:pt idx="10">
                  <c:v>DNA repair</c:v>
                </c:pt>
                <c:pt idx="11">
                  <c:v>ATP-binding</c:v>
                </c:pt>
                <c:pt idx="12">
                  <c:v>Serine/threonine-protein kinase</c:v>
                </c:pt>
                <c:pt idx="13">
                  <c:v>Nucleotide-binding</c:v>
                </c:pt>
                <c:pt idx="14">
                  <c:v>Kinase</c:v>
                </c:pt>
              </c:strCache>
            </c:strRef>
          </c:cat>
          <c:val>
            <c:numRef>
              <c:f>'D - GO ''Cell cycle'' genes'!$AE$2:$AE$16</c:f>
              <c:numCache>
                <c:formatCode>General</c:formatCode>
                <c:ptCount val="15"/>
                <c:pt idx="0">
                  <c:v>206.17713331808909</c:v>
                </c:pt>
                <c:pt idx="1">
                  <c:v>83.647664442600345</c:v>
                </c:pt>
                <c:pt idx="2">
                  <c:v>65.236928036577595</c:v>
                </c:pt>
                <c:pt idx="3">
                  <c:v>41.922030827701917</c:v>
                </c:pt>
                <c:pt idx="4">
                  <c:v>30.51884123073253</c:v>
                </c:pt>
                <c:pt idx="5">
                  <c:v>26.695718992816612</c:v>
                </c:pt>
                <c:pt idx="6">
                  <c:v>24.505035431207503</c:v>
                </c:pt>
                <c:pt idx="7">
                  <c:v>23.707528295106247</c:v>
                </c:pt>
                <c:pt idx="8">
                  <c:v>22.768069837041296</c:v>
                </c:pt>
                <c:pt idx="9">
                  <c:v>21.290022540236649</c:v>
                </c:pt>
                <c:pt idx="10">
                  <c:v>19.253496664211536</c:v>
                </c:pt>
                <c:pt idx="11">
                  <c:v>16.472136950686878</c:v>
                </c:pt>
                <c:pt idx="12">
                  <c:v>13.024677973715656</c:v>
                </c:pt>
                <c:pt idx="13">
                  <c:v>12.909200756295721</c:v>
                </c:pt>
                <c:pt idx="14">
                  <c:v>10.802285552379209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14-D446-A3AB-312C7A651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88025648"/>
        <c:axId val="688090496"/>
      </c:barChart>
      <c:catAx>
        <c:axId val="6880256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88090496"/>
        <c:crosses val="autoZero"/>
        <c:auto val="1"/>
        <c:lblAlgn val="ctr"/>
        <c:lblOffset val="100"/>
        <c:noMultiLvlLbl val="0"/>
      </c:catAx>
      <c:valAx>
        <c:axId val="688090496"/>
        <c:scaling>
          <c:orientation val="minMax"/>
          <c:min val="0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88025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 - cell cycle related genes'!$C$1</c:f>
              <c:strCache>
                <c:ptCount val="1"/>
                <c:pt idx="0">
                  <c:v>TCam-2 +Palbo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'E - cell cycle related genes'!$A$2:$B$57</c:f>
              <c:multiLvlStrCache>
                <c:ptCount val="56"/>
                <c:lvl>
                  <c:pt idx="0">
                    <c:v>CCNA1</c:v>
                  </c:pt>
                  <c:pt idx="1">
                    <c:v>CCNA2</c:v>
                  </c:pt>
                  <c:pt idx="2">
                    <c:v>CCNB1</c:v>
                  </c:pt>
                  <c:pt idx="3">
                    <c:v>CCNB2</c:v>
                  </c:pt>
                  <c:pt idx="4">
                    <c:v>CCNB3</c:v>
                  </c:pt>
                  <c:pt idx="5">
                    <c:v>CCNC</c:v>
                  </c:pt>
                  <c:pt idx="6">
                    <c:v>CCND1</c:v>
                  </c:pt>
                  <c:pt idx="7">
                    <c:v>CCND2</c:v>
                  </c:pt>
                  <c:pt idx="8">
                    <c:v>CCND3</c:v>
                  </c:pt>
                  <c:pt idx="9">
                    <c:v>CCNE1</c:v>
                  </c:pt>
                  <c:pt idx="10">
                    <c:v>CCNE2</c:v>
                  </c:pt>
                  <c:pt idx="11">
                    <c:v>CDK1</c:v>
                  </c:pt>
                  <c:pt idx="12">
                    <c:v>CDK2</c:v>
                  </c:pt>
                  <c:pt idx="13">
                    <c:v>CDK3</c:v>
                  </c:pt>
                  <c:pt idx="14">
                    <c:v>CDK4</c:v>
                  </c:pt>
                  <c:pt idx="15">
                    <c:v>CDK6</c:v>
                  </c:pt>
                  <c:pt idx="16">
                    <c:v>CDK7</c:v>
                  </c:pt>
                  <c:pt idx="17">
                    <c:v>CDKN1A</c:v>
                  </c:pt>
                  <c:pt idx="18">
                    <c:v>CDKN1B</c:v>
                  </c:pt>
                  <c:pt idx="19">
                    <c:v>CDKN1C</c:v>
                  </c:pt>
                  <c:pt idx="20">
                    <c:v>CDKN2A</c:v>
                  </c:pt>
                  <c:pt idx="21">
                    <c:v>CDKN2B</c:v>
                  </c:pt>
                  <c:pt idx="22">
                    <c:v>CDKN2C</c:v>
                  </c:pt>
                  <c:pt idx="23">
                    <c:v>CDKN2D</c:v>
                  </c:pt>
                  <c:pt idx="24">
                    <c:v>CDKN3</c:v>
                  </c:pt>
                  <c:pt idx="25">
                    <c:v>CDCA2</c:v>
                  </c:pt>
                  <c:pt idx="26">
                    <c:v>CDCA3</c:v>
                  </c:pt>
                  <c:pt idx="27">
                    <c:v>CDCA4</c:v>
                  </c:pt>
                  <c:pt idx="28">
                    <c:v>CDC5L</c:v>
                  </c:pt>
                  <c:pt idx="29">
                    <c:v>CDC6</c:v>
                  </c:pt>
                  <c:pt idx="30">
                    <c:v>CDC7</c:v>
                  </c:pt>
                  <c:pt idx="31">
                    <c:v>CDC14A</c:v>
                  </c:pt>
                  <c:pt idx="32">
                    <c:v>CDC14B</c:v>
                  </c:pt>
                  <c:pt idx="33">
                    <c:v>CDC16</c:v>
                  </c:pt>
                  <c:pt idx="34">
                    <c:v>CDC20</c:v>
                  </c:pt>
                  <c:pt idx="35">
                    <c:v>CDC20B</c:v>
                  </c:pt>
                  <c:pt idx="36">
                    <c:v>CDC23</c:v>
                  </c:pt>
                  <c:pt idx="37">
                    <c:v>CDC25A</c:v>
                  </c:pt>
                  <c:pt idx="38">
                    <c:v>CDC25B</c:v>
                  </c:pt>
                  <c:pt idx="39">
                    <c:v>CDC25C</c:v>
                  </c:pt>
                  <c:pt idx="40">
                    <c:v>CDC26</c:v>
                  </c:pt>
                  <c:pt idx="41">
                    <c:v>CDC27</c:v>
                  </c:pt>
                  <c:pt idx="42">
                    <c:v>CDC34</c:v>
                  </c:pt>
                  <c:pt idx="43">
                    <c:v>CDC37</c:v>
                  </c:pt>
                  <c:pt idx="44">
                    <c:v>CDC40</c:v>
                  </c:pt>
                  <c:pt idx="45">
                    <c:v>CDC42</c:v>
                  </c:pt>
                  <c:pt idx="46">
                    <c:v>CDC73</c:v>
                  </c:pt>
                  <c:pt idx="47">
                    <c:v>CDC123</c:v>
                  </c:pt>
                  <c:pt idx="48">
                    <c:v>E2F1</c:v>
                  </c:pt>
                  <c:pt idx="49">
                    <c:v>E2F2</c:v>
                  </c:pt>
                  <c:pt idx="50">
                    <c:v>E2F3</c:v>
                  </c:pt>
                  <c:pt idx="51">
                    <c:v>E2F4</c:v>
                  </c:pt>
                  <c:pt idx="52">
                    <c:v>E2F5</c:v>
                  </c:pt>
                  <c:pt idx="53">
                    <c:v>E2F6</c:v>
                  </c:pt>
                  <c:pt idx="54">
                    <c:v>E2F7</c:v>
                  </c:pt>
                  <c:pt idx="55">
                    <c:v>E2F8</c:v>
                  </c:pt>
                </c:lvl>
                <c:lvl>
                  <c:pt idx="0">
                    <c:v>Cyclins</c:v>
                  </c:pt>
                  <c:pt idx="11">
                    <c:v>Cyclin-dependent kinases</c:v>
                  </c:pt>
                  <c:pt idx="17">
                    <c:v>Cyclin-dependent kinase inhibitors</c:v>
                  </c:pt>
                  <c:pt idx="25">
                    <c:v>Co-factors</c:v>
                  </c:pt>
                </c:lvl>
              </c:multiLvlStrCache>
            </c:multiLvlStrRef>
          </c:cat>
          <c:val>
            <c:numRef>
              <c:f>'E - cell cycle related genes'!$C$2:$C$57</c:f>
              <c:numCache>
                <c:formatCode>General</c:formatCode>
                <c:ptCount val="56"/>
                <c:pt idx="0">
                  <c:v>0.64905559227898957</c:v>
                </c:pt>
                <c:pt idx="1">
                  <c:v>0.54554307497089161</c:v>
                </c:pt>
                <c:pt idx="2">
                  <c:v>0.66245049035323667</c:v>
                </c:pt>
                <c:pt idx="3">
                  <c:v>0.6832058245267566</c:v>
                </c:pt>
                <c:pt idx="4">
                  <c:v>0.53278998183597059</c:v>
                </c:pt>
                <c:pt idx="5">
                  <c:v>1.0451673331617941</c:v>
                </c:pt>
                <c:pt idx="6">
                  <c:v>2.3624839201744008</c:v>
                </c:pt>
                <c:pt idx="7">
                  <c:v>1.2732503288074051</c:v>
                </c:pt>
                <c:pt idx="8">
                  <c:v>1.1656734300524898</c:v>
                </c:pt>
                <c:pt idx="9">
                  <c:v>0.8378506536467244</c:v>
                </c:pt>
                <c:pt idx="10">
                  <c:v>0.43445556514221167</c:v>
                </c:pt>
                <c:pt idx="11">
                  <c:v>0.59348150322762572</c:v>
                </c:pt>
                <c:pt idx="12">
                  <c:v>0.85548663190765539</c:v>
                </c:pt>
                <c:pt idx="13">
                  <c:v>1.1106062356773823</c:v>
                </c:pt>
                <c:pt idx="14">
                  <c:v>1.1240115668643207</c:v>
                </c:pt>
                <c:pt idx="15">
                  <c:v>1.1880313561074625</c:v>
                </c:pt>
                <c:pt idx="16">
                  <c:v>1.1259642585712406</c:v>
                </c:pt>
                <c:pt idx="17">
                  <c:v>0.79864745259471859</c:v>
                </c:pt>
                <c:pt idx="18">
                  <c:v>0.86105256806022534</c:v>
                </c:pt>
                <c:pt idx="19">
                  <c:v>1.1538766084959815</c:v>
                </c:pt>
                <c:pt idx="20">
                  <c:v>1.2302099841349463</c:v>
                </c:pt>
                <c:pt idx="21">
                  <c:v>1.099576532802053</c:v>
                </c:pt>
                <c:pt idx="22">
                  <c:v>0.61216190598102593</c:v>
                </c:pt>
                <c:pt idx="23">
                  <c:v>0.84634561812590703</c:v>
                </c:pt>
                <c:pt idx="24">
                  <c:v>0.76389293487032106</c:v>
                </c:pt>
                <c:pt idx="25">
                  <c:v>0.55117530712357721</c:v>
                </c:pt>
                <c:pt idx="26">
                  <c:v>0.57620853553427409</c:v>
                </c:pt>
                <c:pt idx="27">
                  <c:v>0.73543305349045762</c:v>
                </c:pt>
                <c:pt idx="28">
                  <c:v>0.93352616209631578</c:v>
                </c:pt>
                <c:pt idx="29">
                  <c:v>0.83980820711065152</c:v>
                </c:pt>
                <c:pt idx="30">
                  <c:v>0.87055085936078991</c:v>
                </c:pt>
                <c:pt idx="31">
                  <c:v>0.85754011585951351</c:v>
                </c:pt>
                <c:pt idx="32">
                  <c:v>0.9766468621006128</c:v>
                </c:pt>
                <c:pt idx="33">
                  <c:v>1.0589517840532086</c:v>
                </c:pt>
                <c:pt idx="34">
                  <c:v>0.81240507421942387</c:v>
                </c:pt>
                <c:pt idx="35">
                  <c:v>7.269422633524683</c:v>
                </c:pt>
                <c:pt idx="36">
                  <c:v>1.02920290638576</c:v>
                </c:pt>
                <c:pt idx="37">
                  <c:v>0.64091245938692842</c:v>
                </c:pt>
                <c:pt idx="38">
                  <c:v>0.78069761508536284</c:v>
                </c:pt>
                <c:pt idx="39">
                  <c:v>0.74835234377600646</c:v>
                </c:pt>
                <c:pt idx="40">
                  <c:v>1.2411209374310435</c:v>
                </c:pt>
                <c:pt idx="41">
                  <c:v>0.8242816792907518</c:v>
                </c:pt>
                <c:pt idx="42">
                  <c:v>1.2161189151783374</c:v>
                </c:pt>
                <c:pt idx="43">
                  <c:v>1.1320041100255749</c:v>
                </c:pt>
                <c:pt idx="44">
                  <c:v>1.0122644792714746</c:v>
                </c:pt>
                <c:pt idx="45">
                  <c:v>1.0044617507334082</c:v>
                </c:pt>
                <c:pt idx="46">
                  <c:v>0.96510105492790699</c:v>
                </c:pt>
                <c:pt idx="47">
                  <c:v>1.0304841510304041</c:v>
                </c:pt>
                <c:pt idx="48">
                  <c:v>0.92898491504802705</c:v>
                </c:pt>
                <c:pt idx="49">
                  <c:v>0.50906320963058005</c:v>
                </c:pt>
                <c:pt idx="50">
                  <c:v>0.93826871642593357</c:v>
                </c:pt>
                <c:pt idx="51">
                  <c:v>1.0875090262119562</c:v>
                </c:pt>
                <c:pt idx="52">
                  <c:v>1.0739768793105582</c:v>
                </c:pt>
                <c:pt idx="53">
                  <c:v>0.99393681710384185</c:v>
                </c:pt>
                <c:pt idx="54">
                  <c:v>0.59710049292064793</c:v>
                </c:pt>
                <c:pt idx="55">
                  <c:v>0.444477394672881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81-5041-AC64-FAF8C8D4CD8E}"/>
            </c:ext>
          </c:extLst>
        </c:ser>
        <c:ser>
          <c:idx val="1"/>
          <c:order val="1"/>
          <c:tx>
            <c:strRef>
              <c:f>'E - cell cycle related genes'!$D$1</c:f>
              <c:strCache>
                <c:ptCount val="1"/>
                <c:pt idx="0">
                  <c:v>ECs +Palbo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'E - cell cycle related genes'!$A$2:$B$57</c:f>
              <c:multiLvlStrCache>
                <c:ptCount val="56"/>
                <c:lvl>
                  <c:pt idx="0">
                    <c:v>CCNA1</c:v>
                  </c:pt>
                  <c:pt idx="1">
                    <c:v>CCNA2</c:v>
                  </c:pt>
                  <c:pt idx="2">
                    <c:v>CCNB1</c:v>
                  </c:pt>
                  <c:pt idx="3">
                    <c:v>CCNB2</c:v>
                  </c:pt>
                  <c:pt idx="4">
                    <c:v>CCNB3</c:v>
                  </c:pt>
                  <c:pt idx="5">
                    <c:v>CCNC</c:v>
                  </c:pt>
                  <c:pt idx="6">
                    <c:v>CCND1</c:v>
                  </c:pt>
                  <c:pt idx="7">
                    <c:v>CCND2</c:v>
                  </c:pt>
                  <c:pt idx="8">
                    <c:v>CCND3</c:v>
                  </c:pt>
                  <c:pt idx="9">
                    <c:v>CCNE1</c:v>
                  </c:pt>
                  <c:pt idx="10">
                    <c:v>CCNE2</c:v>
                  </c:pt>
                  <c:pt idx="11">
                    <c:v>CDK1</c:v>
                  </c:pt>
                  <c:pt idx="12">
                    <c:v>CDK2</c:v>
                  </c:pt>
                  <c:pt idx="13">
                    <c:v>CDK3</c:v>
                  </c:pt>
                  <c:pt idx="14">
                    <c:v>CDK4</c:v>
                  </c:pt>
                  <c:pt idx="15">
                    <c:v>CDK6</c:v>
                  </c:pt>
                  <c:pt idx="16">
                    <c:v>CDK7</c:v>
                  </c:pt>
                  <c:pt idx="17">
                    <c:v>CDKN1A</c:v>
                  </c:pt>
                  <c:pt idx="18">
                    <c:v>CDKN1B</c:v>
                  </c:pt>
                  <c:pt idx="19">
                    <c:v>CDKN1C</c:v>
                  </c:pt>
                  <c:pt idx="20">
                    <c:v>CDKN2A</c:v>
                  </c:pt>
                  <c:pt idx="21">
                    <c:v>CDKN2B</c:v>
                  </c:pt>
                  <c:pt idx="22">
                    <c:v>CDKN2C</c:v>
                  </c:pt>
                  <c:pt idx="23">
                    <c:v>CDKN2D</c:v>
                  </c:pt>
                  <c:pt idx="24">
                    <c:v>CDKN3</c:v>
                  </c:pt>
                  <c:pt idx="25">
                    <c:v>CDCA2</c:v>
                  </c:pt>
                  <c:pt idx="26">
                    <c:v>CDCA3</c:v>
                  </c:pt>
                  <c:pt idx="27">
                    <c:v>CDCA4</c:v>
                  </c:pt>
                  <c:pt idx="28">
                    <c:v>CDC5L</c:v>
                  </c:pt>
                  <c:pt idx="29">
                    <c:v>CDC6</c:v>
                  </c:pt>
                  <c:pt idx="30">
                    <c:v>CDC7</c:v>
                  </c:pt>
                  <c:pt idx="31">
                    <c:v>CDC14A</c:v>
                  </c:pt>
                  <c:pt idx="32">
                    <c:v>CDC14B</c:v>
                  </c:pt>
                  <c:pt idx="33">
                    <c:v>CDC16</c:v>
                  </c:pt>
                  <c:pt idx="34">
                    <c:v>CDC20</c:v>
                  </c:pt>
                  <c:pt idx="35">
                    <c:v>CDC20B</c:v>
                  </c:pt>
                  <c:pt idx="36">
                    <c:v>CDC23</c:v>
                  </c:pt>
                  <c:pt idx="37">
                    <c:v>CDC25A</c:v>
                  </c:pt>
                  <c:pt idx="38">
                    <c:v>CDC25B</c:v>
                  </c:pt>
                  <c:pt idx="39">
                    <c:v>CDC25C</c:v>
                  </c:pt>
                  <c:pt idx="40">
                    <c:v>CDC26</c:v>
                  </c:pt>
                  <c:pt idx="41">
                    <c:v>CDC27</c:v>
                  </c:pt>
                  <c:pt idx="42">
                    <c:v>CDC34</c:v>
                  </c:pt>
                  <c:pt idx="43">
                    <c:v>CDC37</c:v>
                  </c:pt>
                  <c:pt idx="44">
                    <c:v>CDC40</c:v>
                  </c:pt>
                  <c:pt idx="45">
                    <c:v>CDC42</c:v>
                  </c:pt>
                  <c:pt idx="46">
                    <c:v>CDC73</c:v>
                  </c:pt>
                  <c:pt idx="47">
                    <c:v>CDC123</c:v>
                  </c:pt>
                  <c:pt idx="48">
                    <c:v>E2F1</c:v>
                  </c:pt>
                  <c:pt idx="49">
                    <c:v>E2F2</c:v>
                  </c:pt>
                  <c:pt idx="50">
                    <c:v>E2F3</c:v>
                  </c:pt>
                  <c:pt idx="51">
                    <c:v>E2F4</c:v>
                  </c:pt>
                  <c:pt idx="52">
                    <c:v>E2F5</c:v>
                  </c:pt>
                  <c:pt idx="53">
                    <c:v>E2F6</c:v>
                  </c:pt>
                  <c:pt idx="54">
                    <c:v>E2F7</c:v>
                  </c:pt>
                  <c:pt idx="55">
                    <c:v>E2F8</c:v>
                  </c:pt>
                </c:lvl>
                <c:lvl>
                  <c:pt idx="0">
                    <c:v>Cyclins</c:v>
                  </c:pt>
                  <c:pt idx="11">
                    <c:v>Cyclin-dependent kinases</c:v>
                  </c:pt>
                  <c:pt idx="17">
                    <c:v>Cyclin-dependent kinase inhibitors</c:v>
                  </c:pt>
                  <c:pt idx="25">
                    <c:v>Co-factors</c:v>
                  </c:pt>
                </c:lvl>
              </c:multiLvlStrCache>
            </c:multiLvlStrRef>
          </c:cat>
          <c:val>
            <c:numRef>
              <c:f>'E - cell cycle related genes'!$D$2:$D$57</c:f>
              <c:numCache>
                <c:formatCode>General</c:formatCode>
                <c:ptCount val="56"/>
                <c:pt idx="0">
                  <c:v>0.83749635135745493</c:v>
                </c:pt>
                <c:pt idx="1">
                  <c:v>0.63238979135004048</c:v>
                </c:pt>
                <c:pt idx="2">
                  <c:v>0.63624821193455416</c:v>
                </c:pt>
                <c:pt idx="3">
                  <c:v>0.81433231978462994</c:v>
                </c:pt>
                <c:pt idx="4">
                  <c:v>0.92444567269411926</c:v>
                </c:pt>
                <c:pt idx="5">
                  <c:v>0.94354431799486038</c:v>
                </c:pt>
                <c:pt idx="6">
                  <c:v>1.2045949176314843</c:v>
                </c:pt>
                <c:pt idx="7">
                  <c:v>1.8308860156318356</c:v>
                </c:pt>
                <c:pt idx="8">
                  <c:v>1.1223450702540267</c:v>
                </c:pt>
                <c:pt idx="9">
                  <c:v>0.71254153415547594</c:v>
                </c:pt>
                <c:pt idx="10">
                  <c:v>1.0511876351535827</c:v>
                </c:pt>
                <c:pt idx="11">
                  <c:v>0.70429482042135316</c:v>
                </c:pt>
                <c:pt idx="12">
                  <c:v>0.74166169593022802</c:v>
                </c:pt>
                <c:pt idx="13">
                  <c:v>1.478511929072118</c:v>
                </c:pt>
                <c:pt idx="14">
                  <c:v>1.0077330089114414</c:v>
                </c:pt>
                <c:pt idx="15">
                  <c:v>1.1808388689423939</c:v>
                </c:pt>
                <c:pt idx="16">
                  <c:v>1.0756989152186232</c:v>
                </c:pt>
                <c:pt idx="17">
                  <c:v>1.0962686097531593</c:v>
                </c:pt>
                <c:pt idx="18">
                  <c:v>1.5107510075282293</c:v>
                </c:pt>
                <c:pt idx="19">
                  <c:v>1.1262153534428223</c:v>
                </c:pt>
                <c:pt idx="20">
                  <c:v>1.2232287610705541</c:v>
                </c:pt>
                <c:pt idx="21">
                  <c:v>1.6055376242749881</c:v>
                </c:pt>
                <c:pt idx="22">
                  <c:v>1.9215792814319477</c:v>
                </c:pt>
                <c:pt idx="23">
                  <c:v>0.80662428342205139</c:v>
                </c:pt>
                <c:pt idx="24">
                  <c:v>0.75184904764639127</c:v>
                </c:pt>
                <c:pt idx="25">
                  <c:v>0.68137748224251971</c:v>
                </c:pt>
                <c:pt idx="26">
                  <c:v>0.51139058143675586</c:v>
                </c:pt>
                <c:pt idx="27">
                  <c:v>0.75520999793138222</c:v>
                </c:pt>
                <c:pt idx="28">
                  <c:v>0.99486758867096814</c:v>
                </c:pt>
                <c:pt idx="29">
                  <c:v>0.75313337525144541</c:v>
                </c:pt>
                <c:pt idx="30">
                  <c:v>0.83884728679818055</c:v>
                </c:pt>
                <c:pt idx="31">
                  <c:v>1.1253898218042453</c:v>
                </c:pt>
                <c:pt idx="32">
                  <c:v>1.0791741948113396</c:v>
                </c:pt>
                <c:pt idx="33">
                  <c:v>1.1208341618523581</c:v>
                </c:pt>
                <c:pt idx="34">
                  <c:v>0.67502825490116181</c:v>
                </c:pt>
                <c:pt idx="35">
                  <c:v>1.1140971115270963</c:v>
                </c:pt>
                <c:pt idx="36">
                  <c:v>0.98099330296637688</c:v>
                </c:pt>
                <c:pt idx="37">
                  <c:v>0.58149684983579686</c:v>
                </c:pt>
                <c:pt idx="38">
                  <c:v>0.90207019236165831</c:v>
                </c:pt>
                <c:pt idx="39">
                  <c:v>0.8087387442112739</c:v>
                </c:pt>
                <c:pt idx="40">
                  <c:v>0.92439398339467771</c:v>
                </c:pt>
                <c:pt idx="41">
                  <c:v>1.0303200669055599</c:v>
                </c:pt>
                <c:pt idx="42">
                  <c:v>1.1352887619378382</c:v>
                </c:pt>
                <c:pt idx="43">
                  <c:v>0.84788224716376015</c:v>
                </c:pt>
                <c:pt idx="44">
                  <c:v>1.0650721486848864</c:v>
                </c:pt>
                <c:pt idx="45">
                  <c:v>1.052732900444195</c:v>
                </c:pt>
                <c:pt idx="46">
                  <c:v>0.91683470378309972</c:v>
                </c:pt>
                <c:pt idx="47">
                  <c:v>0.82408084523781544</c:v>
                </c:pt>
                <c:pt idx="48">
                  <c:v>0.68066885605124938</c:v>
                </c:pt>
                <c:pt idx="49">
                  <c:v>0.54406813665174236</c:v>
                </c:pt>
                <c:pt idx="50">
                  <c:v>0.93143453597123727</c:v>
                </c:pt>
                <c:pt idx="51">
                  <c:v>1.0302650518349172</c:v>
                </c:pt>
                <c:pt idx="52">
                  <c:v>1.248578565449953</c:v>
                </c:pt>
                <c:pt idx="53">
                  <c:v>1.1409751661173215</c:v>
                </c:pt>
                <c:pt idx="54">
                  <c:v>0.84085710984823381</c:v>
                </c:pt>
                <c:pt idx="55">
                  <c:v>0.27305446083014917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81-5041-AC64-FAF8C8D4CD8E}"/>
            </c:ext>
          </c:extLst>
        </c:ser>
        <c:ser>
          <c:idx val="2"/>
          <c:order val="2"/>
          <c:tx>
            <c:strRef>
              <c:f>'E - cell cycle related genes'!$E$1</c:f>
              <c:strCache>
                <c:ptCount val="1"/>
                <c:pt idx="0">
                  <c:v>Choriocarcinomas +Palbo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'E - cell cycle related genes'!$A$2:$B$57</c:f>
              <c:multiLvlStrCache>
                <c:ptCount val="56"/>
                <c:lvl>
                  <c:pt idx="0">
                    <c:v>CCNA1</c:v>
                  </c:pt>
                  <c:pt idx="1">
                    <c:v>CCNA2</c:v>
                  </c:pt>
                  <c:pt idx="2">
                    <c:v>CCNB1</c:v>
                  </c:pt>
                  <c:pt idx="3">
                    <c:v>CCNB2</c:v>
                  </c:pt>
                  <c:pt idx="4">
                    <c:v>CCNB3</c:v>
                  </c:pt>
                  <c:pt idx="5">
                    <c:v>CCNC</c:v>
                  </c:pt>
                  <c:pt idx="6">
                    <c:v>CCND1</c:v>
                  </c:pt>
                  <c:pt idx="7">
                    <c:v>CCND2</c:v>
                  </c:pt>
                  <c:pt idx="8">
                    <c:v>CCND3</c:v>
                  </c:pt>
                  <c:pt idx="9">
                    <c:v>CCNE1</c:v>
                  </c:pt>
                  <c:pt idx="10">
                    <c:v>CCNE2</c:v>
                  </c:pt>
                  <c:pt idx="11">
                    <c:v>CDK1</c:v>
                  </c:pt>
                  <c:pt idx="12">
                    <c:v>CDK2</c:v>
                  </c:pt>
                  <c:pt idx="13">
                    <c:v>CDK3</c:v>
                  </c:pt>
                  <c:pt idx="14">
                    <c:v>CDK4</c:v>
                  </c:pt>
                  <c:pt idx="15">
                    <c:v>CDK6</c:v>
                  </c:pt>
                  <c:pt idx="16">
                    <c:v>CDK7</c:v>
                  </c:pt>
                  <c:pt idx="17">
                    <c:v>CDKN1A</c:v>
                  </c:pt>
                  <c:pt idx="18">
                    <c:v>CDKN1B</c:v>
                  </c:pt>
                  <c:pt idx="19">
                    <c:v>CDKN1C</c:v>
                  </c:pt>
                  <c:pt idx="20">
                    <c:v>CDKN2A</c:v>
                  </c:pt>
                  <c:pt idx="21">
                    <c:v>CDKN2B</c:v>
                  </c:pt>
                  <c:pt idx="22">
                    <c:v>CDKN2C</c:v>
                  </c:pt>
                  <c:pt idx="23">
                    <c:v>CDKN2D</c:v>
                  </c:pt>
                  <c:pt idx="24">
                    <c:v>CDKN3</c:v>
                  </c:pt>
                  <c:pt idx="25">
                    <c:v>CDCA2</c:v>
                  </c:pt>
                  <c:pt idx="26">
                    <c:v>CDCA3</c:v>
                  </c:pt>
                  <c:pt idx="27">
                    <c:v>CDCA4</c:v>
                  </c:pt>
                  <c:pt idx="28">
                    <c:v>CDC5L</c:v>
                  </c:pt>
                  <c:pt idx="29">
                    <c:v>CDC6</c:v>
                  </c:pt>
                  <c:pt idx="30">
                    <c:v>CDC7</c:v>
                  </c:pt>
                  <c:pt idx="31">
                    <c:v>CDC14A</c:v>
                  </c:pt>
                  <c:pt idx="32">
                    <c:v>CDC14B</c:v>
                  </c:pt>
                  <c:pt idx="33">
                    <c:v>CDC16</c:v>
                  </c:pt>
                  <c:pt idx="34">
                    <c:v>CDC20</c:v>
                  </c:pt>
                  <c:pt idx="35">
                    <c:v>CDC20B</c:v>
                  </c:pt>
                  <c:pt idx="36">
                    <c:v>CDC23</c:v>
                  </c:pt>
                  <c:pt idx="37">
                    <c:v>CDC25A</c:v>
                  </c:pt>
                  <c:pt idx="38">
                    <c:v>CDC25B</c:v>
                  </c:pt>
                  <c:pt idx="39">
                    <c:v>CDC25C</c:v>
                  </c:pt>
                  <c:pt idx="40">
                    <c:v>CDC26</c:v>
                  </c:pt>
                  <c:pt idx="41">
                    <c:v>CDC27</c:v>
                  </c:pt>
                  <c:pt idx="42">
                    <c:v>CDC34</c:v>
                  </c:pt>
                  <c:pt idx="43">
                    <c:v>CDC37</c:v>
                  </c:pt>
                  <c:pt idx="44">
                    <c:v>CDC40</c:v>
                  </c:pt>
                  <c:pt idx="45">
                    <c:v>CDC42</c:v>
                  </c:pt>
                  <c:pt idx="46">
                    <c:v>CDC73</c:v>
                  </c:pt>
                  <c:pt idx="47">
                    <c:v>CDC123</c:v>
                  </c:pt>
                  <c:pt idx="48">
                    <c:v>E2F1</c:v>
                  </c:pt>
                  <c:pt idx="49">
                    <c:v>E2F2</c:v>
                  </c:pt>
                  <c:pt idx="50">
                    <c:v>E2F3</c:v>
                  </c:pt>
                  <c:pt idx="51">
                    <c:v>E2F4</c:v>
                  </c:pt>
                  <c:pt idx="52">
                    <c:v>E2F5</c:v>
                  </c:pt>
                  <c:pt idx="53">
                    <c:v>E2F6</c:v>
                  </c:pt>
                  <c:pt idx="54">
                    <c:v>E2F7</c:v>
                  </c:pt>
                  <c:pt idx="55">
                    <c:v>E2F8</c:v>
                  </c:pt>
                </c:lvl>
                <c:lvl>
                  <c:pt idx="0">
                    <c:v>Cyclins</c:v>
                  </c:pt>
                  <c:pt idx="11">
                    <c:v>Cyclin-dependent kinases</c:v>
                  </c:pt>
                  <c:pt idx="17">
                    <c:v>Cyclin-dependent kinase inhibitors</c:v>
                  </c:pt>
                  <c:pt idx="25">
                    <c:v>Co-factors</c:v>
                  </c:pt>
                </c:lvl>
              </c:multiLvlStrCache>
            </c:multiLvlStrRef>
          </c:cat>
          <c:val>
            <c:numRef>
              <c:f>'E - cell cycle related genes'!$E$2:$E$57</c:f>
              <c:numCache>
                <c:formatCode>General</c:formatCode>
                <c:ptCount val="56"/>
                <c:pt idx="0">
                  <c:v>1.0886427413855868</c:v>
                </c:pt>
                <c:pt idx="1">
                  <c:v>0.68600166737476753</c:v>
                </c:pt>
                <c:pt idx="2">
                  <c:v>0.69207595222759233</c:v>
                </c:pt>
                <c:pt idx="3">
                  <c:v>0.63464011306834001</c:v>
                </c:pt>
                <c:pt idx="4">
                  <c:v>2.2277948798167015</c:v>
                </c:pt>
                <c:pt idx="5">
                  <c:v>0.94999625613008853</c:v>
                </c:pt>
                <c:pt idx="6">
                  <c:v>1.3722218156304922</c:v>
                </c:pt>
                <c:pt idx="7">
                  <c:v>1.6772854827711736</c:v>
                </c:pt>
                <c:pt idx="8">
                  <c:v>1.1936066597258783</c:v>
                </c:pt>
                <c:pt idx="9">
                  <c:v>1.0786352397928811</c:v>
                </c:pt>
                <c:pt idx="10">
                  <c:v>1.1909012318422429</c:v>
                </c:pt>
                <c:pt idx="11">
                  <c:v>0.62342758807100118</c:v>
                </c:pt>
                <c:pt idx="12">
                  <c:v>1.1714331138708172</c:v>
                </c:pt>
                <c:pt idx="13">
                  <c:v>0.79371159197393504</c:v>
                </c:pt>
                <c:pt idx="14">
                  <c:v>0.85635157008056262</c:v>
                </c:pt>
                <c:pt idx="15">
                  <c:v>1.4577340699521262</c:v>
                </c:pt>
                <c:pt idx="16">
                  <c:v>1.0507012108024048</c:v>
                </c:pt>
                <c:pt idx="17">
                  <c:v>0.95958458729074747</c:v>
                </c:pt>
                <c:pt idx="18">
                  <c:v>0.89725593110664303</c:v>
                </c:pt>
                <c:pt idx="19">
                  <c:v>0.7943213706927934</c:v>
                </c:pt>
                <c:pt idx="20">
                  <c:v>0.61294493024835239</c:v>
                </c:pt>
                <c:pt idx="21">
                  <c:v>0.96791026666520219</c:v>
                </c:pt>
                <c:pt idx="22">
                  <c:v>0.63596945196500032</c:v>
                </c:pt>
                <c:pt idx="23">
                  <c:v>0.68604590701107893</c:v>
                </c:pt>
                <c:pt idx="24">
                  <c:v>0.47071917341687786</c:v>
                </c:pt>
                <c:pt idx="25">
                  <c:v>0.8264551906619545</c:v>
                </c:pt>
                <c:pt idx="26">
                  <c:v>0.50540919747349111</c:v>
                </c:pt>
                <c:pt idx="27">
                  <c:v>0.76754847485615474</c:v>
                </c:pt>
                <c:pt idx="28">
                  <c:v>1.0337260603224894</c:v>
                </c:pt>
                <c:pt idx="29">
                  <c:v>1.0576268446414376</c:v>
                </c:pt>
                <c:pt idx="30">
                  <c:v>0.85571770557685234</c:v>
                </c:pt>
                <c:pt idx="31">
                  <c:v>1.6478199615477138</c:v>
                </c:pt>
                <c:pt idx="32">
                  <c:v>2.0744278250340042</c:v>
                </c:pt>
                <c:pt idx="33">
                  <c:v>0.9083650265407397</c:v>
                </c:pt>
                <c:pt idx="34">
                  <c:v>0.66088002756132613</c:v>
                </c:pt>
                <c:pt idx="35">
                  <c:v>1</c:v>
                </c:pt>
                <c:pt idx="36">
                  <c:v>1.2200459133885171</c:v>
                </c:pt>
                <c:pt idx="37">
                  <c:v>0.80816325078156526</c:v>
                </c:pt>
                <c:pt idx="38">
                  <c:v>0.79116522554581481</c:v>
                </c:pt>
                <c:pt idx="39">
                  <c:v>0.67659810848331947</c:v>
                </c:pt>
                <c:pt idx="40">
                  <c:v>0.65432522847404029</c:v>
                </c:pt>
                <c:pt idx="41">
                  <c:v>1.0466964866195765</c:v>
                </c:pt>
                <c:pt idx="42">
                  <c:v>0.81804536539291517</c:v>
                </c:pt>
                <c:pt idx="43">
                  <c:v>0.94072592366388119</c:v>
                </c:pt>
                <c:pt idx="44">
                  <c:v>1.1725413722405449</c:v>
                </c:pt>
                <c:pt idx="45">
                  <c:v>0.92062458000477432</c:v>
                </c:pt>
                <c:pt idx="46">
                  <c:v>1.3433838062064394</c:v>
                </c:pt>
                <c:pt idx="47">
                  <c:v>0.78096559117408837</c:v>
                </c:pt>
                <c:pt idx="48">
                  <c:v>0.71211362950221524</c:v>
                </c:pt>
                <c:pt idx="49">
                  <c:v>0.85920045772520481</c:v>
                </c:pt>
                <c:pt idx="50">
                  <c:v>1.4813907268936499</c:v>
                </c:pt>
                <c:pt idx="51">
                  <c:v>0.97655117158968996</c:v>
                </c:pt>
                <c:pt idx="52">
                  <c:v>1.160177094060781</c:v>
                </c:pt>
                <c:pt idx="53">
                  <c:v>1.1228164288722962</c:v>
                </c:pt>
                <c:pt idx="54">
                  <c:v>1.5360186216883132</c:v>
                </c:pt>
                <c:pt idx="55">
                  <c:v>1.8050524414129112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81-5041-AC64-FAF8C8D4CD8E}"/>
            </c:ext>
          </c:extLst>
        </c:ser>
        <c:ser>
          <c:idx val="3"/>
          <c:order val="3"/>
          <c:tx>
            <c:strRef>
              <c:f>'E - cell cycle related genes'!$F$1</c:f>
              <c:strCache>
                <c:ptCount val="1"/>
                <c:pt idx="0">
                  <c:v>MPAF +Palbo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'E - cell cycle related genes'!$A$2:$B$57</c:f>
              <c:multiLvlStrCache>
                <c:ptCount val="56"/>
                <c:lvl>
                  <c:pt idx="0">
                    <c:v>CCNA1</c:v>
                  </c:pt>
                  <c:pt idx="1">
                    <c:v>CCNA2</c:v>
                  </c:pt>
                  <c:pt idx="2">
                    <c:v>CCNB1</c:v>
                  </c:pt>
                  <c:pt idx="3">
                    <c:v>CCNB2</c:v>
                  </c:pt>
                  <c:pt idx="4">
                    <c:v>CCNB3</c:v>
                  </c:pt>
                  <c:pt idx="5">
                    <c:v>CCNC</c:v>
                  </c:pt>
                  <c:pt idx="6">
                    <c:v>CCND1</c:v>
                  </c:pt>
                  <c:pt idx="7">
                    <c:v>CCND2</c:v>
                  </c:pt>
                  <c:pt idx="8">
                    <c:v>CCND3</c:v>
                  </c:pt>
                  <c:pt idx="9">
                    <c:v>CCNE1</c:v>
                  </c:pt>
                  <c:pt idx="10">
                    <c:v>CCNE2</c:v>
                  </c:pt>
                  <c:pt idx="11">
                    <c:v>CDK1</c:v>
                  </c:pt>
                  <c:pt idx="12">
                    <c:v>CDK2</c:v>
                  </c:pt>
                  <c:pt idx="13">
                    <c:v>CDK3</c:v>
                  </c:pt>
                  <c:pt idx="14">
                    <c:v>CDK4</c:v>
                  </c:pt>
                  <c:pt idx="15">
                    <c:v>CDK6</c:v>
                  </c:pt>
                  <c:pt idx="16">
                    <c:v>CDK7</c:v>
                  </c:pt>
                  <c:pt idx="17">
                    <c:v>CDKN1A</c:v>
                  </c:pt>
                  <c:pt idx="18">
                    <c:v>CDKN1B</c:v>
                  </c:pt>
                  <c:pt idx="19">
                    <c:v>CDKN1C</c:v>
                  </c:pt>
                  <c:pt idx="20">
                    <c:v>CDKN2A</c:v>
                  </c:pt>
                  <c:pt idx="21">
                    <c:v>CDKN2B</c:v>
                  </c:pt>
                  <c:pt idx="22">
                    <c:v>CDKN2C</c:v>
                  </c:pt>
                  <c:pt idx="23">
                    <c:v>CDKN2D</c:v>
                  </c:pt>
                  <c:pt idx="24">
                    <c:v>CDKN3</c:v>
                  </c:pt>
                  <c:pt idx="25">
                    <c:v>CDCA2</c:v>
                  </c:pt>
                  <c:pt idx="26">
                    <c:v>CDCA3</c:v>
                  </c:pt>
                  <c:pt idx="27">
                    <c:v>CDCA4</c:v>
                  </c:pt>
                  <c:pt idx="28">
                    <c:v>CDC5L</c:v>
                  </c:pt>
                  <c:pt idx="29">
                    <c:v>CDC6</c:v>
                  </c:pt>
                  <c:pt idx="30">
                    <c:v>CDC7</c:v>
                  </c:pt>
                  <c:pt idx="31">
                    <c:v>CDC14A</c:v>
                  </c:pt>
                  <c:pt idx="32">
                    <c:v>CDC14B</c:v>
                  </c:pt>
                  <c:pt idx="33">
                    <c:v>CDC16</c:v>
                  </c:pt>
                  <c:pt idx="34">
                    <c:v>CDC20</c:v>
                  </c:pt>
                  <c:pt idx="35">
                    <c:v>CDC20B</c:v>
                  </c:pt>
                  <c:pt idx="36">
                    <c:v>CDC23</c:v>
                  </c:pt>
                  <c:pt idx="37">
                    <c:v>CDC25A</c:v>
                  </c:pt>
                  <c:pt idx="38">
                    <c:v>CDC25B</c:v>
                  </c:pt>
                  <c:pt idx="39">
                    <c:v>CDC25C</c:v>
                  </c:pt>
                  <c:pt idx="40">
                    <c:v>CDC26</c:v>
                  </c:pt>
                  <c:pt idx="41">
                    <c:v>CDC27</c:v>
                  </c:pt>
                  <c:pt idx="42">
                    <c:v>CDC34</c:v>
                  </c:pt>
                  <c:pt idx="43">
                    <c:v>CDC37</c:v>
                  </c:pt>
                  <c:pt idx="44">
                    <c:v>CDC40</c:v>
                  </c:pt>
                  <c:pt idx="45">
                    <c:v>CDC42</c:v>
                  </c:pt>
                  <c:pt idx="46">
                    <c:v>CDC73</c:v>
                  </c:pt>
                  <c:pt idx="47">
                    <c:v>CDC123</c:v>
                  </c:pt>
                  <c:pt idx="48">
                    <c:v>E2F1</c:v>
                  </c:pt>
                  <c:pt idx="49">
                    <c:v>E2F2</c:v>
                  </c:pt>
                  <c:pt idx="50">
                    <c:v>E2F3</c:v>
                  </c:pt>
                  <c:pt idx="51">
                    <c:v>E2F4</c:v>
                  </c:pt>
                  <c:pt idx="52">
                    <c:v>E2F5</c:v>
                  </c:pt>
                  <c:pt idx="53">
                    <c:v>E2F6</c:v>
                  </c:pt>
                  <c:pt idx="54">
                    <c:v>E2F7</c:v>
                  </c:pt>
                  <c:pt idx="55">
                    <c:v>E2F8</c:v>
                  </c:pt>
                </c:lvl>
                <c:lvl>
                  <c:pt idx="0">
                    <c:v>Cyclins</c:v>
                  </c:pt>
                  <c:pt idx="11">
                    <c:v>Cyclin-dependent kinases</c:v>
                  </c:pt>
                  <c:pt idx="17">
                    <c:v>Cyclin-dependent kinase inhibitors</c:v>
                  </c:pt>
                  <c:pt idx="25">
                    <c:v>Co-factors</c:v>
                  </c:pt>
                </c:lvl>
              </c:multiLvlStrCache>
            </c:multiLvlStrRef>
          </c:cat>
          <c:val>
            <c:numRef>
              <c:f>'E - cell cycle related genes'!$F$2:$F$57</c:f>
              <c:numCache>
                <c:formatCode>General</c:formatCode>
                <c:ptCount val="56"/>
                <c:pt idx="0">
                  <c:v>1</c:v>
                </c:pt>
                <c:pt idx="1">
                  <c:v>0.60836878001430372</c:v>
                </c:pt>
                <c:pt idx="2">
                  <c:v>0.75768000835607718</c:v>
                </c:pt>
                <c:pt idx="3">
                  <c:v>0.69662933743752464</c:v>
                </c:pt>
                <c:pt idx="4">
                  <c:v>0.74283997720868045</c:v>
                </c:pt>
                <c:pt idx="5">
                  <c:v>0.72240754893114545</c:v>
                </c:pt>
                <c:pt idx="6">
                  <c:v>1.6368043915368407</c:v>
                </c:pt>
                <c:pt idx="7">
                  <c:v>0.88590545430072243</c:v>
                </c:pt>
                <c:pt idx="8">
                  <c:v>0.98058340114982678</c:v>
                </c:pt>
                <c:pt idx="9">
                  <c:v>0.52302884944985439</c:v>
                </c:pt>
                <c:pt idx="10">
                  <c:v>0.123256411033144</c:v>
                </c:pt>
                <c:pt idx="11">
                  <c:v>0.61015539197062396</c:v>
                </c:pt>
                <c:pt idx="12">
                  <c:v>0.61183181124146557</c:v>
                </c:pt>
                <c:pt idx="13">
                  <c:v>1.4152250287439601</c:v>
                </c:pt>
                <c:pt idx="14">
                  <c:v>0.98370608194375042</c:v>
                </c:pt>
                <c:pt idx="15">
                  <c:v>0.78123280627128699</c:v>
                </c:pt>
                <c:pt idx="16">
                  <c:v>1.2974159916277344</c:v>
                </c:pt>
                <c:pt idx="17">
                  <c:v>0.89635655867519681</c:v>
                </c:pt>
                <c:pt idx="18">
                  <c:v>0.84584712071495083</c:v>
                </c:pt>
                <c:pt idx="19">
                  <c:v>0.76494100132397991</c:v>
                </c:pt>
                <c:pt idx="20">
                  <c:v>0.71578030728584219</c:v>
                </c:pt>
                <c:pt idx="21">
                  <c:v>1.0014583396442951</c:v>
                </c:pt>
                <c:pt idx="22">
                  <c:v>0.63273618770655238</c:v>
                </c:pt>
                <c:pt idx="23">
                  <c:v>0.63486905028881402</c:v>
                </c:pt>
                <c:pt idx="24">
                  <c:v>0.70235343816650098</c:v>
                </c:pt>
                <c:pt idx="25">
                  <c:v>0.68874397886841754</c:v>
                </c:pt>
                <c:pt idx="26">
                  <c:v>0.51506696211504077</c:v>
                </c:pt>
                <c:pt idx="27">
                  <c:v>0.57458672237091424</c:v>
                </c:pt>
                <c:pt idx="28">
                  <c:v>0.89621037690472294</c:v>
                </c:pt>
                <c:pt idx="29">
                  <c:v>0.29658573904850272</c:v>
                </c:pt>
                <c:pt idx="30">
                  <c:v>0.67719365364140161</c:v>
                </c:pt>
                <c:pt idx="31">
                  <c:v>0.88778436300549601</c:v>
                </c:pt>
                <c:pt idx="32">
                  <c:v>0.85648893631529499</c:v>
                </c:pt>
                <c:pt idx="33">
                  <c:v>1.0285931465508453</c:v>
                </c:pt>
                <c:pt idx="34">
                  <c:v>0.69093682343633134</c:v>
                </c:pt>
                <c:pt idx="35">
                  <c:v>3.1199279042764574</c:v>
                </c:pt>
                <c:pt idx="36">
                  <c:v>0.97793835611268565</c:v>
                </c:pt>
                <c:pt idx="37">
                  <c:v>0.53443209471402275</c:v>
                </c:pt>
                <c:pt idx="38">
                  <c:v>0.82917731411390894</c:v>
                </c:pt>
                <c:pt idx="39">
                  <c:v>0.67362079751423509</c:v>
                </c:pt>
                <c:pt idx="40">
                  <c:v>1.2019020508433429</c:v>
                </c:pt>
                <c:pt idx="41">
                  <c:v>0.93810892384240896</c:v>
                </c:pt>
                <c:pt idx="42">
                  <c:v>1.0746418336952241</c:v>
                </c:pt>
                <c:pt idx="43">
                  <c:v>1.1206826648989665</c:v>
                </c:pt>
                <c:pt idx="44">
                  <c:v>0.94587141413485809</c:v>
                </c:pt>
                <c:pt idx="45">
                  <c:v>0.91753255687251822</c:v>
                </c:pt>
                <c:pt idx="46">
                  <c:v>1.0657218097628509</c:v>
                </c:pt>
                <c:pt idx="47">
                  <c:v>0.97934956636480719</c:v>
                </c:pt>
                <c:pt idx="48">
                  <c:v>0.31835999023229156</c:v>
                </c:pt>
                <c:pt idx="49">
                  <c:v>0.29491855811568501</c:v>
                </c:pt>
                <c:pt idx="50">
                  <c:v>0.9217137536666673</c:v>
                </c:pt>
                <c:pt idx="51">
                  <c:v>0.93972750094847313</c:v>
                </c:pt>
                <c:pt idx="52">
                  <c:v>1.1569732645025197</c:v>
                </c:pt>
                <c:pt idx="53">
                  <c:v>1.0013482892773009</c:v>
                </c:pt>
                <c:pt idx="54">
                  <c:v>0.86753779343419923</c:v>
                </c:pt>
                <c:pt idx="55">
                  <c:v>0.31199279042764572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81-5041-AC64-FAF8C8D4C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1281232"/>
        <c:axId val="350064495"/>
      </c:barChart>
      <c:catAx>
        <c:axId val="1401281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350064495"/>
        <c:crossesAt val="1"/>
        <c:auto val="1"/>
        <c:lblAlgn val="ctr"/>
        <c:lblOffset val="100"/>
        <c:noMultiLvlLbl val="0"/>
      </c:catAx>
      <c:valAx>
        <c:axId val="350064495"/>
        <c:scaling>
          <c:orientation val="minMax"/>
          <c:max val="3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expression fold change to solvent control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401281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 - 2102EP G2-arrest'!$P$2:$P$16</c:f>
              <c:strCache>
                <c:ptCount val="15"/>
                <c:pt idx="0">
                  <c:v>CDK3</c:v>
                </c:pt>
                <c:pt idx="1">
                  <c:v>PLK3</c:v>
                </c:pt>
                <c:pt idx="2">
                  <c:v>PPM1D</c:v>
                </c:pt>
                <c:pt idx="3">
                  <c:v>CDC25C</c:v>
                </c:pt>
                <c:pt idx="4">
                  <c:v>CNTRL</c:v>
                </c:pt>
                <c:pt idx="5">
                  <c:v>HAUS6</c:v>
                </c:pt>
                <c:pt idx="6">
                  <c:v>MASTL</c:v>
                </c:pt>
                <c:pt idx="7">
                  <c:v>HAUS2</c:v>
                </c:pt>
                <c:pt idx="8">
                  <c:v>NAE1</c:v>
                </c:pt>
                <c:pt idx="9">
                  <c:v>HAUS1</c:v>
                </c:pt>
                <c:pt idx="10">
                  <c:v>BORA</c:v>
                </c:pt>
                <c:pt idx="11">
                  <c:v>CDC7</c:v>
                </c:pt>
                <c:pt idx="12">
                  <c:v>CHEK1</c:v>
                </c:pt>
                <c:pt idx="13">
                  <c:v>TERF1</c:v>
                </c:pt>
                <c:pt idx="14">
                  <c:v>HMGA2</c:v>
                </c:pt>
              </c:strCache>
            </c:strRef>
          </c:cat>
          <c:val>
            <c:numRef>
              <c:f>'F - 2102EP G2-arrest'!$Q$2:$Q$16</c:f>
              <c:numCache>
                <c:formatCode>0.00</c:formatCode>
                <c:ptCount val="15"/>
                <c:pt idx="0">
                  <c:v>1.7539844419684221</c:v>
                </c:pt>
                <c:pt idx="1">
                  <c:v>1.5320939772685698</c:v>
                </c:pt>
                <c:pt idx="2">
                  <c:v>-1.5584791189576059</c:v>
                </c:pt>
                <c:pt idx="3">
                  <c:v>-1.6012511010652353</c:v>
                </c:pt>
                <c:pt idx="4">
                  <c:v>-1.665032547011422</c:v>
                </c:pt>
                <c:pt idx="5">
                  <c:v>-1.6756659522146944</c:v>
                </c:pt>
                <c:pt idx="6">
                  <c:v>-1.6838216724327877</c:v>
                </c:pt>
                <c:pt idx="7">
                  <c:v>-1.7772805528680684</c:v>
                </c:pt>
                <c:pt idx="8">
                  <c:v>-1.7895259225041551</c:v>
                </c:pt>
                <c:pt idx="9">
                  <c:v>-1.8008625959104732</c:v>
                </c:pt>
                <c:pt idx="10">
                  <c:v>-1.8601649008595893</c:v>
                </c:pt>
                <c:pt idx="11">
                  <c:v>-1.8856572323509433</c:v>
                </c:pt>
                <c:pt idx="12">
                  <c:v>-1.9845963472781161</c:v>
                </c:pt>
                <c:pt idx="13">
                  <c:v>-2.0653270787824778</c:v>
                </c:pt>
                <c:pt idx="14">
                  <c:v>-2.2668265297252415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5B-B642-838B-AC155B4DE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19851072"/>
        <c:axId val="1417562912"/>
      </c:barChart>
      <c:catAx>
        <c:axId val="14198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417562912"/>
        <c:crosses val="autoZero"/>
        <c:auto val="1"/>
        <c:lblAlgn val="ctr"/>
        <c:lblOffset val="100"/>
        <c:noMultiLvlLbl val="0"/>
      </c:catAx>
      <c:valAx>
        <c:axId val="14175629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expression fold change to solvent control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419851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25400</xdr:colOff>
      <xdr:row>0</xdr:row>
      <xdr:rowOff>50800</xdr:rowOff>
    </xdr:from>
    <xdr:to>
      <xdr:col>23</xdr:col>
      <xdr:colOff>723900</xdr:colOff>
      <xdr:row>28</xdr:row>
      <xdr:rowOff>177800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49EF1AD-1FA0-CB4F-AC05-A44858945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25400</xdr:colOff>
      <xdr:row>0</xdr:row>
      <xdr:rowOff>0</xdr:rowOff>
    </xdr:from>
    <xdr:to>
      <xdr:col>13</xdr:col>
      <xdr:colOff>647700</xdr:colOff>
      <xdr:row>27</xdr:row>
      <xdr:rowOff>88900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AEAC198-2A49-C24B-999E-72AC6A023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5575300" cy="5575300"/>
        </a:xfrm>
        <a:prstGeom prst="rect">
          <a:avLst/>
        </a:prstGeom>
      </xdr:spPr>
    </xdr:pic>
    <xdr:clientData/>
  </xdr:twoCellAnchor>
  <xdr:twoCellAnchor>
    <xdr:from>
      <xdr:col>17</xdr:col>
      <xdr:colOff>520700</xdr:colOff>
      <xdr:row>0</xdr:row>
      <xdr:rowOff>12700</xdr:rowOff>
    </xdr:from>
    <xdr:to>
      <xdr:col>26</xdr:col>
      <xdr:colOff>622300</xdr:colOff>
      <xdr:row>41</xdr:row>
      <xdr:rowOff>12700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A549CA25-E4C2-7D4C-944D-63E7D92A290E}"/>
            </a:ext>
          </a:extLst>
        </xdr:cNvPr>
        <xdr:cNvSpPr/>
      </xdr:nvSpPr>
      <xdr:spPr>
        <a:xfrm>
          <a:off x="16319500" y="12700"/>
          <a:ext cx="7531100" cy="83312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17</xdr:col>
      <xdr:colOff>533399</xdr:colOff>
      <xdr:row>0</xdr:row>
      <xdr:rowOff>0</xdr:rowOff>
    </xdr:from>
    <xdr:to>
      <xdr:col>26</xdr:col>
      <xdr:colOff>670946</xdr:colOff>
      <xdr:row>40</xdr:row>
      <xdr:rowOff>139700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4F8C9896-C9D1-EB4B-97BE-C0897181D0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7320" t="18968" r="12092" b="7042"/>
        <a:stretch/>
      </xdr:blipFill>
      <xdr:spPr>
        <a:xfrm>
          <a:off x="16332199" y="0"/>
          <a:ext cx="7567047" cy="8267700"/>
        </a:xfrm>
        <a:prstGeom prst="rect">
          <a:avLst/>
        </a:prstGeom>
      </xdr:spPr>
    </xdr:pic>
    <xdr:clientData/>
  </xdr:twoCellAnchor>
  <xdr:twoCellAnchor>
    <xdr:from>
      <xdr:col>31</xdr:col>
      <xdr:colOff>228600</xdr:colOff>
      <xdr:row>0</xdr:row>
      <xdr:rowOff>0</xdr:rowOff>
    </xdr:from>
    <xdr:to>
      <xdr:col>36</xdr:col>
      <xdr:colOff>139700</xdr:colOff>
      <xdr:row>30</xdr:row>
      <xdr:rowOff>152400</xdr:rowOff>
    </xdr:to>
    <xdr:graphicFrame macro="">
      <xdr:nvGraphicFramePr>
        <xdr:cNvPr id="128" name="Diagramm 127">
          <a:extLst>
            <a:ext uri="{FF2B5EF4-FFF2-40B4-BE49-F238E27FC236}">
              <a16:creationId xmlns:a16="http://schemas.microsoft.com/office/drawing/2014/main" id="{2252F703-6E58-1447-85BC-E7519A88A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0</xdr:row>
      <xdr:rowOff>12700</xdr:rowOff>
    </xdr:from>
    <xdr:to>
      <xdr:col>26</xdr:col>
      <xdr:colOff>762000</xdr:colOff>
      <xdr:row>37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8F306C0-46B9-D645-9185-88CD52ABD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1316181</xdr:colOff>
      <xdr:row>0</xdr:row>
      <xdr:rowOff>0</xdr:rowOff>
    </xdr:from>
    <xdr:to>
      <xdr:col>14</xdr:col>
      <xdr:colOff>103909</xdr:colOff>
      <xdr:row>40</xdr:row>
      <xdr:rowOff>26085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3647375D-5C11-A448-9164-9A94356080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934" t="9358" r="4498" b="9239"/>
        <a:stretch/>
      </xdr:blipFill>
      <xdr:spPr>
        <a:xfrm>
          <a:off x="1316181" y="0"/>
          <a:ext cx="10910455" cy="8338812"/>
        </a:xfrm>
        <a:prstGeom prst="rect">
          <a:avLst/>
        </a:prstGeom>
      </xdr:spPr>
    </xdr:pic>
    <xdr:clientData/>
  </xdr:twoCellAnchor>
  <xdr:twoCellAnchor>
    <xdr:from>
      <xdr:col>18</xdr:col>
      <xdr:colOff>831272</xdr:colOff>
      <xdr:row>0</xdr:row>
      <xdr:rowOff>0</xdr:rowOff>
    </xdr:from>
    <xdr:to>
      <xdr:col>27</xdr:col>
      <xdr:colOff>40408</xdr:colOff>
      <xdr:row>19</xdr:row>
      <xdr:rowOff>205509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7FB9CA86-DF62-E548-9001-C50F14F79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82A82-BA66-0244-B8E1-EC610DE2F856}">
  <dimension ref="A1:W4551"/>
  <sheetViews>
    <sheetView tabSelected="1" workbookViewId="0"/>
  </sheetViews>
  <sheetFormatPr baseColWidth="10" defaultRowHeight="16" x14ac:dyDescent="0.2"/>
  <cols>
    <col min="1" max="1" width="24.33203125" style="14" bestFit="1" customWidth="1"/>
    <col min="2" max="2" width="30.33203125" style="14" bestFit="1" customWidth="1"/>
    <col min="3" max="4" width="10.83203125" style="14"/>
    <col min="5" max="5" width="33.1640625" style="14" bestFit="1" customWidth="1"/>
    <col min="6" max="6" width="30.1640625" style="14" bestFit="1" customWidth="1"/>
    <col min="7" max="8" width="10.83203125" style="14"/>
    <col min="9" max="9" width="33.1640625" style="14" bestFit="1" customWidth="1"/>
    <col min="10" max="10" width="29" style="14" bestFit="1" customWidth="1"/>
    <col min="11" max="12" width="10.83203125" style="14"/>
    <col min="13" max="13" width="19.6640625" style="14" bestFit="1" customWidth="1"/>
    <col min="14" max="14" width="27" style="14" bestFit="1" customWidth="1"/>
    <col min="15" max="16" width="10.83203125" style="14"/>
    <col min="17" max="17" width="27.6640625" style="14" bestFit="1" customWidth="1"/>
    <col min="18" max="18" width="28" style="14" bestFit="1" customWidth="1"/>
    <col min="19" max="20" width="10.83203125" style="14"/>
    <col min="21" max="21" width="24.33203125" style="14" bestFit="1" customWidth="1"/>
    <col min="22" max="22" width="28.5" style="14" bestFit="1" customWidth="1"/>
    <col min="23" max="23" width="10.83203125" style="5"/>
  </cols>
  <sheetData>
    <row r="1" spans="1:22" x14ac:dyDescent="0.2">
      <c r="B1" s="32" t="s">
        <v>0</v>
      </c>
      <c r="F1" s="32" t="s">
        <v>1</v>
      </c>
      <c r="J1" s="32" t="s">
        <v>2</v>
      </c>
      <c r="N1" s="32" t="s">
        <v>3</v>
      </c>
      <c r="R1" s="32" t="s">
        <v>4</v>
      </c>
      <c r="V1" s="32" t="s">
        <v>5</v>
      </c>
    </row>
    <row r="2" spans="1:22" x14ac:dyDescent="0.2">
      <c r="A2" s="22" t="s">
        <v>5768</v>
      </c>
      <c r="B2" s="16">
        <v>721.99423255348665</v>
      </c>
      <c r="E2" s="15" t="s">
        <v>6668</v>
      </c>
      <c r="F2" s="16">
        <v>756.00479916897677</v>
      </c>
      <c r="I2" s="15" t="s">
        <v>4014</v>
      </c>
      <c r="J2" s="16">
        <v>2846.7705172638216</v>
      </c>
      <c r="M2" s="15" t="s">
        <v>9368</v>
      </c>
      <c r="N2" s="16">
        <v>734.86625644258038</v>
      </c>
      <c r="Q2" s="15" t="s">
        <v>10</v>
      </c>
      <c r="R2" s="16">
        <v>164.11191686540096</v>
      </c>
      <c r="U2" s="15" t="s">
        <v>5700</v>
      </c>
      <c r="V2" s="16">
        <v>706.62830568758079</v>
      </c>
    </row>
    <row r="3" spans="1:22" x14ac:dyDescent="0.2">
      <c r="A3" s="22" t="s">
        <v>5769</v>
      </c>
      <c r="B3" s="16">
        <v>314.45509971347843</v>
      </c>
      <c r="E3" s="15" t="s">
        <v>2382</v>
      </c>
      <c r="F3" s="16">
        <v>501.47938053603787</v>
      </c>
      <c r="I3" s="15" t="s">
        <v>8461</v>
      </c>
      <c r="J3" s="16">
        <v>1606.0811248638013</v>
      </c>
      <c r="M3" s="15" t="s">
        <v>9369</v>
      </c>
      <c r="N3" s="16">
        <v>615.39552414262175</v>
      </c>
      <c r="Q3" s="15" t="s">
        <v>16</v>
      </c>
      <c r="R3" s="16">
        <v>41.890841164430277</v>
      </c>
      <c r="U3" s="15" t="s">
        <v>69</v>
      </c>
      <c r="V3" s="16">
        <v>590.41000683067784</v>
      </c>
    </row>
    <row r="4" spans="1:22" x14ac:dyDescent="0.2">
      <c r="A4" s="22" t="s">
        <v>5770</v>
      </c>
      <c r="B4" s="16">
        <v>290.94322666474204</v>
      </c>
      <c r="E4" s="15" t="s">
        <v>6671</v>
      </c>
      <c r="F4" s="16">
        <v>476.02683867249817</v>
      </c>
      <c r="I4" s="15" t="s">
        <v>1451</v>
      </c>
      <c r="J4" s="16">
        <v>919.14575507210247</v>
      </c>
      <c r="M4" s="15" t="s">
        <v>6681</v>
      </c>
      <c r="N4" s="16">
        <v>547.12653425643396</v>
      </c>
      <c r="Q4" s="15" t="s">
        <v>21</v>
      </c>
      <c r="R4" s="16">
        <v>41.568839653206403</v>
      </c>
      <c r="U4" s="15" t="s">
        <v>7</v>
      </c>
      <c r="V4" s="16">
        <v>565.50608564678998</v>
      </c>
    </row>
    <row r="5" spans="1:22" x14ac:dyDescent="0.2">
      <c r="A5" s="22" t="s">
        <v>5771</v>
      </c>
      <c r="B5" s="16">
        <v>283.10593564847437</v>
      </c>
      <c r="E5" s="15" t="s">
        <v>6672</v>
      </c>
      <c r="F5" s="16">
        <v>408.15339370306054</v>
      </c>
      <c r="I5" s="15" t="s">
        <v>6456</v>
      </c>
      <c r="J5" s="16">
        <v>785.96440786597645</v>
      </c>
      <c r="M5" s="15" t="s">
        <v>9370</v>
      </c>
      <c r="N5" s="16">
        <v>308.18506965525455</v>
      </c>
      <c r="Q5" s="15" t="s">
        <v>27</v>
      </c>
      <c r="R5" s="16">
        <v>35.712376277593641</v>
      </c>
      <c r="U5" s="15" t="s">
        <v>9942</v>
      </c>
      <c r="V5" s="16">
        <v>565.50608564678998</v>
      </c>
    </row>
    <row r="6" spans="1:22" x14ac:dyDescent="0.2">
      <c r="A6" s="22" t="s">
        <v>6</v>
      </c>
      <c r="B6" s="16">
        <v>33.796513972426254</v>
      </c>
      <c r="E6" s="15" t="s">
        <v>6673</v>
      </c>
      <c r="F6" s="16">
        <v>365.73249059752084</v>
      </c>
      <c r="I6" s="15" t="s">
        <v>5686</v>
      </c>
      <c r="J6" s="16">
        <v>505.58262427804942</v>
      </c>
      <c r="M6" s="15" t="s">
        <v>9371</v>
      </c>
      <c r="N6" s="16">
        <v>256.98332724060629</v>
      </c>
      <c r="Q6" s="15" t="s">
        <v>32</v>
      </c>
      <c r="R6" s="16">
        <v>33.329050558860345</v>
      </c>
      <c r="U6" s="15" t="s">
        <v>1557</v>
      </c>
      <c r="V6" s="16">
        <v>557.20477858559286</v>
      </c>
    </row>
    <row r="7" spans="1:22" x14ac:dyDescent="0.2">
      <c r="A7" s="22" t="s">
        <v>5694</v>
      </c>
      <c r="B7" s="16">
        <v>30.150629366980464</v>
      </c>
      <c r="E7" s="15" t="s">
        <v>6674</v>
      </c>
      <c r="F7" s="16">
        <v>331.79576811301968</v>
      </c>
      <c r="I7" s="15" t="s">
        <v>1557</v>
      </c>
      <c r="J7" s="16">
        <v>491.56353509869223</v>
      </c>
      <c r="M7" s="15" t="s">
        <v>5771</v>
      </c>
      <c r="N7" s="16">
        <v>248.44970350495254</v>
      </c>
      <c r="Q7" s="15" t="s">
        <v>38</v>
      </c>
      <c r="R7" s="16">
        <v>32.925701881505518</v>
      </c>
      <c r="U7" s="15" t="s">
        <v>6678</v>
      </c>
      <c r="V7" s="16">
        <v>540.60216446386028</v>
      </c>
    </row>
    <row r="8" spans="1:22" x14ac:dyDescent="0.2">
      <c r="A8" s="22" t="s">
        <v>5772</v>
      </c>
      <c r="B8" s="16">
        <v>19.547567902135704</v>
      </c>
      <c r="E8" s="15" t="s">
        <v>6675</v>
      </c>
      <c r="F8" s="16">
        <v>289.37486500742568</v>
      </c>
      <c r="I8" s="15" t="s">
        <v>8462</v>
      </c>
      <c r="J8" s="16">
        <v>358.38218789270411</v>
      </c>
      <c r="M8" s="15" t="s">
        <v>1268</v>
      </c>
      <c r="N8" s="16">
        <v>231.38245603332192</v>
      </c>
      <c r="Q8" s="15" t="s">
        <v>44</v>
      </c>
      <c r="R8" s="16">
        <v>30.01661596736675</v>
      </c>
      <c r="U8" s="15" t="s">
        <v>7319</v>
      </c>
      <c r="V8" s="16">
        <v>391.178637362556</v>
      </c>
    </row>
    <row r="9" spans="1:22" x14ac:dyDescent="0.2">
      <c r="A9" s="22" t="s">
        <v>5773</v>
      </c>
      <c r="B9" s="16">
        <v>19.547567902135704</v>
      </c>
      <c r="E9" s="15" t="s">
        <v>6676</v>
      </c>
      <c r="F9" s="16">
        <v>289.37486500742568</v>
      </c>
      <c r="I9" s="15" t="s">
        <v>7217</v>
      </c>
      <c r="J9" s="16">
        <v>344.36309871324318</v>
      </c>
      <c r="M9" s="15" t="s">
        <v>7039</v>
      </c>
      <c r="N9" s="16">
        <v>24.60251780276808</v>
      </c>
      <c r="Q9" s="15" t="s">
        <v>49</v>
      </c>
      <c r="R9" s="16">
        <v>19.936600285554928</v>
      </c>
      <c r="U9" s="15" t="s">
        <v>9943</v>
      </c>
      <c r="V9" s="16">
        <v>324.76818087295254</v>
      </c>
    </row>
    <row r="10" spans="1:22" x14ac:dyDescent="0.2">
      <c r="A10" s="22" t="s">
        <v>5774</v>
      </c>
      <c r="B10" s="16">
        <v>17.78039099132701</v>
      </c>
      <c r="E10" s="15" t="s">
        <v>45</v>
      </c>
      <c r="F10" s="16">
        <v>263.92232314403299</v>
      </c>
      <c r="I10" s="15" t="s">
        <v>8463</v>
      </c>
      <c r="J10" s="16">
        <v>281.2771974052838</v>
      </c>
      <c r="M10" s="15" t="s">
        <v>5818</v>
      </c>
      <c r="N10" s="16">
        <v>23.391962538434086</v>
      </c>
      <c r="Q10" s="15" t="s">
        <v>54</v>
      </c>
      <c r="R10" s="16">
        <v>18.905611479012787</v>
      </c>
      <c r="U10" s="15" t="s">
        <v>6532</v>
      </c>
      <c r="V10" s="16">
        <v>299.86425968973259</v>
      </c>
    </row>
    <row r="11" spans="1:22" x14ac:dyDescent="0.2">
      <c r="A11" s="22" t="s">
        <v>5775</v>
      </c>
      <c r="B11" s="16">
        <v>17.78039099132701</v>
      </c>
      <c r="E11" s="15" t="s">
        <v>5775</v>
      </c>
      <c r="F11" s="16">
        <v>229.98560065948672</v>
      </c>
      <c r="I11" s="15" t="s">
        <v>8464</v>
      </c>
      <c r="J11" s="16">
        <v>29.87850815675003</v>
      </c>
      <c r="M11" s="15" t="s">
        <v>9</v>
      </c>
      <c r="N11" s="16">
        <v>18.693551847234133</v>
      </c>
      <c r="Q11" s="15" t="s">
        <v>59</v>
      </c>
      <c r="R11" s="16">
        <v>15.889899878541375</v>
      </c>
      <c r="U11" s="15" t="s">
        <v>9944</v>
      </c>
      <c r="V11" s="16">
        <v>258.3577243837899</v>
      </c>
    </row>
    <row r="12" spans="1:22" x14ac:dyDescent="0.2">
      <c r="A12" s="22" t="s">
        <v>5776</v>
      </c>
      <c r="B12" s="16">
        <v>12.818593746017696</v>
      </c>
      <c r="E12" s="15" t="s">
        <v>2185</v>
      </c>
      <c r="F12" s="16">
        <v>213.0172394172773</v>
      </c>
      <c r="I12" s="15" t="s">
        <v>211</v>
      </c>
      <c r="J12" s="16">
        <v>25.491118618242265</v>
      </c>
      <c r="M12" s="15" t="s">
        <v>6846</v>
      </c>
      <c r="N12" s="16">
        <v>15.420269203955886</v>
      </c>
      <c r="Q12" s="15" t="s">
        <v>65</v>
      </c>
      <c r="R12" s="16">
        <v>15.189513783855539</v>
      </c>
      <c r="U12" s="15" t="s">
        <v>11</v>
      </c>
      <c r="V12" s="16">
        <v>42.501673467484409</v>
      </c>
    </row>
    <row r="13" spans="1:22" x14ac:dyDescent="0.2">
      <c r="A13" s="22" t="s">
        <v>5777</v>
      </c>
      <c r="B13" s="16">
        <v>12.478860258904358</v>
      </c>
      <c r="E13" s="15" t="s">
        <v>6677</v>
      </c>
      <c r="F13" s="16">
        <v>213.0172394172773</v>
      </c>
      <c r="I13" s="15" t="s">
        <v>8</v>
      </c>
      <c r="J13" s="16">
        <v>22.274146895017413</v>
      </c>
      <c r="M13" s="15" t="s">
        <v>9372</v>
      </c>
      <c r="N13" s="16">
        <v>13.625917025018751</v>
      </c>
      <c r="Q13" s="15" t="s">
        <v>71</v>
      </c>
      <c r="R13" s="16">
        <v>14.050272193463888</v>
      </c>
      <c r="U13" s="15" t="s">
        <v>34</v>
      </c>
      <c r="V13" s="16">
        <v>39.531847257256025</v>
      </c>
    </row>
    <row r="14" spans="1:22" x14ac:dyDescent="0.2">
      <c r="A14" s="22" t="s">
        <v>5778</v>
      </c>
      <c r="B14" s="16">
        <v>11.595271803500784</v>
      </c>
      <c r="E14" s="15" t="s">
        <v>6678</v>
      </c>
      <c r="F14" s="16">
        <v>204.53305879614814</v>
      </c>
      <c r="I14" s="15" t="s">
        <v>92</v>
      </c>
      <c r="J14" s="16">
        <v>17.6606774034803</v>
      </c>
      <c r="M14" s="15" t="s">
        <v>6858</v>
      </c>
      <c r="N14" s="16">
        <v>13.379769515331365</v>
      </c>
      <c r="Q14" s="15" t="s">
        <v>75</v>
      </c>
      <c r="R14" s="16">
        <v>13.954677125472379</v>
      </c>
      <c r="U14" s="15" t="s">
        <v>9319</v>
      </c>
      <c r="V14" s="16">
        <v>20.76191961087746</v>
      </c>
    </row>
    <row r="15" spans="1:22" x14ac:dyDescent="0.2">
      <c r="A15" s="22" t="s">
        <v>5779</v>
      </c>
      <c r="B15" s="16">
        <v>11.595271803500784</v>
      </c>
      <c r="E15" s="15" t="s">
        <v>6679</v>
      </c>
      <c r="F15" s="16">
        <v>204.53305879614814</v>
      </c>
      <c r="I15" s="15" t="s">
        <v>14</v>
      </c>
      <c r="J15" s="16">
        <v>17.387120951843151</v>
      </c>
      <c r="M15" s="15" t="s">
        <v>9373</v>
      </c>
      <c r="N15" s="16">
        <v>12.35951967101904</v>
      </c>
      <c r="Q15" s="15" t="s">
        <v>81</v>
      </c>
      <c r="R15" s="16">
        <v>13.891159004899182</v>
      </c>
      <c r="U15" s="15" t="s">
        <v>9945</v>
      </c>
      <c r="V15" s="16">
        <v>15.130941316965357</v>
      </c>
    </row>
    <row r="16" spans="1:22" x14ac:dyDescent="0.2">
      <c r="A16" s="22" t="s">
        <v>12</v>
      </c>
      <c r="B16" s="16">
        <v>11.559975108116404</v>
      </c>
      <c r="E16" s="15" t="s">
        <v>6680</v>
      </c>
      <c r="F16" s="16">
        <v>196.04887817488157</v>
      </c>
      <c r="I16" s="15" t="s">
        <v>8465</v>
      </c>
      <c r="J16" s="16">
        <v>16.897062981400712</v>
      </c>
      <c r="M16" s="15" t="s">
        <v>15</v>
      </c>
      <c r="N16" s="16">
        <v>11.963835030741803</v>
      </c>
      <c r="Q16" s="15" t="s">
        <v>37</v>
      </c>
      <c r="R16" s="16">
        <v>13.526114431000188</v>
      </c>
      <c r="U16" s="15" t="s">
        <v>17</v>
      </c>
      <c r="V16" s="16">
        <v>13.347606943196618</v>
      </c>
    </row>
    <row r="17" spans="1:22" x14ac:dyDescent="0.2">
      <c r="A17" s="22" t="s">
        <v>5780</v>
      </c>
      <c r="B17" s="16">
        <v>10.357652953504672</v>
      </c>
      <c r="E17" s="15" t="s">
        <v>6681</v>
      </c>
      <c r="F17" s="16">
        <v>196.04887817488157</v>
      </c>
      <c r="I17" s="15" t="s">
        <v>8466</v>
      </c>
      <c r="J17" s="16">
        <v>15.799866774495502</v>
      </c>
      <c r="M17" s="15" t="s">
        <v>9374</v>
      </c>
      <c r="N17" s="16">
        <v>11.339269826706785</v>
      </c>
      <c r="Q17" s="15" t="s">
        <v>91</v>
      </c>
      <c r="R17" s="16">
        <v>13.48154283376897</v>
      </c>
      <c r="U17" s="15" t="s">
        <v>9946</v>
      </c>
      <c r="V17" s="16">
        <v>13.253948552328039</v>
      </c>
    </row>
    <row r="18" spans="1:22" x14ac:dyDescent="0.2">
      <c r="A18" s="22" t="s">
        <v>5781</v>
      </c>
      <c r="B18" s="16">
        <v>9.8894667003291907</v>
      </c>
      <c r="E18" s="15" t="s">
        <v>7</v>
      </c>
      <c r="F18" s="16">
        <v>130.34425444584798</v>
      </c>
      <c r="I18" s="15" t="s">
        <v>6</v>
      </c>
      <c r="J18" s="16">
        <v>15.580609092352686</v>
      </c>
      <c r="M18" s="15" t="s">
        <v>9375</v>
      </c>
      <c r="N18" s="16">
        <v>11.339269826706785</v>
      </c>
      <c r="Q18" s="15" t="s">
        <v>97</v>
      </c>
      <c r="R18" s="16">
        <v>13.04357771794451</v>
      </c>
      <c r="U18" s="15" t="s">
        <v>9947</v>
      </c>
      <c r="V18" s="16">
        <v>12.315452170009143</v>
      </c>
    </row>
    <row r="19" spans="1:22" x14ac:dyDescent="0.2">
      <c r="A19" s="22" t="s">
        <v>5782</v>
      </c>
      <c r="B19" s="16">
        <v>9.8280948926933238</v>
      </c>
      <c r="E19" s="15" t="s">
        <v>6682</v>
      </c>
      <c r="F19" s="16">
        <v>47.709619585453069</v>
      </c>
      <c r="I19" s="15" t="s">
        <v>8467</v>
      </c>
      <c r="J19" s="16">
        <v>15.369834137242044</v>
      </c>
      <c r="M19" s="15" t="s">
        <v>9376</v>
      </c>
      <c r="N19" s="16">
        <v>11.339269826706785</v>
      </c>
      <c r="Q19" s="15" t="s">
        <v>103</v>
      </c>
      <c r="R19" s="16">
        <v>12.605781815915915</v>
      </c>
      <c r="U19" s="15" t="s">
        <v>9948</v>
      </c>
      <c r="V19" s="16">
        <v>12.315452170009143</v>
      </c>
    </row>
    <row r="20" spans="1:22" x14ac:dyDescent="0.2">
      <c r="A20" s="22" t="s">
        <v>5783</v>
      </c>
      <c r="B20" s="16">
        <v>9.8280948926933238</v>
      </c>
      <c r="E20" s="15" t="s">
        <v>92</v>
      </c>
      <c r="F20" s="16">
        <v>45.59424917024073</v>
      </c>
      <c r="I20" s="15" t="s">
        <v>7151</v>
      </c>
      <c r="J20" s="16">
        <v>14.606219715163126</v>
      </c>
      <c r="M20" s="15" t="s">
        <v>9377</v>
      </c>
      <c r="N20" s="16">
        <v>10.913126604626116</v>
      </c>
      <c r="Q20" s="15" t="s">
        <v>109</v>
      </c>
      <c r="R20" s="16">
        <v>12.342130326676823</v>
      </c>
      <c r="U20" s="15" t="s">
        <v>22</v>
      </c>
      <c r="V20" s="16">
        <v>10.727630917730623</v>
      </c>
    </row>
    <row r="21" spans="1:22" x14ac:dyDescent="0.2">
      <c r="A21" s="22" t="s">
        <v>18</v>
      </c>
      <c r="B21" s="16">
        <v>9.5729232297698346</v>
      </c>
      <c r="E21" s="15" t="s">
        <v>6683</v>
      </c>
      <c r="F21" s="16">
        <v>39.24813792462394</v>
      </c>
      <c r="I21" s="15" t="s">
        <v>797</v>
      </c>
      <c r="J21" s="16">
        <v>14.606219715163126</v>
      </c>
      <c r="M21" s="15" t="s">
        <v>703</v>
      </c>
      <c r="N21" s="16">
        <v>10.319019982393975</v>
      </c>
      <c r="Q21" s="15" t="s">
        <v>115</v>
      </c>
      <c r="R21" s="16">
        <v>12.331544503334035</v>
      </c>
      <c r="U21" s="15" t="s">
        <v>9949</v>
      </c>
      <c r="V21" s="16">
        <v>10.438459405371376</v>
      </c>
    </row>
    <row r="22" spans="1:22" x14ac:dyDescent="0.2">
      <c r="A22" s="22" t="s">
        <v>5784</v>
      </c>
      <c r="B22" s="16">
        <v>8.9445064372894194</v>
      </c>
      <c r="E22" s="15" t="s">
        <v>6684</v>
      </c>
      <c r="F22" s="16">
        <v>27.613600640982742</v>
      </c>
      <c r="I22" s="15" t="s">
        <v>161</v>
      </c>
      <c r="J22" s="16">
        <v>13.842605293083659</v>
      </c>
      <c r="M22" s="15" t="s">
        <v>5911</v>
      </c>
      <c r="N22" s="16">
        <v>10.319019982393975</v>
      </c>
      <c r="Q22" s="15" t="s">
        <v>9</v>
      </c>
      <c r="R22" s="16">
        <v>11.927056546224502</v>
      </c>
      <c r="U22" s="15" t="s">
        <v>9950</v>
      </c>
      <c r="V22" s="16">
        <v>10.438459405371376</v>
      </c>
    </row>
    <row r="23" spans="1:22" x14ac:dyDescent="0.2">
      <c r="A23" s="22" t="s">
        <v>5785</v>
      </c>
      <c r="B23" s="16">
        <v>8.9445064372894194</v>
      </c>
      <c r="E23" s="15" t="s">
        <v>5983</v>
      </c>
      <c r="F23" s="16">
        <v>22.325174602965227</v>
      </c>
      <c r="I23" s="15" t="s">
        <v>25</v>
      </c>
      <c r="J23" s="16">
        <v>13.624155174445839</v>
      </c>
      <c r="M23" s="15" t="s">
        <v>8369</v>
      </c>
      <c r="N23" s="16">
        <v>10.319019982393975</v>
      </c>
      <c r="Q23" s="15" t="s">
        <v>123</v>
      </c>
      <c r="R23" s="16">
        <v>11.84434145123763</v>
      </c>
      <c r="U23" s="15" t="s">
        <v>8473</v>
      </c>
      <c r="V23" s="16">
        <v>10.438459405371376</v>
      </c>
    </row>
    <row r="24" spans="1:22" x14ac:dyDescent="0.2">
      <c r="A24" s="22" t="s">
        <v>5786</v>
      </c>
      <c r="B24" s="16">
        <v>8.9445064372894194</v>
      </c>
      <c r="E24" s="15" t="s">
        <v>6685</v>
      </c>
      <c r="F24" s="16">
        <v>21.267489395361462</v>
      </c>
      <c r="I24" s="15" t="s">
        <v>30</v>
      </c>
      <c r="J24" s="16">
        <v>13.423831645755415</v>
      </c>
      <c r="M24" s="15" t="s">
        <v>9378</v>
      </c>
      <c r="N24" s="16">
        <v>10.319019982393975</v>
      </c>
      <c r="Q24" s="15" t="s">
        <v>128</v>
      </c>
      <c r="R24" s="16">
        <v>11.765200094039757</v>
      </c>
      <c r="U24" s="15" t="s">
        <v>9951</v>
      </c>
      <c r="V24" s="16">
        <v>10.438459405371376</v>
      </c>
    </row>
    <row r="25" spans="1:22" x14ac:dyDescent="0.2">
      <c r="A25" s="22" t="s">
        <v>5787</v>
      </c>
      <c r="B25" s="16">
        <v>8.9445064372894194</v>
      </c>
      <c r="E25" s="15" t="s">
        <v>6686</v>
      </c>
      <c r="F25" s="16">
        <v>18.498291787919737</v>
      </c>
      <c r="I25" s="15" t="s">
        <v>36</v>
      </c>
      <c r="J25" s="16">
        <v>13.137135143584892</v>
      </c>
      <c r="M25" s="15" t="s">
        <v>9379</v>
      </c>
      <c r="N25" s="16">
        <v>10.319019982393975</v>
      </c>
      <c r="Q25" s="15" t="s">
        <v>133</v>
      </c>
      <c r="R25" s="16">
        <v>11.289861345676025</v>
      </c>
      <c r="U25" s="15" t="s">
        <v>9952</v>
      </c>
      <c r="V25" s="16">
        <v>10.438459405371376</v>
      </c>
    </row>
    <row r="26" spans="1:22" x14ac:dyDescent="0.2">
      <c r="A26" s="22" t="s">
        <v>5788</v>
      </c>
      <c r="B26" s="16">
        <v>8.9445064372894194</v>
      </c>
      <c r="E26" s="15" t="s">
        <v>6687</v>
      </c>
      <c r="F26" s="16">
        <v>18.498291787919737</v>
      </c>
      <c r="I26" s="15" t="s">
        <v>8468</v>
      </c>
      <c r="J26" s="16">
        <v>13.078990871004317</v>
      </c>
      <c r="M26" s="15" t="s">
        <v>9380</v>
      </c>
      <c r="N26" s="16">
        <v>9.8280104364688849</v>
      </c>
      <c r="Q26" s="15" t="s">
        <v>139</v>
      </c>
      <c r="R26" s="16">
        <v>11.232793828901444</v>
      </c>
      <c r="U26" s="15" t="s">
        <v>592</v>
      </c>
      <c r="V26" s="16">
        <v>10.285856962499034</v>
      </c>
    </row>
    <row r="27" spans="1:22" x14ac:dyDescent="0.2">
      <c r="A27" s="22" t="s">
        <v>5789</v>
      </c>
      <c r="B27" s="16">
        <v>8.9445064372894194</v>
      </c>
      <c r="E27" s="15" t="s">
        <v>6031</v>
      </c>
      <c r="F27" s="16">
        <v>15.97906335734438</v>
      </c>
      <c r="I27" s="15" t="s">
        <v>487</v>
      </c>
      <c r="J27" s="16">
        <v>12.569449493247816</v>
      </c>
      <c r="M27" s="15" t="s">
        <v>9381</v>
      </c>
      <c r="N27" s="16">
        <v>9.2987701380815704</v>
      </c>
      <c r="Q27" s="15" t="s">
        <v>36</v>
      </c>
      <c r="R27" s="16">
        <v>11.056813474173881</v>
      </c>
      <c r="U27" s="15" t="s">
        <v>9953</v>
      </c>
      <c r="V27" s="16">
        <v>9.5108344054581799</v>
      </c>
    </row>
    <row r="28" spans="1:22" x14ac:dyDescent="0.2">
      <c r="A28" s="22" t="s">
        <v>5790</v>
      </c>
      <c r="B28" s="16">
        <v>8.9445064372894194</v>
      </c>
      <c r="E28" s="15" t="s">
        <v>5928</v>
      </c>
      <c r="F28" s="16">
        <v>15.97906335734438</v>
      </c>
      <c r="I28" s="15" t="s">
        <v>8469</v>
      </c>
      <c r="J28" s="16">
        <v>12.315376448925583</v>
      </c>
      <c r="M28" s="15" t="s">
        <v>254</v>
      </c>
      <c r="N28" s="16">
        <v>9.2987701380815704</v>
      </c>
      <c r="Q28" s="15" t="s">
        <v>150</v>
      </c>
      <c r="R28" s="16">
        <v>10.459444608654954</v>
      </c>
      <c r="U28" s="15" t="s">
        <v>9954</v>
      </c>
      <c r="V28" s="16">
        <v>9.4999630230525351</v>
      </c>
    </row>
    <row r="29" spans="1:22" x14ac:dyDescent="0.2">
      <c r="A29" s="22" t="s">
        <v>5791</v>
      </c>
      <c r="B29" s="16">
        <v>8.9445064372894194</v>
      </c>
      <c r="E29" s="15" t="s">
        <v>6540</v>
      </c>
      <c r="F29" s="16">
        <v>15.852623708236786</v>
      </c>
      <c r="I29" s="15" t="s">
        <v>2225</v>
      </c>
      <c r="J29" s="16">
        <v>12.111829009854789</v>
      </c>
      <c r="M29" s="15" t="s">
        <v>9382</v>
      </c>
      <c r="N29" s="16">
        <v>9.2987701380815704</v>
      </c>
      <c r="Q29" s="15" t="s">
        <v>156</v>
      </c>
      <c r="R29" s="16">
        <v>10.459444608654954</v>
      </c>
      <c r="U29" s="15" t="s">
        <v>28</v>
      </c>
      <c r="V29" s="16">
        <v>9.0303430558083484</v>
      </c>
    </row>
    <row r="30" spans="1:22" x14ac:dyDescent="0.2">
      <c r="A30" s="22" t="s">
        <v>5792</v>
      </c>
      <c r="B30" s="16">
        <v>8.9445064372894194</v>
      </c>
      <c r="E30" s="15" t="s">
        <v>6688</v>
      </c>
      <c r="F30" s="16">
        <v>14.724627346289184</v>
      </c>
      <c r="I30" s="15" t="s">
        <v>1230</v>
      </c>
      <c r="J30" s="16">
        <v>11.761845172935415</v>
      </c>
      <c r="M30" s="15" t="s">
        <v>7115</v>
      </c>
      <c r="N30" s="16">
        <v>9.2987701380815704</v>
      </c>
      <c r="Q30" s="15" t="s">
        <v>159</v>
      </c>
      <c r="R30" s="16">
        <v>10.397216987740851</v>
      </c>
      <c r="U30" s="15" t="s">
        <v>9955</v>
      </c>
      <c r="V30" s="16">
        <v>8.5614666407338387</v>
      </c>
    </row>
    <row r="31" spans="1:22" x14ac:dyDescent="0.2">
      <c r="A31" s="22" t="s">
        <v>5793</v>
      </c>
      <c r="B31" s="16">
        <v>8.4849079408023851</v>
      </c>
      <c r="E31" s="15" t="s">
        <v>6689</v>
      </c>
      <c r="F31" s="16">
        <v>13.863692942137032</v>
      </c>
      <c r="I31" s="15" t="s">
        <v>5788</v>
      </c>
      <c r="J31" s="16">
        <v>11.551762026845847</v>
      </c>
      <c r="M31" s="15" t="s">
        <v>7018</v>
      </c>
      <c r="N31" s="16">
        <v>9.2854523523905481</v>
      </c>
      <c r="Q31" s="15" t="s">
        <v>163</v>
      </c>
      <c r="R31" s="16">
        <v>10.116144182878557</v>
      </c>
      <c r="U31" s="15" t="s">
        <v>5167</v>
      </c>
      <c r="V31" s="16">
        <v>8.5614666407338387</v>
      </c>
    </row>
    <row r="32" spans="1:22" x14ac:dyDescent="0.2">
      <c r="A32" s="22" t="s">
        <v>5794</v>
      </c>
      <c r="B32" s="16">
        <v>8.0609179818855612</v>
      </c>
      <c r="E32" s="15" t="s">
        <v>200</v>
      </c>
      <c r="F32" s="16">
        <v>12.80600773453302</v>
      </c>
      <c r="I32" s="15" t="s">
        <v>6693</v>
      </c>
      <c r="J32" s="16">
        <v>11.551762026845847</v>
      </c>
      <c r="M32" s="15" t="s">
        <v>2382</v>
      </c>
      <c r="N32" s="16">
        <v>8.9979515663058152</v>
      </c>
      <c r="Q32" s="15" t="s">
        <v>169</v>
      </c>
      <c r="R32" s="16">
        <v>10.116144182878557</v>
      </c>
      <c r="U32" s="15" t="s">
        <v>9956</v>
      </c>
      <c r="V32" s="16">
        <v>8.5161091646587312</v>
      </c>
    </row>
    <row r="33" spans="1:22" x14ac:dyDescent="0.2">
      <c r="A33" s="22" t="s">
        <v>5795</v>
      </c>
      <c r="B33" s="16">
        <v>8.0609179818855612</v>
      </c>
      <c r="E33" s="15" t="s">
        <v>6690</v>
      </c>
      <c r="F33" s="16">
        <v>12.80600773453302</v>
      </c>
      <c r="I33" s="15" t="s">
        <v>6885</v>
      </c>
      <c r="J33" s="16">
        <v>11.551762026845847</v>
      </c>
      <c r="M33" s="15" t="s">
        <v>6796</v>
      </c>
      <c r="N33" s="16">
        <v>8.9110916487432839</v>
      </c>
      <c r="Q33" s="15" t="s">
        <v>174</v>
      </c>
      <c r="R33" s="16">
        <v>10.096012266486742</v>
      </c>
      <c r="U33" s="15" t="s">
        <v>8730</v>
      </c>
      <c r="V33" s="16">
        <v>8.018746544259475</v>
      </c>
    </row>
    <row r="34" spans="1:22" x14ac:dyDescent="0.2">
      <c r="A34" s="22" t="s">
        <v>5796</v>
      </c>
      <c r="B34" s="16">
        <v>8.0609179818855612</v>
      </c>
      <c r="E34" s="15" t="s">
        <v>6691</v>
      </c>
      <c r="F34" s="16">
        <v>12.80600773453302</v>
      </c>
      <c r="I34" s="15" t="s">
        <v>8459</v>
      </c>
      <c r="J34" s="16">
        <v>10.954240852623178</v>
      </c>
      <c r="M34" s="15" t="s">
        <v>20</v>
      </c>
      <c r="N34" s="16">
        <v>8.479919056662542</v>
      </c>
      <c r="Q34" s="15" t="s">
        <v>179</v>
      </c>
      <c r="R34" s="16">
        <v>9.7390141235782206</v>
      </c>
      <c r="U34" s="15" t="s">
        <v>9957</v>
      </c>
      <c r="V34" s="16">
        <v>7.8230936075259505</v>
      </c>
    </row>
    <row r="35" spans="1:22" x14ac:dyDescent="0.2">
      <c r="A35" s="22" t="s">
        <v>5797</v>
      </c>
      <c r="B35" s="16">
        <v>8.0609179818855612</v>
      </c>
      <c r="E35" s="15" t="s">
        <v>6692</v>
      </c>
      <c r="F35" s="16">
        <v>12.80600773453302</v>
      </c>
      <c r="I35" s="15" t="s">
        <v>5836</v>
      </c>
      <c r="J35" s="16">
        <v>10.78814760476646</v>
      </c>
      <c r="M35" s="15" t="s">
        <v>9383</v>
      </c>
      <c r="N35" s="16">
        <v>8.3740948656407284</v>
      </c>
      <c r="Q35" s="15" t="s">
        <v>184</v>
      </c>
      <c r="R35" s="16">
        <v>9.1029713634820961</v>
      </c>
      <c r="U35" s="15" t="s">
        <v>33</v>
      </c>
      <c r="V35" s="16">
        <v>7.8091107763633074</v>
      </c>
    </row>
    <row r="36" spans="1:22" x14ac:dyDescent="0.2">
      <c r="A36" s="22" t="s">
        <v>5798</v>
      </c>
      <c r="B36" s="16">
        <v>8.0609179818855612</v>
      </c>
      <c r="E36" s="15" t="s">
        <v>13</v>
      </c>
      <c r="F36" s="16">
        <v>12.74672873230568</v>
      </c>
      <c r="I36" s="15" t="s">
        <v>8470</v>
      </c>
      <c r="J36" s="16">
        <v>10.78814760476646</v>
      </c>
      <c r="M36" s="15" t="s">
        <v>9384</v>
      </c>
      <c r="N36" s="16">
        <v>8.2785202937687821</v>
      </c>
      <c r="Q36" s="15" t="s">
        <v>24</v>
      </c>
      <c r="R36" s="16">
        <v>8.615756138410628</v>
      </c>
      <c r="U36" s="15" t="s">
        <v>9958</v>
      </c>
      <c r="V36" s="16">
        <v>7.622970258415342</v>
      </c>
    </row>
    <row r="37" spans="1:22" x14ac:dyDescent="0.2">
      <c r="A37" s="22" t="s">
        <v>5799</v>
      </c>
      <c r="B37" s="16">
        <v>8.0167216876269247</v>
      </c>
      <c r="E37" s="15" t="s">
        <v>5818</v>
      </c>
      <c r="F37" s="16">
        <v>12.730502601343824</v>
      </c>
      <c r="I37" s="15" t="s">
        <v>7638</v>
      </c>
      <c r="J37" s="16">
        <v>10.628898342499355</v>
      </c>
      <c r="M37" s="15" t="s">
        <v>9385</v>
      </c>
      <c r="N37" s="16">
        <v>8.2785202937687821</v>
      </c>
      <c r="Q37" s="15" t="s">
        <v>195</v>
      </c>
      <c r="R37" s="16">
        <v>8.5930882895564391</v>
      </c>
      <c r="U37" s="15" t="s">
        <v>9959</v>
      </c>
      <c r="V37" s="16">
        <v>7.622970258415342</v>
      </c>
    </row>
    <row r="38" spans="1:22" x14ac:dyDescent="0.2">
      <c r="A38" s="22" t="s">
        <v>5800</v>
      </c>
      <c r="B38" s="16">
        <v>7.5485354344513445</v>
      </c>
      <c r="E38" s="15" t="s">
        <v>6693</v>
      </c>
      <c r="F38" s="16">
        <v>11.904636441421628</v>
      </c>
      <c r="I38" s="15" t="s">
        <v>6206</v>
      </c>
      <c r="J38" s="16">
        <v>10.628898342499355</v>
      </c>
      <c r="M38" s="15" t="s">
        <v>9306</v>
      </c>
      <c r="N38" s="16">
        <v>8.2785202937687821</v>
      </c>
      <c r="Q38" s="15" t="s">
        <v>69</v>
      </c>
      <c r="R38" s="16">
        <v>8.2751882657347693</v>
      </c>
      <c r="U38" s="15" t="s">
        <v>9960</v>
      </c>
      <c r="V38" s="16">
        <v>7.622970258415342</v>
      </c>
    </row>
    <row r="39" spans="1:22" x14ac:dyDescent="0.2">
      <c r="A39" s="22" t="s">
        <v>5801</v>
      </c>
      <c r="B39" s="16">
        <v>7.5485354344513445</v>
      </c>
      <c r="E39" s="15" t="s">
        <v>6694</v>
      </c>
      <c r="F39" s="16">
        <v>11.748322526929339</v>
      </c>
      <c r="I39" s="15" t="s">
        <v>8471</v>
      </c>
      <c r="J39" s="16">
        <v>10.421009280518424</v>
      </c>
      <c r="M39" s="15" t="s">
        <v>9386</v>
      </c>
      <c r="N39" s="16">
        <v>8.2785202937687821</v>
      </c>
      <c r="Q39" s="15" t="s">
        <v>206</v>
      </c>
      <c r="R39" s="16">
        <v>8.2705876621321295</v>
      </c>
      <c r="U39" s="15" t="s">
        <v>9961</v>
      </c>
      <c r="V39" s="16">
        <v>7.622970258415342</v>
      </c>
    </row>
    <row r="40" spans="1:22" x14ac:dyDescent="0.2">
      <c r="A40" s="22" t="s">
        <v>23</v>
      </c>
      <c r="B40" s="16">
        <v>7.4201492649588765</v>
      </c>
      <c r="E40" s="15" t="s">
        <v>6695</v>
      </c>
      <c r="F40" s="16">
        <v>11.748322526929339</v>
      </c>
      <c r="I40" s="15" t="s">
        <v>8472</v>
      </c>
      <c r="J40" s="16">
        <v>10.146636532310682</v>
      </c>
      <c r="M40" s="15" t="s">
        <v>6711</v>
      </c>
      <c r="N40" s="16">
        <v>8.2785202937687821</v>
      </c>
      <c r="Q40" s="15" t="s">
        <v>212</v>
      </c>
      <c r="R40" s="16">
        <v>8.1229631828304143</v>
      </c>
      <c r="U40" s="15" t="s">
        <v>9962</v>
      </c>
      <c r="V40" s="16">
        <v>7.622970258415342</v>
      </c>
    </row>
    <row r="41" spans="1:22" x14ac:dyDescent="0.2">
      <c r="A41" s="22" t="s">
        <v>17</v>
      </c>
      <c r="B41" s="16">
        <v>7.3238520855003282</v>
      </c>
      <c r="E41" s="15" t="s">
        <v>6696</v>
      </c>
      <c r="F41" s="16">
        <v>11.748322526929339</v>
      </c>
      <c r="I41" s="15" t="s">
        <v>7114</v>
      </c>
      <c r="J41" s="16">
        <v>10.146636532310682</v>
      </c>
      <c r="M41" s="15" t="s">
        <v>9387</v>
      </c>
      <c r="N41" s="16">
        <v>8.2785202937687821</v>
      </c>
      <c r="Q41" s="15" t="s">
        <v>216</v>
      </c>
      <c r="R41" s="16">
        <v>7.582014450779524</v>
      </c>
      <c r="U41" s="15" t="s">
        <v>9963</v>
      </c>
      <c r="V41" s="16">
        <v>7.622970258415342</v>
      </c>
    </row>
    <row r="42" spans="1:22" x14ac:dyDescent="0.2">
      <c r="A42" s="22" t="s">
        <v>5802</v>
      </c>
      <c r="B42" s="16">
        <v>7.0803491812757189</v>
      </c>
      <c r="E42" s="15" t="s">
        <v>6697</v>
      </c>
      <c r="F42" s="16">
        <v>11.748322526929339</v>
      </c>
      <c r="I42" s="15" t="s">
        <v>6070</v>
      </c>
      <c r="J42" s="16">
        <v>10.024533182687229</v>
      </c>
      <c r="M42" s="15" t="s">
        <v>9388</v>
      </c>
      <c r="N42" s="16">
        <v>8.2785202937687821</v>
      </c>
      <c r="Q42" s="15" t="s">
        <v>221</v>
      </c>
      <c r="R42" s="16">
        <v>7.5599132121359673</v>
      </c>
      <c r="U42" s="15" t="s">
        <v>9964</v>
      </c>
      <c r="V42" s="16">
        <v>7.5213839238598164</v>
      </c>
    </row>
    <row r="43" spans="1:22" x14ac:dyDescent="0.2">
      <c r="A43" s="22" t="s">
        <v>5803</v>
      </c>
      <c r="B43" s="16">
        <v>7.0453952236108437</v>
      </c>
      <c r="E43" s="15" t="s">
        <v>6698</v>
      </c>
      <c r="F43" s="16">
        <v>11.748322526929339</v>
      </c>
      <c r="I43" s="15" t="s">
        <v>8473</v>
      </c>
      <c r="J43" s="16">
        <v>10.024533182687229</v>
      </c>
      <c r="M43" s="15" t="s">
        <v>9389</v>
      </c>
      <c r="N43" s="16">
        <v>8.2785202937687821</v>
      </c>
      <c r="Q43" s="15" t="s">
        <v>225</v>
      </c>
      <c r="R43" s="16">
        <v>7.5533144052262058</v>
      </c>
      <c r="U43" s="15" t="s">
        <v>8494</v>
      </c>
      <c r="V43" s="16">
        <v>7.4466156544410937</v>
      </c>
    </row>
    <row r="44" spans="1:22" x14ac:dyDescent="0.2">
      <c r="A44" s="22" t="s">
        <v>5804</v>
      </c>
      <c r="B44" s="16">
        <v>6.7269295242203526</v>
      </c>
      <c r="E44" s="15" t="s">
        <v>6699</v>
      </c>
      <c r="F44" s="16">
        <v>11.748322526929339</v>
      </c>
      <c r="I44" s="15" t="s">
        <v>8474</v>
      </c>
      <c r="J44" s="16">
        <v>9.2609187606080834</v>
      </c>
      <c r="M44" s="15" t="s">
        <v>9390</v>
      </c>
      <c r="N44" s="16">
        <v>8.2785202937687821</v>
      </c>
      <c r="Q44" s="15" t="s">
        <v>231</v>
      </c>
      <c r="R44" s="16">
        <v>7.4804382061806285</v>
      </c>
      <c r="U44" s="15" t="s">
        <v>39</v>
      </c>
      <c r="V44" s="16">
        <v>7.1431685360757635</v>
      </c>
    </row>
    <row r="45" spans="1:22" x14ac:dyDescent="0.2">
      <c r="A45" s="22" t="s">
        <v>5805</v>
      </c>
      <c r="B45" s="16">
        <v>6.612162928100215</v>
      </c>
      <c r="E45" s="15" t="s">
        <v>19</v>
      </c>
      <c r="F45" s="16">
        <v>10.827820959071369</v>
      </c>
      <c r="I45" s="15" t="s">
        <v>6095</v>
      </c>
      <c r="J45" s="16">
        <v>9.2609187606080834</v>
      </c>
      <c r="M45" s="15" t="s">
        <v>9391</v>
      </c>
      <c r="N45" s="16">
        <v>8.2785202937687821</v>
      </c>
      <c r="Q45" s="15" t="s">
        <v>237</v>
      </c>
      <c r="R45" s="16">
        <v>7.0812339334319461</v>
      </c>
      <c r="U45" s="15" t="s">
        <v>7779</v>
      </c>
      <c r="V45" s="16">
        <v>7.0240213034601275</v>
      </c>
    </row>
    <row r="46" spans="1:22" x14ac:dyDescent="0.2">
      <c r="A46" s="22" t="s">
        <v>5806</v>
      </c>
      <c r="B46" s="16">
        <v>6.408463824829683</v>
      </c>
      <c r="E46" s="15" t="s">
        <v>24</v>
      </c>
      <c r="F46" s="16">
        <v>10.796687007446115</v>
      </c>
      <c r="I46" s="15" t="s">
        <v>8475</v>
      </c>
      <c r="J46" s="16">
        <v>9.2609187606080834</v>
      </c>
      <c r="M46" s="15" t="s">
        <v>9392</v>
      </c>
      <c r="N46" s="16">
        <v>8.2003361842331657</v>
      </c>
      <c r="Q46" s="15" t="s">
        <v>243</v>
      </c>
      <c r="R46" s="16">
        <v>7.0800455240197726</v>
      </c>
      <c r="U46" s="15" t="s">
        <v>8110</v>
      </c>
      <c r="V46" s="16">
        <v>7.0240213034601275</v>
      </c>
    </row>
    <row r="47" spans="1:22" x14ac:dyDescent="0.2">
      <c r="A47" s="22" t="s">
        <v>83</v>
      </c>
      <c r="B47" s="16">
        <v>6.3034784505667938</v>
      </c>
      <c r="E47" s="15" t="s">
        <v>6700</v>
      </c>
      <c r="F47" s="16">
        <v>10.776640079474488</v>
      </c>
      <c r="I47" s="15" t="s">
        <v>8476</v>
      </c>
      <c r="J47" s="16">
        <v>9.2609187606080834</v>
      </c>
      <c r="M47" s="15" t="s">
        <v>6851</v>
      </c>
      <c r="N47" s="16">
        <v>7.6577781001548573</v>
      </c>
      <c r="Q47" s="15" t="s">
        <v>247</v>
      </c>
      <c r="R47" s="16">
        <v>7.0528306005440635</v>
      </c>
      <c r="U47" s="15" t="s">
        <v>9965</v>
      </c>
      <c r="V47" s="16">
        <v>7.0240213034601275</v>
      </c>
    </row>
    <row r="48" spans="1:22" x14ac:dyDescent="0.2">
      <c r="A48" s="22" t="s">
        <v>34</v>
      </c>
      <c r="B48" s="16">
        <v>6.2444494320360402</v>
      </c>
      <c r="E48" s="15" t="s">
        <v>29</v>
      </c>
      <c r="F48" s="16">
        <v>10.766073054083442</v>
      </c>
      <c r="I48" s="15" t="s">
        <v>8477</v>
      </c>
      <c r="J48" s="16">
        <v>9.2609187606080834</v>
      </c>
      <c r="M48" s="15" t="s">
        <v>6312</v>
      </c>
      <c r="N48" s="16">
        <v>7.6577781001548573</v>
      </c>
      <c r="Q48" s="15" t="s">
        <v>253</v>
      </c>
      <c r="R48" s="16">
        <v>7.0094315029354766</v>
      </c>
      <c r="U48" s="15" t="s">
        <v>9966</v>
      </c>
      <c r="V48" s="16">
        <v>7.0240213034601275</v>
      </c>
    </row>
    <row r="49" spans="1:22" x14ac:dyDescent="0.2">
      <c r="A49" s="22" t="s">
        <v>40</v>
      </c>
      <c r="B49" s="16">
        <v>6.2073090177940085</v>
      </c>
      <c r="E49" s="15" t="s">
        <v>6701</v>
      </c>
      <c r="F49" s="16">
        <v>10.690637319325608</v>
      </c>
      <c r="I49" s="15" t="s">
        <v>8478</v>
      </c>
      <c r="J49" s="16">
        <v>9.2609187606080834</v>
      </c>
      <c r="M49" s="15" t="s">
        <v>26</v>
      </c>
      <c r="N49" s="16">
        <v>7.5586141625923817</v>
      </c>
      <c r="Q49" s="15" t="s">
        <v>259</v>
      </c>
      <c r="R49" s="16">
        <v>6.9251472738808655</v>
      </c>
      <c r="U49" s="15" t="s">
        <v>6853</v>
      </c>
      <c r="V49" s="16">
        <v>6.6968016999579616</v>
      </c>
    </row>
    <row r="50" spans="1:22" x14ac:dyDescent="0.2">
      <c r="A50" s="22" t="s">
        <v>5807</v>
      </c>
      <c r="B50" s="16">
        <v>6.1439766749245699</v>
      </c>
      <c r="E50" s="15" t="s">
        <v>6702</v>
      </c>
      <c r="F50" s="16">
        <v>10.690637319325608</v>
      </c>
      <c r="I50" s="15" t="s">
        <v>6540</v>
      </c>
      <c r="J50" s="16">
        <v>9.1736749086335809</v>
      </c>
      <c r="M50" s="15" t="s">
        <v>7021</v>
      </c>
      <c r="N50" s="16">
        <v>7.3168355940419083</v>
      </c>
      <c r="Q50" s="15" t="s">
        <v>265</v>
      </c>
      <c r="R50" s="16">
        <v>6.901737618538232</v>
      </c>
      <c r="U50" s="15" t="s">
        <v>9967</v>
      </c>
      <c r="V50" s="16">
        <v>6.5266586830606057</v>
      </c>
    </row>
    <row r="51" spans="1:22" x14ac:dyDescent="0.2">
      <c r="A51" s="22" t="s">
        <v>5808</v>
      </c>
      <c r="B51" s="16">
        <v>6.1439766749245699</v>
      </c>
      <c r="E51" s="15" t="s">
        <v>6703</v>
      </c>
      <c r="F51" s="16">
        <v>10.690637319325608</v>
      </c>
      <c r="I51" s="15" t="s">
        <v>7386</v>
      </c>
      <c r="J51" s="16">
        <v>9.0926371630870708</v>
      </c>
      <c r="M51" s="15" t="s">
        <v>9393</v>
      </c>
      <c r="N51" s="16">
        <v>7.1152200160761891</v>
      </c>
      <c r="Q51" s="15" t="s">
        <v>270</v>
      </c>
      <c r="R51" s="16">
        <v>6.8926959812732456</v>
      </c>
      <c r="U51" s="15" t="s">
        <v>5676</v>
      </c>
      <c r="V51" s="16">
        <v>6.5266586830606057</v>
      </c>
    </row>
    <row r="52" spans="1:22" x14ac:dyDescent="0.2">
      <c r="A52" s="22" t="s">
        <v>5809</v>
      </c>
      <c r="B52" s="16">
        <v>6.1439766749245699</v>
      </c>
      <c r="E52" s="15" t="s">
        <v>6704</v>
      </c>
      <c r="F52" s="16">
        <v>10.690637319325608</v>
      </c>
      <c r="I52" s="15" t="s">
        <v>42</v>
      </c>
      <c r="J52" s="16">
        <v>8.693113361771033</v>
      </c>
      <c r="M52" s="15" t="s">
        <v>7255</v>
      </c>
      <c r="N52" s="16">
        <v>7.1152200160761891</v>
      </c>
      <c r="Q52" s="15" t="s">
        <v>276</v>
      </c>
      <c r="R52" s="16">
        <v>6.8919364490251915</v>
      </c>
      <c r="U52" s="15" t="s">
        <v>9968</v>
      </c>
      <c r="V52" s="16">
        <v>6.0651355435823255</v>
      </c>
    </row>
    <row r="53" spans="1:22" x14ac:dyDescent="0.2">
      <c r="A53" s="22" t="s">
        <v>5810</v>
      </c>
      <c r="B53" s="16">
        <v>6.0899981254391697</v>
      </c>
      <c r="E53" s="15" t="s">
        <v>35</v>
      </c>
      <c r="F53" s="16">
        <v>10.399172180833782</v>
      </c>
      <c r="I53" s="15" t="s">
        <v>8479</v>
      </c>
      <c r="J53" s="16">
        <v>8.5314278916862314</v>
      </c>
      <c r="M53" s="15" t="s">
        <v>9394</v>
      </c>
      <c r="N53" s="16">
        <v>6.6938698326261878</v>
      </c>
      <c r="Q53" s="15" t="s">
        <v>281</v>
      </c>
      <c r="R53" s="16">
        <v>6.86358877455553</v>
      </c>
      <c r="U53" s="15" t="s">
        <v>6820</v>
      </c>
      <c r="V53" s="16">
        <v>6.0292960626610084</v>
      </c>
    </row>
    <row r="54" spans="1:22" x14ac:dyDescent="0.2">
      <c r="A54" s="22" t="s">
        <v>5811</v>
      </c>
      <c r="B54" s="16">
        <v>6.0899981254391697</v>
      </c>
      <c r="E54" s="15" t="s">
        <v>6705</v>
      </c>
      <c r="F54" s="16">
        <v>10.24068775443823</v>
      </c>
      <c r="I54" s="15" t="s">
        <v>8480</v>
      </c>
      <c r="J54" s="16">
        <v>8.5314278916862314</v>
      </c>
      <c r="M54" s="15" t="s">
        <v>9395</v>
      </c>
      <c r="N54" s="16">
        <v>6.5726619319975406</v>
      </c>
      <c r="Q54" s="15" t="s">
        <v>287</v>
      </c>
      <c r="R54" s="16">
        <v>6.7202582101938484</v>
      </c>
      <c r="U54" s="15" t="s">
        <v>9969</v>
      </c>
      <c r="V54" s="16">
        <v>6.0292960626610084</v>
      </c>
    </row>
    <row r="55" spans="1:22" x14ac:dyDescent="0.2">
      <c r="A55" s="22" t="s">
        <v>5812</v>
      </c>
      <c r="B55" s="16">
        <v>6.0899981254391697</v>
      </c>
      <c r="E55" s="15" t="s">
        <v>6706</v>
      </c>
      <c r="F55" s="16">
        <v>9.6486437175274329</v>
      </c>
      <c r="I55" s="15" t="s">
        <v>8481</v>
      </c>
      <c r="J55" s="16">
        <v>8.4973043385284956</v>
      </c>
      <c r="M55" s="15" t="s">
        <v>9396</v>
      </c>
      <c r="N55" s="16">
        <v>6.5726619319975406</v>
      </c>
      <c r="Q55" s="15" t="s">
        <v>292</v>
      </c>
      <c r="R55" s="16">
        <v>6.5819744298199065</v>
      </c>
      <c r="U55" s="15" t="s">
        <v>9970</v>
      </c>
      <c r="V55" s="16">
        <v>6.0292960626610084</v>
      </c>
    </row>
    <row r="56" spans="1:22" x14ac:dyDescent="0.2">
      <c r="A56" s="22" t="s">
        <v>5813</v>
      </c>
      <c r="B56" s="16">
        <v>6.0452099446286578</v>
      </c>
      <c r="E56" s="15" t="s">
        <v>6707</v>
      </c>
      <c r="F56" s="16">
        <v>9.6329521117224797</v>
      </c>
      <c r="I56" s="15" t="s">
        <v>8482</v>
      </c>
      <c r="J56" s="16">
        <v>8.4973043385284956</v>
      </c>
      <c r="M56" s="15" t="s">
        <v>9397</v>
      </c>
      <c r="N56" s="16">
        <v>6.5726619319975406</v>
      </c>
      <c r="Q56" s="15" t="s">
        <v>145</v>
      </c>
      <c r="R56" s="16">
        <v>6.4726530604787156</v>
      </c>
      <c r="U56" s="15" t="s">
        <v>9456</v>
      </c>
      <c r="V56" s="16">
        <v>5.7931016336837953</v>
      </c>
    </row>
    <row r="57" spans="1:22" x14ac:dyDescent="0.2">
      <c r="A57" s="22" t="s">
        <v>5814</v>
      </c>
      <c r="B57" s="16">
        <v>5.7715324260484326</v>
      </c>
      <c r="E57" s="15" t="s">
        <v>6708</v>
      </c>
      <c r="F57" s="16">
        <v>9.6329521117224797</v>
      </c>
      <c r="I57" s="15" t="s">
        <v>8483</v>
      </c>
      <c r="J57" s="16">
        <v>8.4973043385284956</v>
      </c>
      <c r="M57" s="15" t="s">
        <v>9398</v>
      </c>
      <c r="N57" s="16">
        <v>6.5726619319975406</v>
      </c>
      <c r="Q57" s="15" t="s">
        <v>301</v>
      </c>
      <c r="R57" s="16">
        <v>6.4067161213463031</v>
      </c>
      <c r="U57" s="15" t="s">
        <v>45</v>
      </c>
      <c r="V57" s="16">
        <v>5.593572717202103</v>
      </c>
    </row>
    <row r="58" spans="1:22" x14ac:dyDescent="0.2">
      <c r="A58" s="22" t="s">
        <v>5815</v>
      </c>
      <c r="B58" s="16">
        <v>5.6757904217490927</v>
      </c>
      <c r="E58" s="15" t="s">
        <v>6709</v>
      </c>
      <c r="F58" s="16">
        <v>9.6329521117224797</v>
      </c>
      <c r="I58" s="15" t="s">
        <v>83</v>
      </c>
      <c r="J58" s="16">
        <v>8.1276257315303333</v>
      </c>
      <c r="M58" s="15" t="s">
        <v>9399</v>
      </c>
      <c r="N58" s="16">
        <v>6.4762776079099433</v>
      </c>
      <c r="Q58" s="15" t="s">
        <v>307</v>
      </c>
      <c r="R58" s="16">
        <v>6.2484894921870611</v>
      </c>
      <c r="U58" s="15" t="s">
        <v>6950</v>
      </c>
      <c r="V58" s="16">
        <v>5.5319334422613036</v>
      </c>
    </row>
    <row r="59" spans="1:22" x14ac:dyDescent="0.2">
      <c r="A59" s="22" t="s">
        <v>5816</v>
      </c>
      <c r="B59" s="16">
        <v>5.6757904217490927</v>
      </c>
      <c r="E59" s="15" t="s">
        <v>6710</v>
      </c>
      <c r="F59" s="16">
        <v>9.6329521117224797</v>
      </c>
      <c r="I59" s="15" t="s">
        <v>6088</v>
      </c>
      <c r="J59" s="16">
        <v>7.9947492188079199</v>
      </c>
      <c r="M59" s="15" t="s">
        <v>9400</v>
      </c>
      <c r="N59" s="16">
        <v>6.3243328632732734</v>
      </c>
      <c r="Q59" s="15" t="s">
        <v>312</v>
      </c>
      <c r="R59" s="16">
        <v>6.2418462086400845</v>
      </c>
      <c r="U59" s="15" t="s">
        <v>9971</v>
      </c>
      <c r="V59" s="16">
        <v>5.4547696380434276</v>
      </c>
    </row>
    <row r="60" spans="1:22" x14ac:dyDescent="0.2">
      <c r="A60" s="22" t="s">
        <v>5817</v>
      </c>
      <c r="B60" s="16">
        <v>5.6757904217490927</v>
      </c>
      <c r="E60" s="15" t="s">
        <v>6711</v>
      </c>
      <c r="F60" s="16">
        <v>9.6329521117224797</v>
      </c>
      <c r="I60" s="15" t="s">
        <v>6005</v>
      </c>
      <c r="J60" s="16">
        <v>7.7336899164492561</v>
      </c>
      <c r="M60" s="15" t="s">
        <v>9401</v>
      </c>
      <c r="N60" s="16">
        <v>6.3243328632732734</v>
      </c>
      <c r="Q60" s="15" t="s">
        <v>211</v>
      </c>
      <c r="R60" s="16">
        <v>6.2038946041715715</v>
      </c>
      <c r="U60" s="15" t="s">
        <v>9972</v>
      </c>
      <c r="V60" s="16">
        <v>5.4547696380434276</v>
      </c>
    </row>
    <row r="61" spans="1:22" x14ac:dyDescent="0.2">
      <c r="A61" s="22" t="s">
        <v>5818</v>
      </c>
      <c r="B61" s="16">
        <v>5.4530667266577293</v>
      </c>
      <c r="E61" s="15" t="s">
        <v>5821</v>
      </c>
      <c r="F61" s="16">
        <v>9.6329521117224797</v>
      </c>
      <c r="I61" s="15" t="s">
        <v>8484</v>
      </c>
      <c r="J61" s="16">
        <v>7.7336899164492561</v>
      </c>
      <c r="M61" s="15" t="s">
        <v>5875</v>
      </c>
      <c r="N61" s="16">
        <v>6.3243328632732734</v>
      </c>
      <c r="Q61" s="15" t="s">
        <v>323</v>
      </c>
      <c r="R61" s="16">
        <v>6.1964225564419895</v>
      </c>
      <c r="U61" s="15" t="s">
        <v>9973</v>
      </c>
      <c r="V61" s="16">
        <v>5.4547696380434276</v>
      </c>
    </row>
    <row r="62" spans="1:22" x14ac:dyDescent="0.2">
      <c r="A62" s="22" t="s">
        <v>5819</v>
      </c>
      <c r="B62" s="16">
        <v>5.2076041685734387</v>
      </c>
      <c r="E62" s="15" t="s">
        <v>6712</v>
      </c>
      <c r="F62" s="16">
        <v>9.6329521117224797</v>
      </c>
      <c r="I62" s="15" t="s">
        <v>8485</v>
      </c>
      <c r="J62" s="16">
        <v>7.7336899164492561</v>
      </c>
      <c r="M62" s="15" t="s">
        <v>875</v>
      </c>
      <c r="N62" s="16">
        <v>6.0301038479190181</v>
      </c>
      <c r="Q62" s="15" t="s">
        <v>327</v>
      </c>
      <c r="R62" s="16">
        <v>5.9885324042761248</v>
      </c>
      <c r="U62" s="15" t="s">
        <v>2428</v>
      </c>
      <c r="V62" s="16">
        <v>5.4149962490502643</v>
      </c>
    </row>
    <row r="63" spans="1:22" x14ac:dyDescent="0.2">
      <c r="A63" s="22" t="s">
        <v>5820</v>
      </c>
      <c r="B63" s="16">
        <v>5.2076041685734387</v>
      </c>
      <c r="E63" s="15" t="s">
        <v>41</v>
      </c>
      <c r="F63" s="16">
        <v>9.5938425251701727</v>
      </c>
      <c r="I63" s="15" t="s">
        <v>7092</v>
      </c>
      <c r="J63" s="16">
        <v>7.7336899164492561</v>
      </c>
      <c r="M63" s="15" t="s">
        <v>9402</v>
      </c>
      <c r="N63" s="16">
        <v>6.0301038479190181</v>
      </c>
      <c r="Q63" s="15" t="s">
        <v>31</v>
      </c>
      <c r="R63" s="16">
        <v>5.9652221064352258</v>
      </c>
      <c r="U63" s="15" t="s">
        <v>12</v>
      </c>
      <c r="V63" s="16">
        <v>5.3743954881529978</v>
      </c>
    </row>
    <row r="64" spans="1:22" x14ac:dyDescent="0.2">
      <c r="A64" s="22" t="s">
        <v>5821</v>
      </c>
      <c r="B64" s="16">
        <v>5.2076041685734387</v>
      </c>
      <c r="E64" s="15" t="s">
        <v>47</v>
      </c>
      <c r="F64" s="16">
        <v>9.4647804633719179</v>
      </c>
      <c r="I64" s="15" t="s">
        <v>8486</v>
      </c>
      <c r="J64" s="16">
        <v>7.7336899164492561</v>
      </c>
      <c r="M64" s="15" t="s">
        <v>7394</v>
      </c>
      <c r="N64" s="16">
        <v>6.0301038479190181</v>
      </c>
      <c r="Q64" s="15" t="s">
        <v>337</v>
      </c>
      <c r="R64" s="16">
        <v>5.9611784092845985</v>
      </c>
      <c r="U64" s="15" t="s">
        <v>5830</v>
      </c>
      <c r="V64" s="16">
        <v>5.2017104742955471</v>
      </c>
    </row>
    <row r="65" spans="1:22" x14ac:dyDescent="0.2">
      <c r="A65" s="22" t="s">
        <v>5822</v>
      </c>
      <c r="B65" s="16">
        <v>5.2076041685734387</v>
      </c>
      <c r="E65" s="15" t="s">
        <v>51</v>
      </c>
      <c r="F65" s="16">
        <v>9.3076829150124993</v>
      </c>
      <c r="I65" s="15" t="s">
        <v>7556</v>
      </c>
      <c r="J65" s="16">
        <v>7.7336899164492561</v>
      </c>
      <c r="M65" s="15" t="s">
        <v>7352</v>
      </c>
      <c r="N65" s="16">
        <v>6.0301038479190181</v>
      </c>
      <c r="Q65" s="15" t="s">
        <v>343</v>
      </c>
      <c r="R65" s="16">
        <v>5.9441250230004226</v>
      </c>
      <c r="U65" s="15" t="s">
        <v>50</v>
      </c>
      <c r="V65" s="16">
        <v>5.1771516475465313</v>
      </c>
    </row>
    <row r="66" spans="1:22" x14ac:dyDescent="0.2">
      <c r="A66" s="22" t="s">
        <v>5823</v>
      </c>
      <c r="B66" s="16">
        <v>5.2076041685734387</v>
      </c>
      <c r="E66" s="15" t="s">
        <v>118</v>
      </c>
      <c r="F66" s="16">
        <v>9.2698290893984865</v>
      </c>
      <c r="I66" s="15" t="s">
        <v>7291</v>
      </c>
      <c r="J66" s="16">
        <v>7.7336899164492561</v>
      </c>
      <c r="M66" s="15" t="s">
        <v>9403</v>
      </c>
      <c r="N66" s="16">
        <v>6.0301038479190181</v>
      </c>
      <c r="Q66" s="15" t="s">
        <v>144</v>
      </c>
      <c r="R66" s="16">
        <v>5.9096851333765521</v>
      </c>
      <c r="U66" s="15" t="s">
        <v>9974</v>
      </c>
      <c r="V66" s="16">
        <v>5.1164376424030609</v>
      </c>
    </row>
    <row r="67" spans="1:22" x14ac:dyDescent="0.2">
      <c r="A67" s="22" t="s">
        <v>5824</v>
      </c>
      <c r="B67" s="16">
        <v>5.2076041685734387</v>
      </c>
      <c r="E67" s="15" t="s">
        <v>6713</v>
      </c>
      <c r="F67" s="16">
        <v>9.2698290893984865</v>
      </c>
      <c r="I67" s="15" t="s">
        <v>8487</v>
      </c>
      <c r="J67" s="16">
        <v>7.7336899164492561</v>
      </c>
      <c r="M67" s="15" t="s">
        <v>9404</v>
      </c>
      <c r="N67" s="16">
        <v>6.0301038479190181</v>
      </c>
      <c r="Q67" s="15" t="s">
        <v>352</v>
      </c>
      <c r="R67" s="16">
        <v>5.8765320250241491</v>
      </c>
      <c r="U67" s="15" t="s">
        <v>9975</v>
      </c>
      <c r="V67" s="16">
        <v>5.1164376424030609</v>
      </c>
    </row>
    <row r="68" spans="1:22" x14ac:dyDescent="0.2">
      <c r="A68" s="22" t="s">
        <v>5825</v>
      </c>
      <c r="B68" s="16">
        <v>5.1346010272670659</v>
      </c>
      <c r="E68" s="15" t="s">
        <v>56</v>
      </c>
      <c r="F68" s="16">
        <v>9.1737018225762075</v>
      </c>
      <c r="I68" s="15" t="s">
        <v>8488</v>
      </c>
      <c r="J68" s="16">
        <v>7.7336899164492561</v>
      </c>
      <c r="M68" s="15" t="s">
        <v>9405</v>
      </c>
      <c r="N68" s="16">
        <v>6.0301038479190181</v>
      </c>
      <c r="Q68" s="15" t="s">
        <v>328</v>
      </c>
      <c r="R68" s="16">
        <v>5.8718221418451684</v>
      </c>
      <c r="U68" s="15" t="s">
        <v>5881</v>
      </c>
      <c r="V68" s="16">
        <v>5.0933950882230281</v>
      </c>
    </row>
    <row r="69" spans="1:22" x14ac:dyDescent="0.2">
      <c r="A69" s="22" t="s">
        <v>5826</v>
      </c>
      <c r="B69" s="16">
        <v>4.8797908609379439</v>
      </c>
      <c r="E69" s="15" t="s">
        <v>62</v>
      </c>
      <c r="F69" s="16">
        <v>9.153667016485997</v>
      </c>
      <c r="I69" s="15" t="s">
        <v>8489</v>
      </c>
      <c r="J69" s="16">
        <v>7.7336899164492561</v>
      </c>
      <c r="M69" s="15" t="s">
        <v>9406</v>
      </c>
      <c r="N69" s="16">
        <v>6.0301038479190181</v>
      </c>
      <c r="Q69" s="15" t="s">
        <v>360</v>
      </c>
      <c r="R69" s="16">
        <v>5.8311486262231087</v>
      </c>
      <c r="U69" s="15" t="s">
        <v>9976</v>
      </c>
      <c r="V69" s="16">
        <v>5.0345708218617036</v>
      </c>
    </row>
    <row r="70" spans="1:22" x14ac:dyDescent="0.2">
      <c r="A70" s="22" t="s">
        <v>5827</v>
      </c>
      <c r="B70" s="16">
        <v>4.8161353278764505</v>
      </c>
      <c r="E70" s="15" t="s">
        <v>5848</v>
      </c>
      <c r="F70" s="16">
        <v>9.0846455365538041</v>
      </c>
      <c r="I70" s="15" t="s">
        <v>8490</v>
      </c>
      <c r="J70" s="16">
        <v>7.7336899164492561</v>
      </c>
      <c r="M70" s="15" t="s">
        <v>9407</v>
      </c>
      <c r="N70" s="16">
        <v>6.0301038479190181</v>
      </c>
      <c r="Q70" s="15" t="s">
        <v>364</v>
      </c>
      <c r="R70" s="16">
        <v>5.8114630811171075</v>
      </c>
      <c r="U70" s="15" t="s">
        <v>9264</v>
      </c>
      <c r="V70" s="16">
        <v>5.0345708218617036</v>
      </c>
    </row>
    <row r="71" spans="1:22" x14ac:dyDescent="0.2">
      <c r="A71" s="22" t="s">
        <v>5828</v>
      </c>
      <c r="B71" s="16">
        <v>4.8161353278764505</v>
      </c>
      <c r="E71" s="15" t="s">
        <v>68</v>
      </c>
      <c r="F71" s="16">
        <v>9.0047857210429481</v>
      </c>
      <c r="I71" s="15" t="s">
        <v>8491</v>
      </c>
      <c r="J71" s="16">
        <v>7.7336899164492561</v>
      </c>
      <c r="M71" s="15" t="s">
        <v>31</v>
      </c>
      <c r="N71" s="16">
        <v>6.005330220485904</v>
      </c>
      <c r="Q71" s="15" t="s">
        <v>369</v>
      </c>
      <c r="R71" s="16">
        <v>5.6948524137119314</v>
      </c>
      <c r="U71" s="15" t="s">
        <v>6654</v>
      </c>
      <c r="V71" s="16">
        <v>5.0345708218617036</v>
      </c>
    </row>
    <row r="72" spans="1:22" x14ac:dyDescent="0.2">
      <c r="A72" s="22" t="s">
        <v>5829</v>
      </c>
      <c r="B72" s="16">
        <v>4.7394179153978859</v>
      </c>
      <c r="E72" s="15" t="s">
        <v>6714</v>
      </c>
      <c r="F72" s="16">
        <v>8.9541877584239398</v>
      </c>
      <c r="I72" s="15" t="s">
        <v>48</v>
      </c>
      <c r="J72" s="16">
        <v>7.7156441335877508</v>
      </c>
      <c r="M72" s="15" t="s">
        <v>9408</v>
      </c>
      <c r="N72" s="16">
        <v>5.9547958939203784</v>
      </c>
      <c r="Q72" s="15" t="s">
        <v>14</v>
      </c>
      <c r="R72" s="16">
        <v>5.6629225099746829</v>
      </c>
      <c r="U72" s="15" t="s">
        <v>9977</v>
      </c>
      <c r="V72" s="16">
        <v>5.0345708218617036</v>
      </c>
    </row>
    <row r="73" spans="1:22" x14ac:dyDescent="0.2">
      <c r="A73" s="22" t="s">
        <v>5830</v>
      </c>
      <c r="B73" s="16">
        <v>4.7394179153978859</v>
      </c>
      <c r="E73" s="15" t="s">
        <v>73</v>
      </c>
      <c r="F73" s="16">
        <v>8.8388883380679548</v>
      </c>
      <c r="I73" s="15" t="s">
        <v>8492</v>
      </c>
      <c r="J73" s="16">
        <v>7.5105624127865926</v>
      </c>
      <c r="M73" s="15" t="s">
        <v>9409</v>
      </c>
      <c r="N73" s="16">
        <v>5.6665297157909889</v>
      </c>
      <c r="Q73" s="15" t="s">
        <v>378</v>
      </c>
      <c r="R73" s="16">
        <v>5.6578597342874062</v>
      </c>
      <c r="U73" s="15" t="s">
        <v>9978</v>
      </c>
      <c r="V73" s="16">
        <v>5.0345708218617036</v>
      </c>
    </row>
    <row r="74" spans="1:22" x14ac:dyDescent="0.2">
      <c r="A74" s="22" t="s">
        <v>63</v>
      </c>
      <c r="B74" s="16">
        <v>4.7394179153978859</v>
      </c>
      <c r="E74" s="15" t="s">
        <v>6715</v>
      </c>
      <c r="F74" s="16">
        <v>8.5752669041186866</v>
      </c>
      <c r="I74" s="15" t="s">
        <v>8493</v>
      </c>
      <c r="J74" s="16">
        <v>7.3200214112179305</v>
      </c>
      <c r="M74" s="15" t="s">
        <v>8489</v>
      </c>
      <c r="N74" s="16">
        <v>5.6665297157909889</v>
      </c>
      <c r="Q74" s="15" t="s">
        <v>384</v>
      </c>
      <c r="R74" s="16">
        <v>5.4290651013526992</v>
      </c>
      <c r="U74" s="15" t="s">
        <v>9979</v>
      </c>
      <c r="V74" s="16">
        <v>5.0345708218617036</v>
      </c>
    </row>
    <row r="75" spans="1:22" x14ac:dyDescent="0.2">
      <c r="A75" s="22" t="s">
        <v>5831</v>
      </c>
      <c r="B75" s="16">
        <v>4.7394179153978859</v>
      </c>
      <c r="E75" s="15" t="s">
        <v>6716</v>
      </c>
      <c r="F75" s="16">
        <v>8.5752669041186866</v>
      </c>
      <c r="I75" s="15" t="s">
        <v>52</v>
      </c>
      <c r="J75" s="16">
        <v>7.208448763764002</v>
      </c>
      <c r="M75" s="15" t="s">
        <v>5894</v>
      </c>
      <c r="N75" s="16">
        <v>5.6357196217780139</v>
      </c>
      <c r="Q75" s="15" t="s">
        <v>389</v>
      </c>
      <c r="R75" s="16">
        <v>5.3724431924999125</v>
      </c>
      <c r="U75" s="15" t="s">
        <v>8441</v>
      </c>
      <c r="V75" s="16">
        <v>4.917268978535926</v>
      </c>
    </row>
    <row r="76" spans="1:22" x14ac:dyDescent="0.2">
      <c r="A76" s="22" t="s">
        <v>5832</v>
      </c>
      <c r="B76" s="16">
        <v>4.733499647235897</v>
      </c>
      <c r="E76" s="15" t="s">
        <v>6717</v>
      </c>
      <c r="F76" s="16">
        <v>8.5752669041186866</v>
      </c>
      <c r="I76" s="15" t="s">
        <v>380</v>
      </c>
      <c r="J76" s="16">
        <v>7.0167066787474477</v>
      </c>
      <c r="M76" s="15" t="s">
        <v>37</v>
      </c>
      <c r="N76" s="16">
        <v>5.5210380711722937</v>
      </c>
      <c r="Q76" s="15" t="s">
        <v>43</v>
      </c>
      <c r="R76" s="16">
        <v>5.3516778727635961</v>
      </c>
      <c r="U76" s="15" t="s">
        <v>9980</v>
      </c>
      <c r="V76" s="16">
        <v>4.7781056467626755</v>
      </c>
    </row>
    <row r="77" spans="1:22" x14ac:dyDescent="0.2">
      <c r="A77" s="22" t="s">
        <v>5833</v>
      </c>
      <c r="B77" s="16">
        <v>4.6143744850795825</v>
      </c>
      <c r="E77" s="15" t="s">
        <v>6718</v>
      </c>
      <c r="F77" s="16">
        <v>8.5752669041186866</v>
      </c>
      <c r="I77" s="15" t="s">
        <v>6383</v>
      </c>
      <c r="J77" s="16">
        <v>6.9162192510619729</v>
      </c>
      <c r="M77" s="15" t="s">
        <v>5905</v>
      </c>
      <c r="N77" s="16">
        <v>5.4984394691645377</v>
      </c>
      <c r="Q77" s="15" t="s">
        <v>398</v>
      </c>
      <c r="R77" s="16">
        <v>5.3302287445225804</v>
      </c>
      <c r="U77" s="15" t="s">
        <v>7769</v>
      </c>
      <c r="V77" s="16">
        <v>4.7716463545043686</v>
      </c>
    </row>
    <row r="78" spans="1:22" x14ac:dyDescent="0.2">
      <c r="A78" s="22" t="s">
        <v>5834</v>
      </c>
      <c r="B78" s="16">
        <v>4.6143744850795825</v>
      </c>
      <c r="E78" s="15" t="s">
        <v>6719</v>
      </c>
      <c r="F78" s="16">
        <v>8.5752669041186866</v>
      </c>
      <c r="I78" s="15" t="s">
        <v>29</v>
      </c>
      <c r="J78" s="16">
        <v>6.8968612745287388</v>
      </c>
      <c r="M78" s="15" t="s">
        <v>396</v>
      </c>
      <c r="N78" s="16">
        <v>5.487545763840461</v>
      </c>
      <c r="Q78" s="15" t="s">
        <v>403</v>
      </c>
      <c r="R78" s="16">
        <v>5.3091816578802584</v>
      </c>
      <c r="U78" s="15" t="s">
        <v>9229</v>
      </c>
      <c r="V78" s="16">
        <v>4.7654909520402171</v>
      </c>
    </row>
    <row r="79" spans="1:22" x14ac:dyDescent="0.2">
      <c r="A79" s="22" t="s">
        <v>5835</v>
      </c>
      <c r="B79" s="16">
        <v>4.5202375386705613</v>
      </c>
      <c r="E79" s="15" t="s">
        <v>5811</v>
      </c>
      <c r="F79" s="16">
        <v>8.5752669041186866</v>
      </c>
      <c r="I79" s="15" t="s">
        <v>39</v>
      </c>
      <c r="J79" s="16">
        <v>6.7367536472561946</v>
      </c>
      <c r="M79" s="15" t="s">
        <v>5830</v>
      </c>
      <c r="N79" s="16">
        <v>5.487545763840461</v>
      </c>
      <c r="Q79" s="15" t="s">
        <v>407</v>
      </c>
      <c r="R79" s="16">
        <v>5.2778087973648224</v>
      </c>
      <c r="U79" s="15" t="s">
        <v>55</v>
      </c>
      <c r="V79" s="16">
        <v>4.5531263947045595</v>
      </c>
    </row>
    <row r="80" spans="1:22" x14ac:dyDescent="0.2">
      <c r="A80" s="22" t="s">
        <v>5836</v>
      </c>
      <c r="B80" s="16">
        <v>4.4976696284857871</v>
      </c>
      <c r="E80" s="15" t="s">
        <v>6720</v>
      </c>
      <c r="F80" s="16">
        <v>8.5752669041186866</v>
      </c>
      <c r="I80" s="15" t="s">
        <v>57</v>
      </c>
      <c r="J80" s="16">
        <v>6.7131195229102634</v>
      </c>
      <c r="M80" s="15" t="s">
        <v>8531</v>
      </c>
      <c r="N80" s="16">
        <v>5.487545763840461</v>
      </c>
      <c r="Q80" s="15" t="s">
        <v>359</v>
      </c>
      <c r="R80" s="16">
        <v>5.2701953738436709</v>
      </c>
      <c r="U80" s="15" t="s">
        <v>9981</v>
      </c>
      <c r="V80" s="16">
        <v>4.5372082014621293</v>
      </c>
    </row>
    <row r="81" spans="1:22" x14ac:dyDescent="0.2">
      <c r="A81" s="22" t="s">
        <v>5837</v>
      </c>
      <c r="B81" s="16">
        <v>4.4976696284857871</v>
      </c>
      <c r="E81" s="15" t="s">
        <v>6721</v>
      </c>
      <c r="F81" s="16">
        <v>8.5752669041186866</v>
      </c>
      <c r="I81" s="15" t="s">
        <v>6908</v>
      </c>
      <c r="J81" s="16">
        <v>6.5124170909059425</v>
      </c>
      <c r="M81" s="15" t="s">
        <v>9410</v>
      </c>
      <c r="N81" s="16">
        <v>5.487545763840461</v>
      </c>
      <c r="Q81" s="15" t="s">
        <v>416</v>
      </c>
      <c r="R81" s="16">
        <v>5.2301096426840479</v>
      </c>
      <c r="U81" s="15" t="s">
        <v>9982</v>
      </c>
      <c r="V81" s="16">
        <v>4.5372082014621293</v>
      </c>
    </row>
    <row r="82" spans="1:22" x14ac:dyDescent="0.2">
      <c r="A82" s="22" t="s">
        <v>5838</v>
      </c>
      <c r="B82" s="16">
        <v>4.4976696284857871</v>
      </c>
      <c r="E82" s="15" t="s">
        <v>6722</v>
      </c>
      <c r="F82" s="16">
        <v>8.5752669041186866</v>
      </c>
      <c r="I82" s="15" t="s">
        <v>6194</v>
      </c>
      <c r="J82" s="16">
        <v>6.5124170909059425</v>
      </c>
      <c r="M82" s="15" t="s">
        <v>7169</v>
      </c>
      <c r="N82" s="16">
        <v>5.487545763840461</v>
      </c>
      <c r="Q82" s="15" t="s">
        <v>422</v>
      </c>
      <c r="R82" s="16">
        <v>5.2259320058187377</v>
      </c>
      <c r="U82" s="15" t="s">
        <v>9983</v>
      </c>
      <c r="V82" s="16">
        <v>4.5372082014621293</v>
      </c>
    </row>
    <row r="83" spans="1:22" x14ac:dyDescent="0.2">
      <c r="A83" s="22" t="s">
        <v>5839</v>
      </c>
      <c r="B83" s="16">
        <v>4.4976696284857871</v>
      </c>
      <c r="E83" s="15" t="s">
        <v>6723</v>
      </c>
      <c r="F83" s="16">
        <v>8.5752669041186866</v>
      </c>
      <c r="I83" s="15" t="s">
        <v>63</v>
      </c>
      <c r="J83" s="16">
        <v>6.4384978902146255</v>
      </c>
      <c r="M83" s="15" t="s">
        <v>43</v>
      </c>
      <c r="N83" s="16">
        <v>5.4500230442803232</v>
      </c>
      <c r="Q83" s="15" t="s">
        <v>427</v>
      </c>
      <c r="R83" s="16">
        <v>5.0830252240632241</v>
      </c>
      <c r="U83" s="15" t="s">
        <v>9984</v>
      </c>
      <c r="V83" s="16">
        <v>4.5372082014621293</v>
      </c>
    </row>
    <row r="84" spans="1:22" x14ac:dyDescent="0.2">
      <c r="A84" s="22" t="s">
        <v>5840</v>
      </c>
      <c r="B84" s="16">
        <v>4.3730739185814702</v>
      </c>
      <c r="E84" s="15" t="s">
        <v>6724</v>
      </c>
      <c r="F84" s="16">
        <v>8.5752669041186866</v>
      </c>
      <c r="I84" s="15" t="s">
        <v>6913</v>
      </c>
      <c r="J84" s="16">
        <v>6.2385163733733613</v>
      </c>
      <c r="M84" s="15" t="s">
        <v>9411</v>
      </c>
      <c r="N84" s="16">
        <v>5.3555336264007876</v>
      </c>
      <c r="Q84" s="15" t="s">
        <v>432</v>
      </c>
      <c r="R84" s="16">
        <v>4.982010322128307</v>
      </c>
      <c r="U84" s="15" t="s">
        <v>9985</v>
      </c>
      <c r="V84" s="16">
        <v>4.5372082014621293</v>
      </c>
    </row>
    <row r="85" spans="1:22" x14ac:dyDescent="0.2">
      <c r="A85" s="22" t="s">
        <v>5841</v>
      </c>
      <c r="B85" s="16">
        <v>4.2970813190925705</v>
      </c>
      <c r="E85" s="15" t="s">
        <v>6725</v>
      </c>
      <c r="F85" s="16">
        <v>8.5752669041186866</v>
      </c>
      <c r="I85" s="15" t="s">
        <v>6737</v>
      </c>
      <c r="J85" s="16">
        <v>6.1086149307498827</v>
      </c>
      <c r="M85" s="15" t="s">
        <v>262</v>
      </c>
      <c r="N85" s="16">
        <v>5.2157219552146934</v>
      </c>
      <c r="Q85" s="15" t="s">
        <v>258</v>
      </c>
      <c r="R85" s="16">
        <v>4.9626315918522597</v>
      </c>
      <c r="U85" s="15" t="s">
        <v>9986</v>
      </c>
      <c r="V85" s="16">
        <v>4.4424409753916105</v>
      </c>
    </row>
    <row r="86" spans="1:22" x14ac:dyDescent="0.2">
      <c r="A86" s="22" t="s">
        <v>5842</v>
      </c>
      <c r="B86" s="16">
        <v>4.1792039290951681</v>
      </c>
      <c r="E86" s="15" t="s">
        <v>6726</v>
      </c>
      <c r="F86" s="16">
        <v>8.5752669041186866</v>
      </c>
      <c r="I86" s="15" t="s">
        <v>7142</v>
      </c>
      <c r="J86" s="16">
        <v>6.0734453163194884</v>
      </c>
      <c r="M86" s="15" t="s">
        <v>9412</v>
      </c>
      <c r="N86" s="16">
        <v>5.2157219552146934</v>
      </c>
      <c r="Q86" s="15" t="s">
        <v>439</v>
      </c>
      <c r="R86" s="16">
        <v>4.9266759739472503</v>
      </c>
      <c r="U86" s="15" t="s">
        <v>9260</v>
      </c>
      <c r="V86" s="16">
        <v>4.43977365112241</v>
      </c>
    </row>
    <row r="87" spans="1:22" x14ac:dyDescent="0.2">
      <c r="A87" s="22" t="s">
        <v>5843</v>
      </c>
      <c r="B87" s="16">
        <v>4.1792039290951681</v>
      </c>
      <c r="E87" s="15" t="s">
        <v>6727</v>
      </c>
      <c r="F87" s="16">
        <v>8.5752669041186866</v>
      </c>
      <c r="I87" s="15" t="s">
        <v>8494</v>
      </c>
      <c r="J87" s="16">
        <v>5.8968945527825083</v>
      </c>
      <c r="M87" s="15" t="s">
        <v>6190</v>
      </c>
      <c r="N87" s="16">
        <v>5.1437912838099615</v>
      </c>
      <c r="Q87" s="15" t="s">
        <v>444</v>
      </c>
      <c r="R87" s="16">
        <v>4.8823789598467169</v>
      </c>
      <c r="U87" s="15" t="s">
        <v>9987</v>
      </c>
      <c r="V87" s="16">
        <v>4.43977365112241</v>
      </c>
    </row>
    <row r="88" spans="1:22" x14ac:dyDescent="0.2">
      <c r="A88" s="22" t="s">
        <v>5844</v>
      </c>
      <c r="B88" s="16">
        <v>4.1792039290951681</v>
      </c>
      <c r="E88" s="15" t="s">
        <v>6728</v>
      </c>
      <c r="F88" s="16">
        <v>8.5752669041186866</v>
      </c>
      <c r="I88" s="15" t="s">
        <v>100</v>
      </c>
      <c r="J88" s="16">
        <v>5.8164798704549208</v>
      </c>
      <c r="M88" s="15" t="s">
        <v>29</v>
      </c>
      <c r="N88" s="16">
        <v>5.0564398544844309</v>
      </c>
      <c r="Q88" s="15" t="s">
        <v>178</v>
      </c>
      <c r="R88" s="16">
        <v>4.8633860041801285</v>
      </c>
      <c r="U88" s="15" t="s">
        <v>9988</v>
      </c>
      <c r="V88" s="16">
        <v>4.3589194424663109</v>
      </c>
    </row>
    <row r="89" spans="1:22" x14ac:dyDescent="0.2">
      <c r="A89" s="22" t="s">
        <v>5845</v>
      </c>
      <c r="B89" s="16">
        <v>4.1792039290951681</v>
      </c>
      <c r="E89" s="15" t="s">
        <v>6729</v>
      </c>
      <c r="F89" s="16">
        <v>8.5752669041186866</v>
      </c>
      <c r="I89" s="15" t="s">
        <v>5997</v>
      </c>
      <c r="J89" s="16">
        <v>5.7989733302496207</v>
      </c>
      <c r="M89" s="15" t="s">
        <v>9413</v>
      </c>
      <c r="N89" s="16">
        <v>5.0013600510431777</v>
      </c>
      <c r="Q89" s="15" t="s">
        <v>452</v>
      </c>
      <c r="R89" s="16">
        <v>4.8277216053684722</v>
      </c>
      <c r="U89" s="15" t="s">
        <v>9989</v>
      </c>
      <c r="V89" s="16">
        <v>4.338285405008806</v>
      </c>
    </row>
    <row r="90" spans="1:22" x14ac:dyDescent="0.2">
      <c r="A90" s="22" t="s">
        <v>1869</v>
      </c>
      <c r="B90" s="16">
        <v>4.1317733520833304</v>
      </c>
      <c r="E90" s="15" t="s">
        <v>6730</v>
      </c>
      <c r="F90" s="16">
        <v>8.5752669041186866</v>
      </c>
      <c r="I90" s="15" t="s">
        <v>6061</v>
      </c>
      <c r="J90" s="16">
        <v>5.7096950563890383</v>
      </c>
      <c r="M90" s="15" t="s">
        <v>53</v>
      </c>
      <c r="N90" s="16">
        <v>4.9851205713320912</v>
      </c>
      <c r="Q90" s="15" t="s">
        <v>458</v>
      </c>
      <c r="R90" s="16">
        <v>4.8176549576287027</v>
      </c>
      <c r="U90" s="15" t="s">
        <v>9990</v>
      </c>
      <c r="V90" s="16">
        <v>4.2859412599064681</v>
      </c>
    </row>
    <row r="91" spans="1:22" x14ac:dyDescent="0.2">
      <c r="A91" s="22" t="s">
        <v>5846</v>
      </c>
      <c r="B91" s="16">
        <v>3.9362368746909975</v>
      </c>
      <c r="E91" s="15" t="s">
        <v>6731</v>
      </c>
      <c r="F91" s="16">
        <v>8.5752669041186866</v>
      </c>
      <c r="I91" s="15" t="s">
        <v>8495</v>
      </c>
      <c r="J91" s="16">
        <v>5.704812770593743</v>
      </c>
      <c r="M91" s="15" t="s">
        <v>58</v>
      </c>
      <c r="N91" s="16">
        <v>4.9656167215881188</v>
      </c>
      <c r="Q91" s="15" t="s">
        <v>463</v>
      </c>
      <c r="R91" s="16">
        <v>4.7889472908547397</v>
      </c>
      <c r="U91" s="15" t="s">
        <v>9473</v>
      </c>
      <c r="V91" s="16">
        <v>4.1014416554820352</v>
      </c>
    </row>
    <row r="92" spans="1:22" x14ac:dyDescent="0.2">
      <c r="A92" s="22" t="s">
        <v>5847</v>
      </c>
      <c r="B92" s="16">
        <v>3.9208239971311278</v>
      </c>
      <c r="E92" s="15" t="s">
        <v>6732</v>
      </c>
      <c r="F92" s="16">
        <v>8.5752669041186866</v>
      </c>
      <c r="I92" s="15" t="s">
        <v>8496</v>
      </c>
      <c r="J92" s="16">
        <v>5.704812770593743</v>
      </c>
      <c r="M92" s="15" t="s">
        <v>9414</v>
      </c>
      <c r="N92" s="16">
        <v>4.9449876797619083</v>
      </c>
      <c r="Q92" s="15" t="s">
        <v>469</v>
      </c>
      <c r="R92" s="16">
        <v>4.7730218879174933</v>
      </c>
      <c r="U92" s="15" t="s">
        <v>8505</v>
      </c>
      <c r="V92" s="16">
        <v>4.1014416554820352</v>
      </c>
    </row>
    <row r="93" spans="1:22" x14ac:dyDescent="0.2">
      <c r="A93" s="22" t="s">
        <v>5848</v>
      </c>
      <c r="B93" s="16">
        <v>3.9086082911956943</v>
      </c>
      <c r="E93" s="15" t="s">
        <v>6733</v>
      </c>
      <c r="F93" s="16">
        <v>8.5752669041186866</v>
      </c>
      <c r="I93" s="15" t="s">
        <v>8497</v>
      </c>
      <c r="J93" s="16">
        <v>5.704812770593743</v>
      </c>
      <c r="M93" s="15" t="s">
        <v>9415</v>
      </c>
      <c r="N93" s="16">
        <v>4.9449876797619083</v>
      </c>
      <c r="Q93" s="15" t="s">
        <v>474</v>
      </c>
      <c r="R93" s="16">
        <v>4.7565717719349081</v>
      </c>
      <c r="U93" s="15" t="s">
        <v>9991</v>
      </c>
      <c r="V93" s="16">
        <v>4.0265275738299922</v>
      </c>
    </row>
    <row r="94" spans="1:22" x14ac:dyDescent="0.2">
      <c r="A94" s="22" t="s">
        <v>5849</v>
      </c>
      <c r="B94" s="16">
        <v>3.9086082911956943</v>
      </c>
      <c r="E94" s="15" t="s">
        <v>6734</v>
      </c>
      <c r="F94" s="16">
        <v>8.5206473555800795</v>
      </c>
      <c r="I94" s="15" t="s">
        <v>8498</v>
      </c>
      <c r="J94" s="16">
        <v>5.704812770593743</v>
      </c>
      <c r="M94" s="15" t="s">
        <v>8166</v>
      </c>
      <c r="N94" s="16">
        <v>4.9449876797619083</v>
      </c>
      <c r="Q94" s="15" t="s">
        <v>479</v>
      </c>
      <c r="R94" s="16">
        <v>4.7380886384378922</v>
      </c>
      <c r="U94" s="15" t="s">
        <v>6691</v>
      </c>
      <c r="V94" s="16">
        <v>3.9461925304281578</v>
      </c>
    </row>
    <row r="95" spans="1:22" x14ac:dyDescent="0.2">
      <c r="A95" s="22" t="s">
        <v>1390</v>
      </c>
      <c r="B95" s="16">
        <v>3.8904727855851409</v>
      </c>
      <c r="E95" s="15" t="s">
        <v>6735</v>
      </c>
      <c r="F95" s="16">
        <v>8.5206473555800795</v>
      </c>
      <c r="I95" s="15" t="s">
        <v>6936</v>
      </c>
      <c r="J95" s="16">
        <v>5.63956085495888</v>
      </c>
      <c r="M95" s="15" t="s">
        <v>7626</v>
      </c>
      <c r="N95" s="16">
        <v>4.9449876797619083</v>
      </c>
      <c r="Q95" s="15" t="s">
        <v>485</v>
      </c>
      <c r="R95" s="16">
        <v>4.651280626190089</v>
      </c>
      <c r="U95" s="15" t="s">
        <v>1273</v>
      </c>
      <c r="V95" s="16">
        <v>3.9461925304281578</v>
      </c>
    </row>
    <row r="96" spans="1:22" x14ac:dyDescent="0.2">
      <c r="A96" s="22" t="s">
        <v>46</v>
      </c>
      <c r="B96" s="16">
        <v>3.8849980960323927</v>
      </c>
      <c r="E96" s="15" t="s">
        <v>6736</v>
      </c>
      <c r="F96" s="16">
        <v>8.5206473555800795</v>
      </c>
      <c r="I96" s="15" t="s">
        <v>8499</v>
      </c>
      <c r="J96" s="16">
        <v>5.6169415212912144</v>
      </c>
      <c r="M96" s="15" t="s">
        <v>9416</v>
      </c>
      <c r="N96" s="16">
        <v>4.9449876797619083</v>
      </c>
      <c r="Q96" s="15" t="s">
        <v>489</v>
      </c>
      <c r="R96" s="16">
        <v>4.6467312918638184</v>
      </c>
      <c r="U96" s="15" t="s">
        <v>9992</v>
      </c>
      <c r="V96" s="16">
        <v>3.8768297079610088</v>
      </c>
    </row>
    <row r="97" spans="1:22" x14ac:dyDescent="0.2">
      <c r="A97" s="22" t="s">
        <v>5850</v>
      </c>
      <c r="B97" s="16">
        <v>3.8607382297044817</v>
      </c>
      <c r="E97" s="15" t="s">
        <v>252</v>
      </c>
      <c r="F97" s="16">
        <v>8.5206473555800795</v>
      </c>
      <c r="I97" s="15" t="s">
        <v>6944</v>
      </c>
      <c r="J97" s="16">
        <v>5.5985182153302562</v>
      </c>
      <c r="M97" s="15" t="s">
        <v>9417</v>
      </c>
      <c r="N97" s="16">
        <v>4.9449876797619083</v>
      </c>
      <c r="Q97" s="15" t="s">
        <v>493</v>
      </c>
      <c r="R97" s="16">
        <v>4.5941022138613929</v>
      </c>
      <c r="U97" s="15" t="s">
        <v>8404</v>
      </c>
      <c r="V97" s="16">
        <v>3.8768297079610088</v>
      </c>
    </row>
    <row r="98" spans="1:22" x14ac:dyDescent="0.2">
      <c r="A98" s="22" t="s">
        <v>5851</v>
      </c>
      <c r="B98" s="16">
        <v>3.8607382297044817</v>
      </c>
      <c r="E98" s="15" t="s">
        <v>78</v>
      </c>
      <c r="F98" s="16">
        <v>8.3381847183651807</v>
      </c>
      <c r="I98" s="15" t="s">
        <v>8500</v>
      </c>
      <c r="J98" s="16">
        <v>5.5245013441798489</v>
      </c>
      <c r="M98" s="15" t="s">
        <v>9418</v>
      </c>
      <c r="N98" s="16">
        <v>4.9449876797619083</v>
      </c>
      <c r="Q98" s="15" t="s">
        <v>497</v>
      </c>
      <c r="R98" s="16">
        <v>4.5267816294506193</v>
      </c>
      <c r="U98" s="15" t="s">
        <v>8527</v>
      </c>
      <c r="V98" s="16">
        <v>3.8768297079610088</v>
      </c>
    </row>
    <row r="99" spans="1:22" x14ac:dyDescent="0.2">
      <c r="A99" s="22" t="s">
        <v>5852</v>
      </c>
      <c r="B99" s="16">
        <v>3.8607382297044817</v>
      </c>
      <c r="E99" s="15" t="s">
        <v>6737</v>
      </c>
      <c r="F99" s="16">
        <v>8.2492738376397128</v>
      </c>
      <c r="I99" s="15" t="s">
        <v>8501</v>
      </c>
      <c r="J99" s="16">
        <v>5.3750878009327927</v>
      </c>
      <c r="M99" s="15" t="s">
        <v>9419</v>
      </c>
      <c r="N99" s="16">
        <v>4.9449876797619083</v>
      </c>
      <c r="Q99" s="15" t="s">
        <v>501</v>
      </c>
      <c r="R99" s="16">
        <v>4.4972601527570522</v>
      </c>
      <c r="U99" s="15" t="s">
        <v>6936</v>
      </c>
      <c r="V99" s="16">
        <v>3.7914868625602844</v>
      </c>
    </row>
    <row r="100" spans="1:22" x14ac:dyDescent="0.2">
      <c r="A100" s="22" t="s">
        <v>5853</v>
      </c>
      <c r="B100" s="16">
        <v>3.8607382297044817</v>
      </c>
      <c r="E100" s="15" t="s">
        <v>83</v>
      </c>
      <c r="F100" s="16">
        <v>8.2113830607672806</v>
      </c>
      <c r="I100" s="15" t="s">
        <v>5837</v>
      </c>
      <c r="J100" s="16">
        <v>5.3010106104375145</v>
      </c>
      <c r="M100" s="15" t="s">
        <v>9420</v>
      </c>
      <c r="N100" s="16">
        <v>4.9449876797619083</v>
      </c>
      <c r="Q100" s="15" t="s">
        <v>506</v>
      </c>
      <c r="R100" s="16">
        <v>4.4686383666106844</v>
      </c>
      <c r="U100" s="15" t="s">
        <v>5695</v>
      </c>
      <c r="V100" s="16">
        <v>3.7857108723039148</v>
      </c>
    </row>
    <row r="101" spans="1:22" x14ac:dyDescent="0.2">
      <c r="A101" s="22" t="s">
        <v>5854</v>
      </c>
      <c r="B101" s="16">
        <v>3.8607382297044817</v>
      </c>
      <c r="E101" s="15" t="s">
        <v>88</v>
      </c>
      <c r="F101" s="16">
        <v>8.1841818779288822</v>
      </c>
      <c r="I101" s="15" t="s">
        <v>8502</v>
      </c>
      <c r="J101" s="16">
        <v>5.3010106104375145</v>
      </c>
      <c r="M101" s="15" t="s">
        <v>624</v>
      </c>
      <c r="N101" s="16">
        <v>4.8902870444916724</v>
      </c>
      <c r="Q101" s="15" t="s">
        <v>512</v>
      </c>
      <c r="R101" s="16">
        <v>4.4524223795879214</v>
      </c>
      <c r="U101" s="15" t="s">
        <v>9993</v>
      </c>
      <c r="V101" s="16">
        <v>3.7631096598416458</v>
      </c>
    </row>
    <row r="102" spans="1:22" x14ac:dyDescent="0.2">
      <c r="A102" s="22" t="s">
        <v>5855</v>
      </c>
      <c r="B102" s="16">
        <v>3.8607382297044817</v>
      </c>
      <c r="E102" s="15" t="s">
        <v>94</v>
      </c>
      <c r="F102" s="16">
        <v>8.128319018787332</v>
      </c>
      <c r="I102" s="15" t="s">
        <v>6110</v>
      </c>
      <c r="J102" s="16">
        <v>5.3010106104375145</v>
      </c>
      <c r="M102" s="15" t="s">
        <v>9421</v>
      </c>
      <c r="N102" s="16">
        <v>4.8461849858618526</v>
      </c>
      <c r="Q102" s="15" t="s">
        <v>517</v>
      </c>
      <c r="R102" s="16">
        <v>4.3951425216107172</v>
      </c>
      <c r="U102" s="15" t="s">
        <v>9994</v>
      </c>
      <c r="V102" s="16">
        <v>3.7631096598416458</v>
      </c>
    </row>
    <row r="103" spans="1:22" x14ac:dyDescent="0.2">
      <c r="A103" s="22" t="s">
        <v>5856</v>
      </c>
      <c r="B103" s="16">
        <v>3.7898819286467038</v>
      </c>
      <c r="E103" s="15" t="s">
        <v>6738</v>
      </c>
      <c r="F103" s="16">
        <v>8.1162712520835107</v>
      </c>
      <c r="I103" s="15" t="s">
        <v>8503</v>
      </c>
      <c r="J103" s="16">
        <v>5.3010106104375145</v>
      </c>
      <c r="M103" s="15" t="s">
        <v>1552</v>
      </c>
      <c r="N103" s="16">
        <v>4.8461849858618526</v>
      </c>
      <c r="Q103" s="15" t="s">
        <v>520</v>
      </c>
      <c r="R103" s="16">
        <v>4.3544987782414495</v>
      </c>
      <c r="U103" s="15" t="s">
        <v>9995</v>
      </c>
      <c r="V103" s="16">
        <v>3.7631096598416458</v>
      </c>
    </row>
    <row r="104" spans="1:22" x14ac:dyDescent="0.2">
      <c r="A104" s="22" t="s">
        <v>519</v>
      </c>
      <c r="B104" s="16">
        <v>3.7898819286467038</v>
      </c>
      <c r="E104" s="15" t="s">
        <v>6739</v>
      </c>
      <c r="F104" s="16">
        <v>8.1162712520835107</v>
      </c>
      <c r="I104" s="15" t="s">
        <v>8504</v>
      </c>
      <c r="J104" s="16">
        <v>5.3010106104375145</v>
      </c>
      <c r="M104" s="15" t="s">
        <v>7128</v>
      </c>
      <c r="N104" s="16">
        <v>4.8461849858618526</v>
      </c>
      <c r="Q104" s="15" t="s">
        <v>525</v>
      </c>
      <c r="R104" s="16">
        <v>4.3516680513578079</v>
      </c>
      <c r="U104" s="15" t="s">
        <v>9996</v>
      </c>
      <c r="V104" s="16">
        <v>3.7631096598416458</v>
      </c>
    </row>
    <row r="105" spans="1:22" x14ac:dyDescent="0.2">
      <c r="A105" s="22" t="s">
        <v>5857</v>
      </c>
      <c r="B105" s="16">
        <v>3.7898819286467038</v>
      </c>
      <c r="E105" s="15" t="s">
        <v>6740</v>
      </c>
      <c r="F105" s="16">
        <v>7.9566491746067092</v>
      </c>
      <c r="I105" s="15" t="s">
        <v>6814</v>
      </c>
      <c r="J105" s="16">
        <v>5.3010106104375145</v>
      </c>
      <c r="M105" s="15" t="s">
        <v>9422</v>
      </c>
      <c r="N105" s="16">
        <v>4.8461849858618526</v>
      </c>
      <c r="Q105" s="15" t="s">
        <v>531</v>
      </c>
      <c r="R105" s="16">
        <v>4.343509771564416</v>
      </c>
      <c r="U105" s="15" t="s">
        <v>9997</v>
      </c>
      <c r="V105" s="16">
        <v>3.7398290744091298</v>
      </c>
    </row>
    <row r="106" spans="1:22" x14ac:dyDescent="0.2">
      <c r="A106" s="22" t="s">
        <v>36</v>
      </c>
      <c r="B106" s="16">
        <v>3.7633798029051175</v>
      </c>
      <c r="E106" s="15" t="s">
        <v>5840</v>
      </c>
      <c r="F106" s="16">
        <v>7.9566491746067092</v>
      </c>
      <c r="I106" s="15" t="s">
        <v>8505</v>
      </c>
      <c r="J106" s="16">
        <v>5.2500293581099511</v>
      </c>
      <c r="M106" s="15" t="s">
        <v>5121</v>
      </c>
      <c r="N106" s="16">
        <v>4.8461849858618526</v>
      </c>
      <c r="Q106" s="15" t="s">
        <v>536</v>
      </c>
      <c r="R106" s="16">
        <v>4.3151550651298907</v>
      </c>
      <c r="U106" s="15" t="s">
        <v>9271</v>
      </c>
      <c r="V106" s="16">
        <v>3.7296137722612874</v>
      </c>
    </row>
    <row r="107" spans="1:22" x14ac:dyDescent="0.2">
      <c r="A107" s="22" t="s">
        <v>5858</v>
      </c>
      <c r="B107" s="16">
        <v>3.7266316642422579</v>
      </c>
      <c r="E107" s="15" t="s">
        <v>631</v>
      </c>
      <c r="F107" s="16">
        <v>7.9566491746067092</v>
      </c>
      <c r="I107" s="15" t="s">
        <v>8506</v>
      </c>
      <c r="J107" s="16">
        <v>5.2500293581099511</v>
      </c>
      <c r="M107" s="15" t="s">
        <v>886</v>
      </c>
      <c r="N107" s="16">
        <v>4.7951616356460809</v>
      </c>
      <c r="Q107" s="15" t="s">
        <v>542</v>
      </c>
      <c r="R107" s="16">
        <v>4.3112025278759649</v>
      </c>
      <c r="U107" s="15" t="s">
        <v>9998</v>
      </c>
      <c r="V107" s="16">
        <v>3.7157638376419961</v>
      </c>
    </row>
    <row r="108" spans="1:22" x14ac:dyDescent="0.2">
      <c r="A108" s="22" t="s">
        <v>5859</v>
      </c>
      <c r="B108" s="16">
        <v>3.7143717772472074</v>
      </c>
      <c r="E108" s="15" t="s">
        <v>6741</v>
      </c>
      <c r="F108" s="16">
        <v>7.9566491746067092</v>
      </c>
      <c r="I108" s="15" t="s">
        <v>8507</v>
      </c>
      <c r="J108" s="16">
        <v>5.2237827309971827</v>
      </c>
      <c r="M108" s="15" t="s">
        <v>9423</v>
      </c>
      <c r="N108" s="16">
        <v>4.7951616356460809</v>
      </c>
      <c r="Q108" s="15" t="s">
        <v>547</v>
      </c>
      <c r="R108" s="16">
        <v>4.2812095721185326</v>
      </c>
      <c r="U108" s="15" t="s">
        <v>9999</v>
      </c>
      <c r="V108" s="16">
        <v>3.6204686177794558</v>
      </c>
    </row>
    <row r="109" spans="1:22" x14ac:dyDescent="0.2">
      <c r="A109" s="22" t="s">
        <v>5860</v>
      </c>
      <c r="B109" s="16">
        <v>3.7143717772472074</v>
      </c>
      <c r="E109" s="15" t="s">
        <v>6742</v>
      </c>
      <c r="F109" s="16">
        <v>7.9566491746067092</v>
      </c>
      <c r="I109" s="15" t="s">
        <v>69</v>
      </c>
      <c r="J109" s="16">
        <v>5.1022707933495539</v>
      </c>
      <c r="M109" s="15" t="s">
        <v>9424</v>
      </c>
      <c r="N109" s="16">
        <v>4.7951616356460809</v>
      </c>
      <c r="Q109" s="15" t="s">
        <v>552</v>
      </c>
      <c r="R109" s="16">
        <v>4.2616217714426234</v>
      </c>
      <c r="U109" s="15" t="s">
        <v>8304</v>
      </c>
      <c r="V109" s="16">
        <v>3.6079480143471083</v>
      </c>
    </row>
    <row r="110" spans="1:22" x14ac:dyDescent="0.2">
      <c r="A110" s="22" t="s">
        <v>5861</v>
      </c>
      <c r="B110" s="16">
        <v>3.7143717772472074</v>
      </c>
      <c r="E110" s="15" t="s">
        <v>100</v>
      </c>
      <c r="F110" s="16">
        <v>7.8757525529844141</v>
      </c>
      <c r="I110" s="15" t="s">
        <v>8508</v>
      </c>
      <c r="J110" s="16">
        <v>5.0570354583088983</v>
      </c>
      <c r="M110" s="15" t="s">
        <v>9425</v>
      </c>
      <c r="N110" s="16">
        <v>4.6896894376529952</v>
      </c>
      <c r="Q110" s="15" t="s">
        <v>557</v>
      </c>
      <c r="R110" s="16">
        <v>4.2597655056484882</v>
      </c>
      <c r="U110" s="15" t="s">
        <v>6004</v>
      </c>
      <c r="V110" s="16">
        <v>3.6042900086614686</v>
      </c>
    </row>
    <row r="111" spans="1:22" x14ac:dyDescent="0.2">
      <c r="A111" s="22" t="s">
        <v>5862</v>
      </c>
      <c r="B111" s="16">
        <v>3.7143717772472074</v>
      </c>
      <c r="E111" s="15" t="s">
        <v>106</v>
      </c>
      <c r="F111" s="16">
        <v>7.8426725606652044</v>
      </c>
      <c r="I111" s="15" t="s">
        <v>62</v>
      </c>
      <c r="J111" s="16">
        <v>5.0308572232847375</v>
      </c>
      <c r="M111" s="15" t="s">
        <v>64</v>
      </c>
      <c r="N111" s="16">
        <v>4.5568191387409005</v>
      </c>
      <c r="Q111" s="15" t="s">
        <v>104</v>
      </c>
      <c r="R111" s="16">
        <v>4.2535502698882626</v>
      </c>
      <c r="U111" s="15" t="s">
        <v>10000</v>
      </c>
      <c r="V111" s="16">
        <v>3.5334656183901134</v>
      </c>
    </row>
    <row r="112" spans="1:22" x14ac:dyDescent="0.2">
      <c r="A112" s="22" t="s">
        <v>5863</v>
      </c>
      <c r="B112" s="16">
        <v>3.6501521296788084</v>
      </c>
      <c r="E112" s="15" t="s">
        <v>5836</v>
      </c>
      <c r="F112" s="16">
        <v>7.7317519729782136</v>
      </c>
      <c r="I112" s="15" t="s">
        <v>79</v>
      </c>
      <c r="J112" s="16">
        <v>5.0187669375320141</v>
      </c>
      <c r="M112" s="15" t="s">
        <v>7019</v>
      </c>
      <c r="N112" s="16">
        <v>4.5149756402687951</v>
      </c>
      <c r="Q112" s="15" t="s">
        <v>563</v>
      </c>
      <c r="R112" s="16">
        <v>4.2498370515025812</v>
      </c>
      <c r="U112" s="15" t="s">
        <v>10001</v>
      </c>
      <c r="V112" s="16">
        <v>3.5334656183901134</v>
      </c>
    </row>
    <row r="113" spans="1:22" x14ac:dyDescent="0.2">
      <c r="A113" s="22" t="s">
        <v>220</v>
      </c>
      <c r="B113" s="16">
        <v>3.6491722190869571</v>
      </c>
      <c r="E113" s="15" t="s">
        <v>5806</v>
      </c>
      <c r="F113" s="16">
        <v>7.6154372783648387</v>
      </c>
      <c r="I113" s="15" t="s">
        <v>8509</v>
      </c>
      <c r="J113" s="16">
        <v>4.9755573720402113</v>
      </c>
      <c r="M113" s="15" t="s">
        <v>70</v>
      </c>
      <c r="N113" s="16">
        <v>4.480582848332733</v>
      </c>
      <c r="Q113" s="15" t="s">
        <v>568</v>
      </c>
      <c r="R113" s="16">
        <v>4.2129667474641499</v>
      </c>
      <c r="U113" s="15" t="s">
        <v>5862</v>
      </c>
      <c r="V113" s="16">
        <v>3.5334656183901134</v>
      </c>
    </row>
    <row r="114" spans="1:22" x14ac:dyDescent="0.2">
      <c r="A114" s="22" t="s">
        <v>5864</v>
      </c>
      <c r="B114" s="16">
        <v>3.6491722190869571</v>
      </c>
      <c r="E114" s="15" t="s">
        <v>6743</v>
      </c>
      <c r="F114" s="16">
        <v>7.5443599168556332</v>
      </c>
      <c r="I114" s="15" t="s">
        <v>8510</v>
      </c>
      <c r="J114" s="16">
        <v>4.9755573720402113</v>
      </c>
      <c r="M114" s="15" t="s">
        <v>9426</v>
      </c>
      <c r="N114" s="16">
        <v>4.476648016509067</v>
      </c>
      <c r="Q114" s="15" t="s">
        <v>574</v>
      </c>
      <c r="R114" s="16">
        <v>4.1316277290609484</v>
      </c>
      <c r="U114" s="15" t="s">
        <v>7026</v>
      </c>
      <c r="V114" s="16">
        <v>3.4920208269587554</v>
      </c>
    </row>
    <row r="115" spans="1:22" x14ac:dyDescent="0.2">
      <c r="A115" s="22" t="s">
        <v>5865</v>
      </c>
      <c r="B115" s="16">
        <v>3.6491722190869571</v>
      </c>
      <c r="E115" s="15" t="s">
        <v>6744</v>
      </c>
      <c r="F115" s="16">
        <v>7.5175816965153164</v>
      </c>
      <c r="I115" s="15" t="s">
        <v>7472</v>
      </c>
      <c r="J115" s="16">
        <v>4.9755573720402113</v>
      </c>
      <c r="M115" s="15" t="s">
        <v>9268</v>
      </c>
      <c r="N115" s="16">
        <v>4.476648016509067</v>
      </c>
      <c r="Q115" s="15" t="s">
        <v>383</v>
      </c>
      <c r="R115" s="16">
        <v>4.1095796686023807</v>
      </c>
      <c r="U115" s="15" t="s">
        <v>10002</v>
      </c>
      <c r="V115" s="16">
        <v>3.4326999706925925</v>
      </c>
    </row>
    <row r="116" spans="1:22" x14ac:dyDescent="0.2">
      <c r="A116" s="22" t="s">
        <v>5866</v>
      </c>
      <c r="B116" s="16">
        <v>3.6491722190869571</v>
      </c>
      <c r="E116" s="15" t="s">
        <v>6745</v>
      </c>
      <c r="F116" s="16">
        <v>7.5175816965153164</v>
      </c>
      <c r="I116" s="15" t="s">
        <v>5819</v>
      </c>
      <c r="J116" s="16">
        <v>4.9755573720402113</v>
      </c>
      <c r="M116" s="15" t="s">
        <v>74</v>
      </c>
      <c r="N116" s="16">
        <v>4.3907009305116622</v>
      </c>
      <c r="Q116" s="15" t="s">
        <v>583</v>
      </c>
      <c r="R116" s="16">
        <v>4.0954303124964975</v>
      </c>
      <c r="U116" s="15" t="s">
        <v>6198</v>
      </c>
      <c r="V116" s="16">
        <v>3.3952292508463922</v>
      </c>
    </row>
    <row r="117" spans="1:22" x14ac:dyDescent="0.2">
      <c r="A117" s="22" t="s">
        <v>55</v>
      </c>
      <c r="B117" s="16">
        <v>3.6365180768641179</v>
      </c>
      <c r="E117" s="15" t="s">
        <v>6746</v>
      </c>
      <c r="F117" s="16">
        <v>7.5175816965153164</v>
      </c>
      <c r="I117" s="15" t="s">
        <v>5089</v>
      </c>
      <c r="J117" s="16">
        <v>4.8972084502814788</v>
      </c>
      <c r="M117" s="15" t="s">
        <v>9427</v>
      </c>
      <c r="N117" s="16">
        <v>4.3652938972008677</v>
      </c>
      <c r="Q117" s="15" t="s">
        <v>589</v>
      </c>
      <c r="R117" s="16">
        <v>4.0882015774128018</v>
      </c>
      <c r="U117" s="15" t="s">
        <v>315</v>
      </c>
      <c r="V117" s="16">
        <v>3.3812665416970118</v>
      </c>
    </row>
    <row r="118" spans="1:22" x14ac:dyDescent="0.2">
      <c r="A118" s="22" t="s">
        <v>285</v>
      </c>
      <c r="B118" s="16">
        <v>3.6140771841087922</v>
      </c>
      <c r="E118" s="15" t="s">
        <v>6747</v>
      </c>
      <c r="F118" s="16">
        <v>7.5175816965153164</v>
      </c>
      <c r="I118" s="15" t="s">
        <v>8511</v>
      </c>
      <c r="J118" s="16">
        <v>4.8972084502814788</v>
      </c>
      <c r="M118" s="15" t="s">
        <v>7133</v>
      </c>
      <c r="N118" s="16">
        <v>4.3127471408661284</v>
      </c>
      <c r="Q118" s="15" t="s">
        <v>15</v>
      </c>
      <c r="R118" s="16">
        <v>4.0715085967682407</v>
      </c>
      <c r="U118" s="15" t="s">
        <v>6157</v>
      </c>
      <c r="V118" s="16">
        <v>3.3641075275979953</v>
      </c>
    </row>
    <row r="119" spans="1:22" x14ac:dyDescent="0.2">
      <c r="A119" s="22" t="s">
        <v>61</v>
      </c>
      <c r="B119" s="16">
        <v>3.6021979153405228</v>
      </c>
      <c r="E119" s="15" t="s">
        <v>6748</v>
      </c>
      <c r="F119" s="16">
        <v>7.5175816965153164</v>
      </c>
      <c r="I119" s="15" t="s">
        <v>8512</v>
      </c>
      <c r="J119" s="16">
        <v>4.8972084502814788</v>
      </c>
      <c r="M119" s="15" t="s">
        <v>9428</v>
      </c>
      <c r="N119" s="16">
        <v>4.3127471408661284</v>
      </c>
      <c r="Q119" s="15" t="s">
        <v>599</v>
      </c>
      <c r="R119" s="16">
        <v>4.0693692099932699</v>
      </c>
      <c r="U119" s="15" t="s">
        <v>10003</v>
      </c>
      <c r="V119" s="16">
        <v>3.3641075275979953</v>
      </c>
    </row>
    <row r="120" spans="1:22" x14ac:dyDescent="0.2">
      <c r="A120" s="22" t="s">
        <v>67</v>
      </c>
      <c r="B120" s="16">
        <v>3.5886760113646599</v>
      </c>
      <c r="E120" s="15" t="s">
        <v>6749</v>
      </c>
      <c r="F120" s="16">
        <v>7.5175816965153164</v>
      </c>
      <c r="I120" s="15" t="s">
        <v>8513</v>
      </c>
      <c r="J120" s="16">
        <v>4.8972084502814788</v>
      </c>
      <c r="M120" s="15" t="s">
        <v>644</v>
      </c>
      <c r="N120" s="16">
        <v>4.2347896448914399</v>
      </c>
      <c r="Q120" s="15" t="s">
        <v>603</v>
      </c>
      <c r="R120" s="16">
        <v>4.0322903090069255</v>
      </c>
      <c r="U120" s="15" t="s">
        <v>7028</v>
      </c>
      <c r="V120" s="16">
        <v>3.3641075275979953</v>
      </c>
    </row>
    <row r="121" spans="1:22" x14ac:dyDescent="0.2">
      <c r="A121" s="22" t="s">
        <v>5867</v>
      </c>
      <c r="B121" s="16">
        <v>3.5610528126681418</v>
      </c>
      <c r="E121" s="15" t="s">
        <v>6750</v>
      </c>
      <c r="F121" s="16">
        <v>7.5175816965153164</v>
      </c>
      <c r="I121" s="15" t="s">
        <v>7055</v>
      </c>
      <c r="J121" s="16">
        <v>4.8668977388884729</v>
      </c>
      <c r="M121" s="15" t="s">
        <v>6859</v>
      </c>
      <c r="N121" s="16">
        <v>4.2347896448914399</v>
      </c>
      <c r="Q121" s="15" t="s">
        <v>124</v>
      </c>
      <c r="R121" s="16">
        <v>4.009026376430179</v>
      </c>
      <c r="U121" s="15" t="s">
        <v>10004</v>
      </c>
      <c r="V121" s="16">
        <v>3.3271021623710806</v>
      </c>
    </row>
    <row r="122" spans="1:22" x14ac:dyDescent="0.2">
      <c r="A122" s="22" t="s">
        <v>764</v>
      </c>
      <c r="B122" s="16">
        <v>3.5412158180537192</v>
      </c>
      <c r="E122" s="15" t="s">
        <v>6751</v>
      </c>
      <c r="F122" s="16">
        <v>7.5175816965153164</v>
      </c>
      <c r="I122" s="15" t="s">
        <v>84</v>
      </c>
      <c r="J122" s="16">
        <v>4.866444357787044</v>
      </c>
      <c r="M122" s="15" t="s">
        <v>1062</v>
      </c>
      <c r="N122" s="16">
        <v>4.2347896448914399</v>
      </c>
      <c r="Q122" s="15" t="s">
        <v>612</v>
      </c>
      <c r="R122" s="16">
        <v>4.0049336631912364</v>
      </c>
      <c r="U122" s="15" t="s">
        <v>10005</v>
      </c>
      <c r="V122" s="16">
        <v>3.3271021623710806</v>
      </c>
    </row>
    <row r="123" spans="1:22" x14ac:dyDescent="0.2">
      <c r="A123" s="22" t="s">
        <v>13</v>
      </c>
      <c r="B123" s="16">
        <v>3.5351341580676654</v>
      </c>
      <c r="E123" s="15" t="s">
        <v>6752</v>
      </c>
      <c r="F123" s="16">
        <v>7.5175816965153164</v>
      </c>
      <c r="I123" s="15" t="s">
        <v>7077</v>
      </c>
      <c r="J123" s="16">
        <v>4.8080046070354667</v>
      </c>
      <c r="M123" s="15" t="s">
        <v>162</v>
      </c>
      <c r="N123" s="16">
        <v>4.2002316708388525</v>
      </c>
      <c r="Q123" s="15" t="s">
        <v>617</v>
      </c>
      <c r="R123" s="16">
        <v>3.9934167466318393</v>
      </c>
      <c r="U123" s="15" t="s">
        <v>6982</v>
      </c>
      <c r="V123" s="16">
        <v>3.3261912530928055</v>
      </c>
    </row>
    <row r="124" spans="1:22" x14ac:dyDescent="0.2">
      <c r="A124" s="22" t="s">
        <v>5868</v>
      </c>
      <c r="B124" s="16">
        <v>3.5201352632987901</v>
      </c>
      <c r="E124" s="15" t="s">
        <v>6753</v>
      </c>
      <c r="F124" s="16">
        <v>7.5175816965153164</v>
      </c>
      <c r="I124" s="15" t="s">
        <v>89</v>
      </c>
      <c r="J124" s="16">
        <v>4.7625994134472931</v>
      </c>
      <c r="M124" s="15" t="s">
        <v>9429</v>
      </c>
      <c r="N124" s="16">
        <v>4.1764363018735828</v>
      </c>
      <c r="Q124" s="15" t="s">
        <v>622</v>
      </c>
      <c r="R124" s="16">
        <v>3.9742509241616073</v>
      </c>
      <c r="U124" s="15" t="s">
        <v>10006</v>
      </c>
      <c r="V124" s="16">
        <v>3.3021753218646785</v>
      </c>
    </row>
    <row r="125" spans="1:22" x14ac:dyDescent="0.2">
      <c r="A125" s="22" t="s">
        <v>5869</v>
      </c>
      <c r="B125" s="16">
        <v>3.5104223307109104</v>
      </c>
      <c r="E125" s="15" t="s">
        <v>6754</v>
      </c>
      <c r="F125" s="16">
        <v>7.5175816965153164</v>
      </c>
      <c r="I125" s="15" t="s">
        <v>95</v>
      </c>
      <c r="J125" s="16">
        <v>4.7409779446595239</v>
      </c>
      <c r="M125" s="15" t="s">
        <v>9430</v>
      </c>
      <c r="N125" s="16">
        <v>4.1071110471561596</v>
      </c>
      <c r="Q125" s="15" t="s">
        <v>627</v>
      </c>
      <c r="R125" s="16">
        <v>3.9724083805368382</v>
      </c>
      <c r="U125" s="15" t="s">
        <v>9318</v>
      </c>
      <c r="V125" s="16">
        <v>3.3021753218646785</v>
      </c>
    </row>
    <row r="126" spans="1:22" x14ac:dyDescent="0.2">
      <c r="A126" s="22" t="s">
        <v>5870</v>
      </c>
      <c r="B126" s="16">
        <v>3.5049661575972437</v>
      </c>
      <c r="E126" s="15" t="s">
        <v>6755</v>
      </c>
      <c r="F126" s="16">
        <v>7.5175816965153164</v>
      </c>
      <c r="I126" s="15" t="s">
        <v>6965</v>
      </c>
      <c r="J126" s="16">
        <v>4.7010853859704254</v>
      </c>
      <c r="M126" s="15" t="s">
        <v>8714</v>
      </c>
      <c r="N126" s="16">
        <v>4.1071110471561596</v>
      </c>
      <c r="Q126" s="15" t="s">
        <v>632</v>
      </c>
      <c r="R126" s="16">
        <v>3.970093528736566</v>
      </c>
      <c r="U126" s="15" t="s">
        <v>60</v>
      </c>
      <c r="V126" s="16">
        <v>3.2822144537252269</v>
      </c>
    </row>
    <row r="127" spans="1:22" x14ac:dyDescent="0.2">
      <c r="A127" s="22" t="s">
        <v>5871</v>
      </c>
      <c r="B127" s="16">
        <v>3.4656512204219583</v>
      </c>
      <c r="E127" s="15" t="s">
        <v>6756</v>
      </c>
      <c r="F127" s="16">
        <v>7.5175816965153164</v>
      </c>
      <c r="I127" s="15" t="s">
        <v>8514</v>
      </c>
      <c r="J127" s="16">
        <v>4.7010853859704254</v>
      </c>
      <c r="M127" s="15" t="s">
        <v>9431</v>
      </c>
      <c r="N127" s="16">
        <v>4.1071110471561596</v>
      </c>
      <c r="Q127" s="15" t="s">
        <v>637</v>
      </c>
      <c r="R127" s="16">
        <v>3.9570467276795052</v>
      </c>
      <c r="U127" s="15" t="s">
        <v>6471</v>
      </c>
      <c r="V127" s="16">
        <v>3.2759379748118715</v>
      </c>
    </row>
    <row r="128" spans="1:22" x14ac:dyDescent="0.2">
      <c r="A128" s="22" t="s">
        <v>77</v>
      </c>
      <c r="B128" s="16">
        <v>3.4542761112339138</v>
      </c>
      <c r="E128" s="15" t="s">
        <v>6757</v>
      </c>
      <c r="F128" s="16">
        <v>7.5175816965153164</v>
      </c>
      <c r="I128" s="15" t="s">
        <v>5805</v>
      </c>
      <c r="J128" s="16">
        <v>4.7010853859704254</v>
      </c>
      <c r="M128" s="15" t="s">
        <v>6836</v>
      </c>
      <c r="N128" s="16">
        <v>4.0783302913891788</v>
      </c>
      <c r="Q128" s="15" t="s">
        <v>642</v>
      </c>
      <c r="R128" s="16">
        <v>3.9374994606599167</v>
      </c>
      <c r="U128" s="15" t="s">
        <v>7172</v>
      </c>
      <c r="V128" s="16">
        <v>3.2707235722951542</v>
      </c>
    </row>
    <row r="129" spans="1:22" x14ac:dyDescent="0.2">
      <c r="A129" s="22" t="s">
        <v>5872</v>
      </c>
      <c r="B129" s="16">
        <v>3.4538778136123112</v>
      </c>
      <c r="E129" s="15" t="s">
        <v>6758</v>
      </c>
      <c r="F129" s="16">
        <v>7.5175816965153164</v>
      </c>
      <c r="I129" s="15" t="s">
        <v>8515</v>
      </c>
      <c r="J129" s="16">
        <v>4.6748424029660685</v>
      </c>
      <c r="M129" s="15" t="s">
        <v>80</v>
      </c>
      <c r="N129" s="16">
        <v>4.0775643079607224</v>
      </c>
      <c r="Q129" s="15" t="s">
        <v>294</v>
      </c>
      <c r="R129" s="16">
        <v>3.9370357825648208</v>
      </c>
      <c r="U129" s="15" t="s">
        <v>66</v>
      </c>
      <c r="V129" s="16">
        <v>3.1952267463160813</v>
      </c>
    </row>
    <row r="130" spans="1:22" x14ac:dyDescent="0.2">
      <c r="A130" s="22" t="s">
        <v>5873</v>
      </c>
      <c r="B130" s="16">
        <v>3.4460902351189158</v>
      </c>
      <c r="E130" s="15" t="s">
        <v>6759</v>
      </c>
      <c r="F130" s="16">
        <v>7.5175816965153164</v>
      </c>
      <c r="I130" s="15" t="s">
        <v>742</v>
      </c>
      <c r="J130" s="16">
        <v>4.6451233755189172</v>
      </c>
      <c r="M130" s="15" t="s">
        <v>85</v>
      </c>
      <c r="N130" s="16">
        <v>4.012640187504684</v>
      </c>
      <c r="Q130" s="15" t="s">
        <v>652</v>
      </c>
      <c r="R130" s="16">
        <v>3.9005200975283874</v>
      </c>
      <c r="U130" s="15" t="s">
        <v>10007</v>
      </c>
      <c r="V130" s="16">
        <v>3.1357861691239344</v>
      </c>
    </row>
    <row r="131" spans="1:22" x14ac:dyDescent="0.2">
      <c r="A131" s="22" t="s">
        <v>29</v>
      </c>
      <c r="B131" s="16">
        <v>3.4304340973250271</v>
      </c>
      <c r="E131" s="15" t="s">
        <v>6760</v>
      </c>
      <c r="F131" s="16">
        <v>7.5175816965153164</v>
      </c>
      <c r="I131" s="15" t="s">
        <v>8516</v>
      </c>
      <c r="J131" s="16">
        <v>4.6001155450546563</v>
      </c>
      <c r="M131" s="15" t="s">
        <v>7198</v>
      </c>
      <c r="N131" s="16">
        <v>3.9661657234020349</v>
      </c>
      <c r="Q131" s="15" t="s">
        <v>658</v>
      </c>
      <c r="R131" s="16">
        <v>3.88124795977112</v>
      </c>
      <c r="U131" s="15" t="s">
        <v>9352</v>
      </c>
      <c r="V131" s="16">
        <v>3.1357861691239344</v>
      </c>
    </row>
    <row r="132" spans="1:22" x14ac:dyDescent="0.2">
      <c r="A132" s="22" t="s">
        <v>5874</v>
      </c>
      <c r="B132" s="16">
        <v>3.4078716525888111</v>
      </c>
      <c r="E132" s="15" t="s">
        <v>6761</v>
      </c>
      <c r="F132" s="16">
        <v>7.5175816965153164</v>
      </c>
      <c r="I132" s="15" t="s">
        <v>8517</v>
      </c>
      <c r="J132" s="16">
        <v>4.5558050698702708</v>
      </c>
      <c r="M132" s="15" t="s">
        <v>9432</v>
      </c>
      <c r="N132" s="16">
        <v>3.9546036495141386</v>
      </c>
      <c r="Q132" s="15" t="s">
        <v>664</v>
      </c>
      <c r="R132" s="16">
        <v>3.866667680010953</v>
      </c>
      <c r="U132" s="15" t="s">
        <v>10008</v>
      </c>
      <c r="V132" s="16">
        <v>3.1294903080073708</v>
      </c>
    </row>
    <row r="133" spans="1:22" x14ac:dyDescent="0.2">
      <c r="A133" s="22" t="s">
        <v>5875</v>
      </c>
      <c r="B133" s="16">
        <v>3.4078716525888111</v>
      </c>
      <c r="E133" s="15" t="s">
        <v>6762</v>
      </c>
      <c r="F133" s="16">
        <v>7.5175816965153164</v>
      </c>
      <c r="I133" s="15" t="s">
        <v>101</v>
      </c>
      <c r="J133" s="16">
        <v>4.5433702196498347</v>
      </c>
      <c r="M133" s="15" t="s">
        <v>90</v>
      </c>
      <c r="N133" s="16">
        <v>3.9537332015371116</v>
      </c>
      <c r="Q133" s="15" t="s">
        <v>668</v>
      </c>
      <c r="R133" s="16">
        <v>3.8353688687286156</v>
      </c>
      <c r="U133" s="15" t="s">
        <v>8839</v>
      </c>
      <c r="V133" s="16">
        <v>3.1294903080073708</v>
      </c>
    </row>
    <row r="134" spans="1:22" x14ac:dyDescent="0.2">
      <c r="A134" s="22" t="s">
        <v>5876</v>
      </c>
      <c r="B134" s="16">
        <v>3.4078716525888111</v>
      </c>
      <c r="E134" s="15" t="s">
        <v>6763</v>
      </c>
      <c r="F134" s="16">
        <v>7.5175816965153164</v>
      </c>
      <c r="I134" s="15" t="s">
        <v>8393</v>
      </c>
      <c r="J134" s="16">
        <v>4.4971293953263833</v>
      </c>
      <c r="M134" s="15" t="s">
        <v>9433</v>
      </c>
      <c r="N134" s="16">
        <v>3.9465501353614414</v>
      </c>
      <c r="Q134" s="15" t="s">
        <v>674</v>
      </c>
      <c r="R134" s="16">
        <v>3.8343238845382506</v>
      </c>
      <c r="U134" s="15" t="s">
        <v>10009</v>
      </c>
      <c r="V134" s="16">
        <v>3.1207387063520353</v>
      </c>
    </row>
    <row r="135" spans="1:22" x14ac:dyDescent="0.2">
      <c r="A135" s="22" t="s">
        <v>5877</v>
      </c>
      <c r="B135" s="16">
        <v>3.4078716525888111</v>
      </c>
      <c r="E135" s="15" t="s">
        <v>6764</v>
      </c>
      <c r="F135" s="16">
        <v>7.5175816965153164</v>
      </c>
      <c r="I135" s="15" t="s">
        <v>8518</v>
      </c>
      <c r="J135" s="16">
        <v>4.4934062901254066</v>
      </c>
      <c r="M135" s="15" t="s">
        <v>9434</v>
      </c>
      <c r="N135" s="16">
        <v>3.8614862825578316</v>
      </c>
      <c r="Q135" s="15" t="s">
        <v>677</v>
      </c>
      <c r="R135" s="16">
        <v>3.8003511170749933</v>
      </c>
      <c r="U135" s="15" t="s">
        <v>10010</v>
      </c>
      <c r="V135" s="16">
        <v>3.1207387063520353</v>
      </c>
    </row>
    <row r="136" spans="1:22" x14ac:dyDescent="0.2">
      <c r="A136" s="22" t="s">
        <v>5878</v>
      </c>
      <c r="B136" s="16">
        <v>3.3706925317430514</v>
      </c>
      <c r="E136" s="15" t="s">
        <v>6765</v>
      </c>
      <c r="F136" s="16">
        <v>7.5175816965153164</v>
      </c>
      <c r="I136" s="15" t="s">
        <v>8519</v>
      </c>
      <c r="J136" s="16">
        <v>4.4934062901254066</v>
      </c>
      <c r="M136" s="15" t="s">
        <v>9435</v>
      </c>
      <c r="N136" s="16">
        <v>3.8614862825578316</v>
      </c>
      <c r="Q136" s="15" t="s">
        <v>683</v>
      </c>
      <c r="R136" s="16">
        <v>3.7985055471252038</v>
      </c>
      <c r="U136" s="15" t="s">
        <v>10011</v>
      </c>
      <c r="V136" s="16">
        <v>3.0644412512345038</v>
      </c>
    </row>
    <row r="137" spans="1:22" x14ac:dyDescent="0.2">
      <c r="A137" s="22" t="s">
        <v>5879</v>
      </c>
      <c r="B137" s="16">
        <v>3.3706925317430514</v>
      </c>
      <c r="E137" s="15" t="s">
        <v>6766</v>
      </c>
      <c r="F137" s="16">
        <v>7.5175816965153164</v>
      </c>
      <c r="I137" s="15" t="s">
        <v>8520</v>
      </c>
      <c r="J137" s="16">
        <v>4.4934062901254066</v>
      </c>
      <c r="M137" s="15" t="s">
        <v>9436</v>
      </c>
      <c r="N137" s="16">
        <v>3.8614862825578316</v>
      </c>
      <c r="Q137" s="15" t="s">
        <v>688</v>
      </c>
      <c r="R137" s="16">
        <v>3.7699738825626783</v>
      </c>
      <c r="U137" s="15" t="s">
        <v>10012</v>
      </c>
      <c r="V137" s="16">
        <v>2.9873292683396242</v>
      </c>
    </row>
    <row r="138" spans="1:22" x14ac:dyDescent="0.2">
      <c r="A138" s="22" t="s">
        <v>5698</v>
      </c>
      <c r="B138" s="16">
        <v>3.325898749350324</v>
      </c>
      <c r="E138" s="15" t="s">
        <v>6767</v>
      </c>
      <c r="F138" s="16">
        <v>7.5175816965153164</v>
      </c>
      <c r="I138" s="15" t="s">
        <v>8521</v>
      </c>
      <c r="J138" s="16">
        <v>4.4934062901254066</v>
      </c>
      <c r="M138" s="15" t="s">
        <v>96</v>
      </c>
      <c r="N138" s="16">
        <v>3.7792658351449822</v>
      </c>
      <c r="Q138" s="15" t="s">
        <v>694</v>
      </c>
      <c r="R138" s="16">
        <v>3.7424432179341243</v>
      </c>
      <c r="U138" s="15" t="s">
        <v>2294</v>
      </c>
      <c r="V138" s="16">
        <v>2.9615714102267181</v>
      </c>
    </row>
    <row r="139" spans="1:22" x14ac:dyDescent="0.2">
      <c r="A139" s="22" t="s">
        <v>5880</v>
      </c>
      <c r="B139" s="16">
        <v>3.325898749350324</v>
      </c>
      <c r="E139" s="15" t="s">
        <v>6768</v>
      </c>
      <c r="F139" s="16">
        <v>7.5175816965153164</v>
      </c>
      <c r="I139" s="15" t="s">
        <v>8522</v>
      </c>
      <c r="J139" s="16">
        <v>4.4934062901254066</v>
      </c>
      <c r="M139" s="15" t="s">
        <v>5833</v>
      </c>
      <c r="N139" s="16">
        <v>3.7375740778032847</v>
      </c>
      <c r="Q139" s="15" t="s">
        <v>700</v>
      </c>
      <c r="R139" s="16">
        <v>3.7411249406108031</v>
      </c>
      <c r="U139" s="15" t="s">
        <v>10013</v>
      </c>
      <c r="V139" s="16">
        <v>2.9594717975511307</v>
      </c>
    </row>
    <row r="140" spans="1:22" x14ac:dyDescent="0.2">
      <c r="A140" s="22" t="s">
        <v>5881</v>
      </c>
      <c r="B140" s="16">
        <v>3.3235535752258536</v>
      </c>
      <c r="E140" s="15" t="s">
        <v>6769</v>
      </c>
      <c r="F140" s="16">
        <v>7.5175816965153164</v>
      </c>
      <c r="I140" s="15" t="s">
        <v>8523</v>
      </c>
      <c r="J140" s="16">
        <v>4.4934062901254066</v>
      </c>
      <c r="M140" s="15" t="s">
        <v>9437</v>
      </c>
      <c r="N140" s="16">
        <v>3.7375740778032847</v>
      </c>
      <c r="Q140" s="15" t="s">
        <v>706</v>
      </c>
      <c r="R140" s="16">
        <v>3.735230064644623</v>
      </c>
      <c r="U140" s="15" t="s">
        <v>5063</v>
      </c>
      <c r="V140" s="16">
        <v>2.9568052941499872</v>
      </c>
    </row>
    <row r="141" spans="1:22" x14ac:dyDescent="0.2">
      <c r="A141" s="22" t="s">
        <v>5882</v>
      </c>
      <c r="B141" s="16">
        <v>3.3224729791185008</v>
      </c>
      <c r="E141" s="15" t="s">
        <v>112</v>
      </c>
      <c r="F141" s="16">
        <v>7.3992109755837605</v>
      </c>
      <c r="I141" s="15" t="s">
        <v>6871</v>
      </c>
      <c r="J141" s="16">
        <v>4.4934062901254066</v>
      </c>
      <c r="M141" s="15" t="s">
        <v>8224</v>
      </c>
      <c r="N141" s="16">
        <v>3.7375740778032847</v>
      </c>
      <c r="Q141" s="15" t="s">
        <v>712</v>
      </c>
      <c r="R141" s="16">
        <v>3.7313724828305617</v>
      </c>
      <c r="U141" s="15" t="s">
        <v>7651</v>
      </c>
      <c r="V141" s="16">
        <v>2.9568052941499872</v>
      </c>
    </row>
    <row r="142" spans="1:22" x14ac:dyDescent="0.2">
      <c r="A142" s="22" t="s">
        <v>5883</v>
      </c>
      <c r="B142" s="16">
        <v>3.3071370816688348</v>
      </c>
      <c r="E142" s="15" t="s">
        <v>6770</v>
      </c>
      <c r="F142" s="16">
        <v>7.3926509936329223</v>
      </c>
      <c r="I142" s="15" t="s">
        <v>1085</v>
      </c>
      <c r="J142" s="16">
        <v>4.4934062901254066</v>
      </c>
      <c r="M142" s="15" t="s">
        <v>9438</v>
      </c>
      <c r="N142" s="16">
        <v>3.7375740778032847</v>
      </c>
      <c r="Q142" s="15" t="s">
        <v>718</v>
      </c>
      <c r="R142" s="16">
        <v>3.7289726295159369</v>
      </c>
      <c r="U142" s="15" t="s">
        <v>10014</v>
      </c>
      <c r="V142" s="16">
        <v>2.9143752503329989</v>
      </c>
    </row>
    <row r="143" spans="1:22" x14ac:dyDescent="0.2">
      <c r="A143" s="22" t="s">
        <v>5884</v>
      </c>
      <c r="B143" s="16">
        <v>3.2867441045742436</v>
      </c>
      <c r="E143" s="15" t="s">
        <v>6771</v>
      </c>
      <c r="F143" s="16">
        <v>7.3926509936329223</v>
      </c>
      <c r="I143" s="15" t="s">
        <v>8524</v>
      </c>
      <c r="J143" s="16">
        <v>4.4934062901254066</v>
      </c>
      <c r="M143" s="15" t="s">
        <v>9439</v>
      </c>
      <c r="N143" s="16">
        <v>3.7375740778032847</v>
      </c>
      <c r="Q143" s="15" t="s">
        <v>723</v>
      </c>
      <c r="R143" s="16">
        <v>3.7289490215062262</v>
      </c>
      <c r="U143" s="15" t="s">
        <v>10015</v>
      </c>
      <c r="V143" s="16">
        <v>2.9143752503329989</v>
      </c>
    </row>
    <row r="144" spans="1:22" x14ac:dyDescent="0.2">
      <c r="A144" s="22" t="s">
        <v>5885</v>
      </c>
      <c r="B144" s="16">
        <v>3.2706834770472977</v>
      </c>
      <c r="E144" s="15" t="s">
        <v>6772</v>
      </c>
      <c r="F144" s="16">
        <v>7.3926509936329223</v>
      </c>
      <c r="I144" s="15" t="s">
        <v>6465</v>
      </c>
      <c r="J144" s="16">
        <v>4.4934062901254066</v>
      </c>
      <c r="M144" s="15" t="s">
        <v>9440</v>
      </c>
      <c r="N144" s="16">
        <v>3.7375740778032847</v>
      </c>
      <c r="Q144" s="15" t="s">
        <v>728</v>
      </c>
      <c r="R144" s="16">
        <v>3.7198787965694136</v>
      </c>
      <c r="U144" s="15" t="s">
        <v>10016</v>
      </c>
      <c r="V144" s="16">
        <v>2.9143752503329989</v>
      </c>
    </row>
    <row r="145" spans="1:22" x14ac:dyDescent="0.2">
      <c r="A145" s="22" t="s">
        <v>5886</v>
      </c>
      <c r="B145" s="16">
        <v>3.2706834770472977</v>
      </c>
      <c r="E145" s="15" t="s">
        <v>868</v>
      </c>
      <c r="F145" s="16">
        <v>7.3472326938732051</v>
      </c>
      <c r="I145" s="15" t="s">
        <v>8525</v>
      </c>
      <c r="J145" s="16">
        <v>4.4934062901254066</v>
      </c>
      <c r="M145" s="15" t="s">
        <v>9441</v>
      </c>
      <c r="N145" s="16">
        <v>3.7375740778032847</v>
      </c>
      <c r="Q145" s="15" t="s">
        <v>734</v>
      </c>
      <c r="R145" s="16">
        <v>3.7178117836825337</v>
      </c>
      <c r="U145" s="15" t="s">
        <v>10017</v>
      </c>
      <c r="V145" s="16">
        <v>2.9123848900170612</v>
      </c>
    </row>
    <row r="146" spans="1:22" x14ac:dyDescent="0.2">
      <c r="A146" s="22" t="s">
        <v>5887</v>
      </c>
      <c r="B146" s="16">
        <v>3.2572041561707445</v>
      </c>
      <c r="E146" s="15" t="s">
        <v>6773</v>
      </c>
      <c r="F146" s="16">
        <v>7.3472326938732051</v>
      </c>
      <c r="I146" s="15" t="s">
        <v>8526</v>
      </c>
      <c r="J146" s="16">
        <v>4.4934062901254066</v>
      </c>
      <c r="M146" s="15" t="s">
        <v>7264</v>
      </c>
      <c r="N146" s="16">
        <v>3.7375740778032847</v>
      </c>
      <c r="Q146" s="15" t="s">
        <v>740</v>
      </c>
      <c r="R146" s="16">
        <v>3.6968790033743781</v>
      </c>
      <c r="U146" s="15" t="s">
        <v>90</v>
      </c>
      <c r="V146" s="16">
        <v>2.9109357570547005</v>
      </c>
    </row>
    <row r="147" spans="1:22" x14ac:dyDescent="0.2">
      <c r="A147" s="22" t="s">
        <v>5888</v>
      </c>
      <c r="B147" s="16">
        <v>3.2329737736237818</v>
      </c>
      <c r="E147" s="15" t="s">
        <v>117</v>
      </c>
      <c r="F147" s="16">
        <v>7.2773698869062473</v>
      </c>
      <c r="I147" s="15" t="s">
        <v>107</v>
      </c>
      <c r="J147" s="16">
        <v>4.4834381574157147</v>
      </c>
      <c r="M147" s="15" t="s">
        <v>9442</v>
      </c>
      <c r="N147" s="16">
        <v>3.719478956141721</v>
      </c>
      <c r="Q147" s="15" t="s">
        <v>745</v>
      </c>
      <c r="R147" s="16">
        <v>3.6790579084299915</v>
      </c>
      <c r="U147" s="15" t="s">
        <v>5663</v>
      </c>
      <c r="V147" s="16">
        <v>2.8686501435847527</v>
      </c>
    </row>
    <row r="148" spans="1:22" x14ac:dyDescent="0.2">
      <c r="A148" s="22" t="s">
        <v>5889</v>
      </c>
      <c r="B148" s="16">
        <v>3.1665710860906295</v>
      </c>
      <c r="E148" s="15" t="s">
        <v>121</v>
      </c>
      <c r="F148" s="16">
        <v>7.1545567633106542</v>
      </c>
      <c r="I148" s="15" t="s">
        <v>1691</v>
      </c>
      <c r="J148" s="16">
        <v>4.4448612359699897</v>
      </c>
      <c r="M148" s="15" t="s">
        <v>9443</v>
      </c>
      <c r="N148" s="16">
        <v>3.719478956141721</v>
      </c>
      <c r="Q148" s="15" t="s">
        <v>749</v>
      </c>
      <c r="R148" s="16">
        <v>3.6476963589628979</v>
      </c>
      <c r="U148" s="15" t="s">
        <v>72</v>
      </c>
      <c r="V148" s="16">
        <v>2.867696734318832</v>
      </c>
    </row>
    <row r="149" spans="1:22" x14ac:dyDescent="0.2">
      <c r="A149" s="22" t="s">
        <v>5890</v>
      </c>
      <c r="B149" s="16">
        <v>3.1665710860906295</v>
      </c>
      <c r="E149" s="15" t="s">
        <v>126</v>
      </c>
      <c r="F149" s="16">
        <v>7.1006696253863284</v>
      </c>
      <c r="I149" s="15" t="s">
        <v>674</v>
      </c>
      <c r="J149" s="16">
        <v>4.4266133999006474</v>
      </c>
      <c r="M149" s="15" t="s">
        <v>5230</v>
      </c>
      <c r="N149" s="16">
        <v>3.719478956141721</v>
      </c>
      <c r="Q149" s="15" t="s">
        <v>753</v>
      </c>
      <c r="R149" s="16">
        <v>3.6226595436025915</v>
      </c>
      <c r="U149" s="15" t="s">
        <v>8655</v>
      </c>
      <c r="V149" s="16">
        <v>2.8452767486671688</v>
      </c>
    </row>
    <row r="150" spans="1:22" x14ac:dyDescent="0.2">
      <c r="A150" s="22" t="s">
        <v>5891</v>
      </c>
      <c r="B150" s="16">
        <v>3.1665710860906295</v>
      </c>
      <c r="E150" s="15" t="s">
        <v>6774</v>
      </c>
      <c r="F150" s="16">
        <v>7.0320482836818954</v>
      </c>
      <c r="I150" s="15" t="s">
        <v>8527</v>
      </c>
      <c r="J150" s="16">
        <v>4.4266133999006474</v>
      </c>
      <c r="M150" s="15" t="s">
        <v>102</v>
      </c>
      <c r="N150" s="16">
        <v>3.7158219463350606</v>
      </c>
      <c r="Q150" s="15" t="s">
        <v>758</v>
      </c>
      <c r="R150" s="16">
        <v>3.6225416063954747</v>
      </c>
      <c r="U150" s="15" t="s">
        <v>6670</v>
      </c>
      <c r="V150" s="16">
        <v>2.8388723675552852</v>
      </c>
    </row>
    <row r="151" spans="1:22" x14ac:dyDescent="0.2">
      <c r="A151" s="22" t="s">
        <v>5892</v>
      </c>
      <c r="B151" s="16">
        <v>3.1665710860906295</v>
      </c>
      <c r="E151" s="15" t="s">
        <v>131</v>
      </c>
      <c r="F151" s="16">
        <v>6.9720402985736687</v>
      </c>
      <c r="I151" s="15" t="s">
        <v>8528</v>
      </c>
      <c r="J151" s="16">
        <v>4.3922264830737383</v>
      </c>
      <c r="M151" s="15" t="s">
        <v>859</v>
      </c>
      <c r="N151" s="16">
        <v>3.6744176541368292</v>
      </c>
      <c r="Q151" s="15" t="s">
        <v>431</v>
      </c>
      <c r="R151" s="16">
        <v>3.6172835570075406</v>
      </c>
      <c r="U151" s="15" t="s">
        <v>10018</v>
      </c>
      <c r="V151" s="16">
        <v>2.8388723675552852</v>
      </c>
    </row>
    <row r="152" spans="1:22" x14ac:dyDescent="0.2">
      <c r="A152" s="22" t="s">
        <v>5893</v>
      </c>
      <c r="B152" s="16">
        <v>3.1665710860906295</v>
      </c>
      <c r="E152" s="15" t="s">
        <v>6775</v>
      </c>
      <c r="F152" s="16">
        <v>6.9627134147682099</v>
      </c>
      <c r="I152" s="15" t="s">
        <v>5885</v>
      </c>
      <c r="J152" s="16">
        <v>4.3922264830737383</v>
      </c>
      <c r="M152" s="15" t="s">
        <v>9444</v>
      </c>
      <c r="N152" s="16">
        <v>3.6744176541368292</v>
      </c>
      <c r="Q152" s="15" t="s">
        <v>767</v>
      </c>
      <c r="R152" s="16">
        <v>3.6115380422577092</v>
      </c>
      <c r="U152" s="15" t="s">
        <v>10019</v>
      </c>
      <c r="V152" s="16">
        <v>2.8337726825538678</v>
      </c>
    </row>
    <row r="153" spans="1:22" x14ac:dyDescent="0.2">
      <c r="A153" s="22" t="s">
        <v>1476</v>
      </c>
      <c r="B153" s="16">
        <v>3.1316622354018326</v>
      </c>
      <c r="E153" s="15" t="s">
        <v>6776</v>
      </c>
      <c r="F153" s="16">
        <v>6.9627134147682099</v>
      </c>
      <c r="I153" s="15" t="s">
        <v>7198</v>
      </c>
      <c r="J153" s="16">
        <v>4.371266034563563</v>
      </c>
      <c r="M153" s="15" t="s">
        <v>8397</v>
      </c>
      <c r="N153" s="16">
        <v>3.6744176541368292</v>
      </c>
      <c r="Q153" s="15" t="s">
        <v>448</v>
      </c>
      <c r="R153" s="16">
        <v>3.6070392910030491</v>
      </c>
      <c r="U153" s="15" t="s">
        <v>10020</v>
      </c>
      <c r="V153" s="16">
        <v>2.7964577026287136</v>
      </c>
    </row>
    <row r="154" spans="1:22" x14ac:dyDescent="0.2">
      <c r="A154" s="22" t="s">
        <v>5894</v>
      </c>
      <c r="B154" s="16">
        <v>3.1316622354018326</v>
      </c>
      <c r="E154" s="15" t="s">
        <v>136</v>
      </c>
      <c r="F154" s="16">
        <v>6.8868738231473392</v>
      </c>
      <c r="I154" s="15" t="s">
        <v>8529</v>
      </c>
      <c r="J154" s="16">
        <v>4.371266034563563</v>
      </c>
      <c r="M154" s="15" t="s">
        <v>2423</v>
      </c>
      <c r="N154" s="16">
        <v>3.6744176541368292</v>
      </c>
      <c r="Q154" s="15" t="s">
        <v>776</v>
      </c>
      <c r="R154" s="16">
        <v>3.6026696091713424</v>
      </c>
      <c r="U154" s="15" t="s">
        <v>9676</v>
      </c>
      <c r="V154" s="16">
        <v>2.7841202802926426</v>
      </c>
    </row>
    <row r="155" spans="1:22" x14ac:dyDescent="0.2">
      <c r="A155" s="22" t="s">
        <v>5895</v>
      </c>
      <c r="B155" s="16">
        <v>3.1316622354018326</v>
      </c>
      <c r="E155" s="15" t="s">
        <v>6777</v>
      </c>
      <c r="F155" s="16">
        <v>6.8422858810198175</v>
      </c>
      <c r="I155" s="15" t="s">
        <v>7798</v>
      </c>
      <c r="J155" s="16">
        <v>4.3571528795808279</v>
      </c>
      <c r="M155" s="15" t="s">
        <v>5881</v>
      </c>
      <c r="N155" s="16">
        <v>3.6744176541368292</v>
      </c>
      <c r="Q155" s="15" t="s">
        <v>782</v>
      </c>
      <c r="R155" s="16">
        <v>3.5964464447550322</v>
      </c>
      <c r="U155" s="15" t="s">
        <v>8049</v>
      </c>
      <c r="V155" s="16">
        <v>2.7841202802926426</v>
      </c>
    </row>
    <row r="156" spans="1:22" x14ac:dyDescent="0.2">
      <c r="A156" s="22" t="s">
        <v>5896</v>
      </c>
      <c r="B156" s="16">
        <v>3.1306203878223204</v>
      </c>
      <c r="E156" s="15" t="s">
        <v>165</v>
      </c>
      <c r="F156" s="16">
        <v>6.8394459960713077</v>
      </c>
      <c r="I156" s="15" t="s">
        <v>113</v>
      </c>
      <c r="J156" s="16">
        <v>4.3197376323463272</v>
      </c>
      <c r="M156" s="15" t="s">
        <v>9445</v>
      </c>
      <c r="N156" s="16">
        <v>3.6744176541368292</v>
      </c>
      <c r="Q156" s="15" t="s">
        <v>788</v>
      </c>
      <c r="R156" s="16">
        <v>3.5962978950646374</v>
      </c>
      <c r="U156" s="15" t="s">
        <v>76</v>
      </c>
      <c r="V156" s="16">
        <v>2.7321230348630245</v>
      </c>
    </row>
    <row r="157" spans="1:22" x14ac:dyDescent="0.2">
      <c r="A157" s="22" t="s">
        <v>73</v>
      </c>
      <c r="B157" s="16">
        <v>3.1306203878223204</v>
      </c>
      <c r="E157" s="15" t="s">
        <v>6778</v>
      </c>
      <c r="F157" s="16">
        <v>6.8394459960713077</v>
      </c>
      <c r="I157" s="15" t="s">
        <v>6342</v>
      </c>
      <c r="J157" s="16">
        <v>4.2338429845107592</v>
      </c>
      <c r="M157" s="15" t="s">
        <v>9446</v>
      </c>
      <c r="N157" s="16">
        <v>3.6744176541368292</v>
      </c>
      <c r="Q157" s="15" t="s">
        <v>794</v>
      </c>
      <c r="R157" s="16">
        <v>3.5761277508002367</v>
      </c>
      <c r="U157" s="15" t="s">
        <v>6669</v>
      </c>
      <c r="V157" s="16">
        <v>2.7236192003508735</v>
      </c>
    </row>
    <row r="158" spans="1:22" x14ac:dyDescent="0.2">
      <c r="A158" s="22" t="s">
        <v>35</v>
      </c>
      <c r="B158" s="16">
        <v>3.1109869856389789</v>
      </c>
      <c r="E158" s="15" t="s">
        <v>6779</v>
      </c>
      <c r="F158" s="16">
        <v>6.8394459960713077</v>
      </c>
      <c r="I158" s="15" t="s">
        <v>118</v>
      </c>
      <c r="J158" s="16">
        <v>4.2216799245554686</v>
      </c>
      <c r="M158" s="15" t="s">
        <v>6733</v>
      </c>
      <c r="N158" s="16">
        <v>3.6744176541368292</v>
      </c>
      <c r="Q158" s="15" t="s">
        <v>588</v>
      </c>
      <c r="R158" s="16">
        <v>3.5724888638207073</v>
      </c>
      <c r="U158" s="15" t="s">
        <v>82</v>
      </c>
      <c r="V158" s="16">
        <v>2.7199469631137574</v>
      </c>
    </row>
    <row r="159" spans="1:22" x14ac:dyDescent="0.2">
      <c r="A159" s="22" t="s">
        <v>5897</v>
      </c>
      <c r="B159" s="16">
        <v>3.1081483470263622</v>
      </c>
      <c r="E159" s="15" t="s">
        <v>6780</v>
      </c>
      <c r="F159" s="16">
        <v>6.828652812659274</v>
      </c>
      <c r="I159" s="15" t="s">
        <v>7138</v>
      </c>
      <c r="J159" s="16">
        <v>4.2171763638352333</v>
      </c>
      <c r="M159" s="15" t="s">
        <v>6990</v>
      </c>
      <c r="N159" s="16">
        <v>3.6358558534036898</v>
      </c>
      <c r="Q159" s="15" t="s">
        <v>804</v>
      </c>
      <c r="R159" s="16">
        <v>3.559794071623076</v>
      </c>
      <c r="U159" s="15" t="s">
        <v>9765</v>
      </c>
      <c r="V159" s="16">
        <v>2.7154412487567812</v>
      </c>
    </row>
    <row r="160" spans="1:22" x14ac:dyDescent="0.2">
      <c r="A160" s="22" t="s">
        <v>5898</v>
      </c>
      <c r="B160" s="16">
        <v>3.1081483470263622</v>
      </c>
      <c r="E160" s="15" t="s">
        <v>5833</v>
      </c>
      <c r="F160" s="16">
        <v>6.828652812659274</v>
      </c>
      <c r="I160" s="15" t="s">
        <v>7126</v>
      </c>
      <c r="J160" s="16">
        <v>4.2039624068353127</v>
      </c>
      <c r="M160" s="15" t="s">
        <v>9447</v>
      </c>
      <c r="N160" s="16">
        <v>3.6358558534036898</v>
      </c>
      <c r="Q160" s="15" t="s">
        <v>807</v>
      </c>
      <c r="R160" s="16">
        <v>3.5454592833039262</v>
      </c>
      <c r="U160" s="15" t="s">
        <v>5818</v>
      </c>
      <c r="V160" s="16">
        <v>2.6922262909270041</v>
      </c>
    </row>
    <row r="161" spans="1:22" x14ac:dyDescent="0.2">
      <c r="A161" s="22" t="s">
        <v>5899</v>
      </c>
      <c r="B161" s="16">
        <v>3.1081483470263622</v>
      </c>
      <c r="E161" s="15" t="s">
        <v>6781</v>
      </c>
      <c r="F161" s="16">
        <v>6.828652812659274</v>
      </c>
      <c r="I161" s="15" t="s">
        <v>7787</v>
      </c>
      <c r="J161" s="16">
        <v>4.2039624068353127</v>
      </c>
      <c r="M161" s="15" t="s">
        <v>9448</v>
      </c>
      <c r="N161" s="16">
        <v>3.6358558534036898</v>
      </c>
      <c r="Q161" s="15" t="s">
        <v>813</v>
      </c>
      <c r="R161" s="16">
        <v>3.5428893662240153</v>
      </c>
      <c r="U161" s="15" t="s">
        <v>10021</v>
      </c>
      <c r="V161" s="16">
        <v>2.6904154667709563</v>
      </c>
    </row>
    <row r="162" spans="1:22" x14ac:dyDescent="0.2">
      <c r="A162" s="22" t="s">
        <v>5900</v>
      </c>
      <c r="B162" s="16">
        <v>3.1081483470263622</v>
      </c>
      <c r="E162" s="15" t="s">
        <v>6782</v>
      </c>
      <c r="F162" s="16">
        <v>6.828652812659274</v>
      </c>
      <c r="I162" s="15" t="s">
        <v>366</v>
      </c>
      <c r="J162" s="16">
        <v>4.1843374210929412</v>
      </c>
      <c r="M162" s="15" t="s">
        <v>108</v>
      </c>
      <c r="N162" s="16">
        <v>3.6319674658813739</v>
      </c>
      <c r="Q162" s="15" t="s">
        <v>817</v>
      </c>
      <c r="R162" s="16">
        <v>3.5139844502007942</v>
      </c>
      <c r="U162" s="15" t="s">
        <v>5312</v>
      </c>
      <c r="V162" s="16">
        <v>2.6741989164445719</v>
      </c>
    </row>
    <row r="163" spans="1:22" x14ac:dyDescent="0.2">
      <c r="A163" s="22" t="s">
        <v>5901</v>
      </c>
      <c r="B163" s="16">
        <v>3.1081483470263622</v>
      </c>
      <c r="E163" s="15" t="s">
        <v>142</v>
      </c>
      <c r="F163" s="16">
        <v>6.7547073727088058</v>
      </c>
      <c r="I163" s="15" t="s">
        <v>8530</v>
      </c>
      <c r="J163" s="16">
        <v>4.1843374210929412</v>
      </c>
      <c r="M163" s="15" t="s">
        <v>9449</v>
      </c>
      <c r="N163" s="16">
        <v>3.6098635158917891</v>
      </c>
      <c r="Q163" s="15" t="s">
        <v>821</v>
      </c>
      <c r="R163" s="16">
        <v>3.5071999216948533</v>
      </c>
      <c r="U163" s="15" t="s">
        <v>5980</v>
      </c>
      <c r="V163" s="16">
        <v>2.6665583177133274</v>
      </c>
    </row>
    <row r="164" spans="1:22" x14ac:dyDescent="0.2">
      <c r="A164" s="22" t="s">
        <v>5902</v>
      </c>
      <c r="B164" s="16">
        <v>3.1081483470263622</v>
      </c>
      <c r="E164" s="15" t="s">
        <v>6783</v>
      </c>
      <c r="F164" s="16">
        <v>6.7403537863403997</v>
      </c>
      <c r="I164" s="15" t="s">
        <v>8531</v>
      </c>
      <c r="J164" s="16">
        <v>4.1705540092430926</v>
      </c>
      <c r="M164" s="15" t="s">
        <v>1721</v>
      </c>
      <c r="N164" s="16">
        <v>3.5911562395277001</v>
      </c>
      <c r="Q164" s="15" t="s">
        <v>825</v>
      </c>
      <c r="R164" s="16">
        <v>3.4988786938057124</v>
      </c>
      <c r="U164" s="15" t="s">
        <v>86</v>
      </c>
      <c r="V164" s="16">
        <v>2.6413942447728092</v>
      </c>
    </row>
    <row r="165" spans="1:22" x14ac:dyDescent="0.2">
      <c r="A165" s="22" t="s">
        <v>5903</v>
      </c>
      <c r="B165" s="16">
        <v>3.07848025543985</v>
      </c>
      <c r="E165" s="15" t="s">
        <v>6784</v>
      </c>
      <c r="F165" s="16">
        <v>6.604474689143399</v>
      </c>
      <c r="I165" s="15" t="s">
        <v>35</v>
      </c>
      <c r="J165" s="16">
        <v>4.1660306277200005</v>
      </c>
      <c r="M165" s="15" t="s">
        <v>114</v>
      </c>
      <c r="N165" s="16">
        <v>3.5794820900093245</v>
      </c>
      <c r="Q165" s="15" t="s">
        <v>242</v>
      </c>
      <c r="R165" s="16">
        <v>3.4978990100205367</v>
      </c>
      <c r="U165" s="15" t="s">
        <v>92</v>
      </c>
      <c r="V165" s="16">
        <v>2.6336349747056773</v>
      </c>
    </row>
    <row r="166" spans="1:22" x14ac:dyDescent="0.2">
      <c r="A166" s="22" t="s">
        <v>5904</v>
      </c>
      <c r="B166" s="16">
        <v>3.07848025543985</v>
      </c>
      <c r="E166" s="15" t="s">
        <v>6435</v>
      </c>
      <c r="F166" s="16">
        <v>6.604474689143399</v>
      </c>
      <c r="I166" s="15" t="s">
        <v>8532</v>
      </c>
      <c r="J166" s="16">
        <v>4.1521414138309121</v>
      </c>
      <c r="M166" s="15" t="s">
        <v>5801</v>
      </c>
      <c r="N166" s="16">
        <v>3.5618617024427834</v>
      </c>
      <c r="Q166" s="15" t="s">
        <v>834</v>
      </c>
      <c r="R166" s="16">
        <v>3.4884412066627015</v>
      </c>
      <c r="U166" s="15" t="s">
        <v>10022</v>
      </c>
      <c r="V166" s="16">
        <v>2.6248119329921149</v>
      </c>
    </row>
    <row r="167" spans="1:22" x14ac:dyDescent="0.2">
      <c r="A167" s="22" t="s">
        <v>5905</v>
      </c>
      <c r="B167" s="16">
        <v>3.0782754417236582</v>
      </c>
      <c r="E167" s="15" t="s">
        <v>6785</v>
      </c>
      <c r="F167" s="16">
        <v>6.5781941356630229</v>
      </c>
      <c r="I167" s="15" t="s">
        <v>8533</v>
      </c>
      <c r="J167" s="16">
        <v>4.1521414138309121</v>
      </c>
      <c r="M167" s="15" t="s">
        <v>119</v>
      </c>
      <c r="N167" s="16">
        <v>3.524453663614497</v>
      </c>
      <c r="Q167" s="15" t="s">
        <v>353</v>
      </c>
      <c r="R167" s="16">
        <v>3.4827742088738298</v>
      </c>
      <c r="U167" s="15" t="s">
        <v>10023</v>
      </c>
      <c r="V167" s="16">
        <v>2.6248119329921149</v>
      </c>
    </row>
    <row r="168" spans="1:22" x14ac:dyDescent="0.2">
      <c r="A168" s="22" t="s">
        <v>5906</v>
      </c>
      <c r="B168" s="16">
        <v>3.0685220515511769</v>
      </c>
      <c r="E168" s="15" t="s">
        <v>6786</v>
      </c>
      <c r="F168" s="16">
        <v>6.5781941356630229</v>
      </c>
      <c r="I168" s="15" t="s">
        <v>8534</v>
      </c>
      <c r="J168" s="16">
        <v>4.1521414138309121</v>
      </c>
      <c r="M168" s="15" t="s">
        <v>9450</v>
      </c>
      <c r="N168" s="16">
        <v>3.5241713305663436</v>
      </c>
      <c r="Q168" s="15" t="s">
        <v>843</v>
      </c>
      <c r="R168" s="16">
        <v>3.4798128742342489</v>
      </c>
      <c r="U168" s="15" t="s">
        <v>6752</v>
      </c>
      <c r="V168" s="16">
        <v>2.6197694594637677</v>
      </c>
    </row>
    <row r="169" spans="1:22" x14ac:dyDescent="0.2">
      <c r="A169" s="22" t="s">
        <v>5907</v>
      </c>
      <c r="B169" s="16">
        <v>3.060530498729209</v>
      </c>
      <c r="E169" s="15" t="s">
        <v>147</v>
      </c>
      <c r="F169" s="16">
        <v>6.4924056127988763</v>
      </c>
      <c r="I169" s="15" t="s">
        <v>8535</v>
      </c>
      <c r="J169" s="16">
        <v>4.1521414138309121</v>
      </c>
      <c r="M169" s="15" t="s">
        <v>9451</v>
      </c>
      <c r="N169" s="16">
        <v>3.4483793535865184</v>
      </c>
      <c r="Q169" s="15" t="s">
        <v>848</v>
      </c>
      <c r="R169" s="16">
        <v>3.470655866095492</v>
      </c>
      <c r="U169" s="15" t="s">
        <v>9221</v>
      </c>
      <c r="V169" s="16">
        <v>2.6197694594637677</v>
      </c>
    </row>
    <row r="170" spans="1:22" x14ac:dyDescent="0.2">
      <c r="A170" s="22" t="s">
        <v>5908</v>
      </c>
      <c r="B170" s="16">
        <v>3.0539753626342869</v>
      </c>
      <c r="E170" s="15" t="s">
        <v>285</v>
      </c>
      <c r="F170" s="16">
        <v>6.3970910157350005</v>
      </c>
      <c r="I170" s="15" t="s">
        <v>7150</v>
      </c>
      <c r="J170" s="16">
        <v>4.1521414138309121</v>
      </c>
      <c r="M170" s="15" t="s">
        <v>9452</v>
      </c>
      <c r="N170" s="16">
        <v>3.4391870644065792</v>
      </c>
      <c r="Q170" s="15" t="s">
        <v>853</v>
      </c>
      <c r="R170" s="16">
        <v>3.464667083933652</v>
      </c>
      <c r="U170" s="15" t="s">
        <v>10024</v>
      </c>
      <c r="V170" s="16">
        <v>2.564603327852073</v>
      </c>
    </row>
    <row r="171" spans="1:22" x14ac:dyDescent="0.2">
      <c r="A171" s="22" t="s">
        <v>87</v>
      </c>
      <c r="B171" s="16">
        <v>2.9793281190156904</v>
      </c>
      <c r="E171" s="15" t="s">
        <v>6787</v>
      </c>
      <c r="F171" s="16">
        <v>6.2646546316858371</v>
      </c>
      <c r="I171" s="15" t="s">
        <v>8536</v>
      </c>
      <c r="J171" s="16">
        <v>4.1521414138309121</v>
      </c>
      <c r="M171" s="15" t="s">
        <v>9453</v>
      </c>
      <c r="N171" s="16">
        <v>3.421005920564506</v>
      </c>
      <c r="Q171" s="15" t="s">
        <v>859</v>
      </c>
      <c r="R171" s="16">
        <v>3.4583064744456191</v>
      </c>
      <c r="U171" s="15" t="s">
        <v>9120</v>
      </c>
      <c r="V171" s="16">
        <v>2.5610245492528261</v>
      </c>
    </row>
    <row r="172" spans="1:22" x14ac:dyDescent="0.2">
      <c r="A172" s="22" t="s">
        <v>1142</v>
      </c>
      <c r="B172" s="16">
        <v>2.9764698442943702</v>
      </c>
      <c r="E172" s="15" t="s">
        <v>6788</v>
      </c>
      <c r="F172" s="16">
        <v>6.2646546316858371</v>
      </c>
      <c r="I172" s="15" t="s">
        <v>5695</v>
      </c>
      <c r="J172" s="16">
        <v>4.1521414138309121</v>
      </c>
      <c r="M172" s="15" t="s">
        <v>9454</v>
      </c>
      <c r="N172" s="16">
        <v>3.421005920564506</v>
      </c>
      <c r="Q172" s="15" t="s">
        <v>864</v>
      </c>
      <c r="R172" s="16">
        <v>3.4553122934540266</v>
      </c>
      <c r="U172" s="15" t="s">
        <v>98</v>
      </c>
      <c r="V172" s="16">
        <v>2.552979693213826</v>
      </c>
    </row>
    <row r="173" spans="1:22" x14ac:dyDescent="0.2">
      <c r="A173" s="22" t="s">
        <v>93</v>
      </c>
      <c r="B173" s="16">
        <v>2.9602075350923225</v>
      </c>
      <c r="E173" s="15" t="s">
        <v>6061</v>
      </c>
      <c r="F173" s="16">
        <v>6.2646546316858371</v>
      </c>
      <c r="I173" s="15" t="s">
        <v>7052</v>
      </c>
      <c r="J173" s="16">
        <v>4.1521414138309121</v>
      </c>
      <c r="M173" s="15" t="s">
        <v>9455</v>
      </c>
      <c r="N173" s="16">
        <v>3.421005920564506</v>
      </c>
      <c r="Q173" s="15" t="s">
        <v>869</v>
      </c>
      <c r="R173" s="16">
        <v>3.4504995048068055</v>
      </c>
      <c r="U173" s="15" t="s">
        <v>2065</v>
      </c>
      <c r="V173" s="16">
        <v>2.5453491331745854</v>
      </c>
    </row>
    <row r="174" spans="1:22" x14ac:dyDescent="0.2">
      <c r="A174" s="22" t="s">
        <v>5909</v>
      </c>
      <c r="B174" s="16">
        <v>2.9559435955468496</v>
      </c>
      <c r="E174" s="15" t="s">
        <v>6789</v>
      </c>
      <c r="F174" s="16">
        <v>6.2646546316858371</v>
      </c>
      <c r="I174" s="15" t="s">
        <v>8537</v>
      </c>
      <c r="J174" s="16">
        <v>4.1521414138309121</v>
      </c>
      <c r="M174" s="15" t="s">
        <v>5983</v>
      </c>
      <c r="N174" s="16">
        <v>3.421005920564506</v>
      </c>
      <c r="Q174" s="15" t="s">
        <v>873</v>
      </c>
      <c r="R174" s="16">
        <v>3.4495313609113056</v>
      </c>
      <c r="U174" s="15" t="s">
        <v>10025</v>
      </c>
      <c r="V174" s="16">
        <v>2.5419585659866115</v>
      </c>
    </row>
    <row r="175" spans="1:22" x14ac:dyDescent="0.2">
      <c r="A175" s="22" t="s">
        <v>5910</v>
      </c>
      <c r="B175" s="16">
        <v>2.9515031348394349</v>
      </c>
      <c r="E175" s="15" t="s">
        <v>6790</v>
      </c>
      <c r="F175" s="16">
        <v>6.2646546316858371</v>
      </c>
      <c r="I175" s="15" t="s">
        <v>8538</v>
      </c>
      <c r="J175" s="16">
        <v>4.1521414138309121</v>
      </c>
      <c r="M175" s="15" t="s">
        <v>9456</v>
      </c>
      <c r="N175" s="16">
        <v>3.4102254242495214</v>
      </c>
      <c r="Q175" s="15" t="s">
        <v>878</v>
      </c>
      <c r="R175" s="16">
        <v>3.4473001513962704</v>
      </c>
      <c r="U175" s="15" t="s">
        <v>7603</v>
      </c>
      <c r="V175" s="16">
        <v>2.5419585659866115</v>
      </c>
    </row>
    <row r="176" spans="1:22" x14ac:dyDescent="0.2">
      <c r="A176" s="22" t="s">
        <v>5911</v>
      </c>
      <c r="B176" s="16">
        <v>2.9515031348394349</v>
      </c>
      <c r="E176" s="15" t="s">
        <v>6791</v>
      </c>
      <c r="F176" s="16">
        <v>6.2646546316858371</v>
      </c>
      <c r="I176" s="15" t="s">
        <v>8539</v>
      </c>
      <c r="J176" s="16">
        <v>4.1283338587811667</v>
      </c>
      <c r="M176" s="15" t="s">
        <v>9457</v>
      </c>
      <c r="N176" s="16">
        <v>3.4102254242495214</v>
      </c>
      <c r="Q176" s="15" t="s">
        <v>884</v>
      </c>
      <c r="R176" s="16">
        <v>3.4427617995580979</v>
      </c>
      <c r="U176" s="15" t="s">
        <v>6690</v>
      </c>
      <c r="V176" s="16">
        <v>2.5419585659866115</v>
      </c>
    </row>
    <row r="177" spans="1:22" x14ac:dyDescent="0.2">
      <c r="A177" s="22" t="s">
        <v>5912</v>
      </c>
      <c r="B177" s="16">
        <v>2.9456132170053859</v>
      </c>
      <c r="E177" s="15" t="s">
        <v>6792</v>
      </c>
      <c r="F177" s="16">
        <v>6.2646546316858371</v>
      </c>
      <c r="I177" s="15" t="s">
        <v>6107</v>
      </c>
      <c r="J177" s="16">
        <v>4.1283338587811667</v>
      </c>
      <c r="M177" s="15" t="s">
        <v>5862</v>
      </c>
      <c r="N177" s="16">
        <v>3.4102254242495214</v>
      </c>
      <c r="Q177" s="15" t="s">
        <v>889</v>
      </c>
      <c r="R177" s="16">
        <v>3.4399273076961414</v>
      </c>
      <c r="U177" s="15" t="s">
        <v>10026</v>
      </c>
      <c r="V177" s="16">
        <v>2.5419585659866115</v>
      </c>
    </row>
    <row r="178" spans="1:22" x14ac:dyDescent="0.2">
      <c r="A178" s="22" t="s">
        <v>5913</v>
      </c>
      <c r="B178" s="16">
        <v>2.9456132170053859</v>
      </c>
      <c r="E178" s="15" t="s">
        <v>6793</v>
      </c>
      <c r="F178" s="16">
        <v>6.2646546316858371</v>
      </c>
      <c r="I178" s="15" t="s">
        <v>8540</v>
      </c>
      <c r="J178" s="16">
        <v>4.1063565865843632</v>
      </c>
      <c r="M178" s="15" t="s">
        <v>8606</v>
      </c>
      <c r="N178" s="16">
        <v>3.4102254242495214</v>
      </c>
      <c r="Q178" s="15" t="s">
        <v>893</v>
      </c>
      <c r="R178" s="16">
        <v>3.4324969580324356</v>
      </c>
      <c r="U178" s="15" t="s">
        <v>10027</v>
      </c>
      <c r="V178" s="16">
        <v>2.5419585659866115</v>
      </c>
    </row>
    <row r="179" spans="1:22" x14ac:dyDescent="0.2">
      <c r="A179" s="22" t="s">
        <v>5914</v>
      </c>
      <c r="B179" s="16">
        <v>2.9456132170053859</v>
      </c>
      <c r="E179" s="15" t="s">
        <v>6794</v>
      </c>
      <c r="F179" s="16">
        <v>6.2646546316858371</v>
      </c>
      <c r="I179" s="15" t="s">
        <v>8178</v>
      </c>
      <c r="J179" s="16">
        <v>4.1063565865843632</v>
      </c>
      <c r="M179" s="15" t="s">
        <v>7027</v>
      </c>
      <c r="N179" s="16">
        <v>3.3942316587595021</v>
      </c>
      <c r="Q179" s="15" t="s">
        <v>898</v>
      </c>
      <c r="R179" s="16">
        <v>3.4195141199145644</v>
      </c>
      <c r="U179" s="15" t="s">
        <v>6056</v>
      </c>
      <c r="V179" s="16">
        <v>2.5419585659866115</v>
      </c>
    </row>
    <row r="180" spans="1:22" x14ac:dyDescent="0.2">
      <c r="A180" s="22" t="s">
        <v>5915</v>
      </c>
      <c r="B180" s="16">
        <v>2.9374257214533741</v>
      </c>
      <c r="E180" s="15" t="s">
        <v>102</v>
      </c>
      <c r="F180" s="16">
        <v>6.2646546316858371</v>
      </c>
      <c r="I180" s="15" t="s">
        <v>8541</v>
      </c>
      <c r="J180" s="16">
        <v>4.087450409981372</v>
      </c>
      <c r="M180" s="15" t="s">
        <v>9458</v>
      </c>
      <c r="N180" s="16">
        <v>3.3942316587595021</v>
      </c>
      <c r="Q180" s="15" t="s">
        <v>902</v>
      </c>
      <c r="R180" s="16">
        <v>3.4188886390177897</v>
      </c>
      <c r="U180" s="15" t="s">
        <v>10028</v>
      </c>
      <c r="V180" s="16">
        <v>2.5419585659866115</v>
      </c>
    </row>
    <row r="181" spans="1:22" x14ac:dyDescent="0.2">
      <c r="A181" s="22" t="s">
        <v>5916</v>
      </c>
      <c r="B181" s="16">
        <v>2.9374257214533741</v>
      </c>
      <c r="E181" s="15" t="s">
        <v>153</v>
      </c>
      <c r="F181" s="16">
        <v>6.2047897863200987</v>
      </c>
      <c r="I181" s="15" t="s">
        <v>7289</v>
      </c>
      <c r="J181" s="16">
        <v>4.0771998480896015</v>
      </c>
      <c r="M181" s="15" t="s">
        <v>9459</v>
      </c>
      <c r="N181" s="16">
        <v>3.3942316587595021</v>
      </c>
      <c r="Q181" s="15" t="s">
        <v>907</v>
      </c>
      <c r="R181" s="16">
        <v>3.4164743564279272</v>
      </c>
      <c r="U181" s="15" t="s">
        <v>10029</v>
      </c>
      <c r="V181" s="16">
        <v>2.5419585659866115</v>
      </c>
    </row>
    <row r="182" spans="1:22" x14ac:dyDescent="0.2">
      <c r="A182" s="22" t="s">
        <v>5917</v>
      </c>
      <c r="B182" s="16">
        <v>2.9374257214533741</v>
      </c>
      <c r="E182" s="15" t="s">
        <v>6795</v>
      </c>
      <c r="F182" s="16">
        <v>6.156964791657539</v>
      </c>
      <c r="I182" s="15" t="s">
        <v>482</v>
      </c>
      <c r="J182" s="16">
        <v>4.0366587791070936</v>
      </c>
      <c r="M182" s="15" t="s">
        <v>665</v>
      </c>
      <c r="N182" s="16">
        <v>3.3942316587595021</v>
      </c>
      <c r="Q182" s="15" t="s">
        <v>888</v>
      </c>
      <c r="R182" s="16">
        <v>3.3825220371874263</v>
      </c>
      <c r="U182" s="15" t="s">
        <v>6929</v>
      </c>
      <c r="V182" s="16">
        <v>2.5409412475179329</v>
      </c>
    </row>
    <row r="183" spans="1:22" x14ac:dyDescent="0.2">
      <c r="A183" s="22" t="s">
        <v>99</v>
      </c>
      <c r="B183" s="16">
        <v>2.9271570387402015</v>
      </c>
      <c r="E183" s="15" t="s">
        <v>6796</v>
      </c>
      <c r="F183" s="16">
        <v>6.156964791657539</v>
      </c>
      <c r="I183" s="15" t="s">
        <v>7596</v>
      </c>
      <c r="J183" s="16">
        <v>3.9764483591120867</v>
      </c>
      <c r="M183" s="15" t="s">
        <v>8672</v>
      </c>
      <c r="N183" s="16">
        <v>3.3942316587595021</v>
      </c>
      <c r="Q183" s="15" t="s">
        <v>6</v>
      </c>
      <c r="R183" s="16">
        <v>3.3809526686911711</v>
      </c>
      <c r="U183" s="15" t="s">
        <v>10030</v>
      </c>
      <c r="V183" s="16">
        <v>2.5405178981527992</v>
      </c>
    </row>
    <row r="184" spans="1:22" x14ac:dyDescent="0.2">
      <c r="A184" s="22" t="s">
        <v>5918</v>
      </c>
      <c r="B184" s="16">
        <v>2.8988914918017299</v>
      </c>
      <c r="E184" s="15" t="s">
        <v>195</v>
      </c>
      <c r="F184" s="16">
        <v>6.1345320752871491</v>
      </c>
      <c r="I184" s="15" t="s">
        <v>8542</v>
      </c>
      <c r="J184" s="16">
        <v>3.9576067343292847</v>
      </c>
      <c r="M184" s="15" t="s">
        <v>5695</v>
      </c>
      <c r="N184" s="16">
        <v>3.3942316587595021</v>
      </c>
      <c r="Q184" s="15" t="s">
        <v>920</v>
      </c>
      <c r="R184" s="16">
        <v>3.3695322290525951</v>
      </c>
      <c r="U184" s="15" t="s">
        <v>6308</v>
      </c>
      <c r="V184" s="16">
        <v>2.5405178981527992</v>
      </c>
    </row>
    <row r="185" spans="1:22" x14ac:dyDescent="0.2">
      <c r="A185" s="22" t="s">
        <v>5919</v>
      </c>
      <c r="B185" s="16">
        <v>2.8749769516447952</v>
      </c>
      <c r="E185" s="15" t="s">
        <v>107</v>
      </c>
      <c r="F185" s="16">
        <v>6.0195663592498656</v>
      </c>
      <c r="I185" s="15" t="s">
        <v>8543</v>
      </c>
      <c r="J185" s="16">
        <v>3.9394033728666598</v>
      </c>
      <c r="M185" s="15" t="s">
        <v>9460</v>
      </c>
      <c r="N185" s="16">
        <v>3.3942316587595021</v>
      </c>
      <c r="Q185" s="15" t="s">
        <v>924</v>
      </c>
      <c r="R185" s="16">
        <v>3.3613191374752818</v>
      </c>
      <c r="U185" s="15" t="s">
        <v>104</v>
      </c>
      <c r="V185" s="16">
        <v>2.5365542038282487</v>
      </c>
    </row>
    <row r="186" spans="1:22" x14ac:dyDescent="0.2">
      <c r="A186" s="22" t="s">
        <v>105</v>
      </c>
      <c r="B186" s="16">
        <v>2.8702801751191966</v>
      </c>
      <c r="E186" s="15" t="s">
        <v>161</v>
      </c>
      <c r="F186" s="16">
        <v>5.9989951949215978</v>
      </c>
      <c r="I186" s="15" t="s">
        <v>8544</v>
      </c>
      <c r="J186" s="16">
        <v>3.9372233323439447</v>
      </c>
      <c r="M186" s="15" t="s">
        <v>7895</v>
      </c>
      <c r="N186" s="16">
        <v>3.3942316587595021</v>
      </c>
      <c r="Q186" s="15" t="s">
        <v>929</v>
      </c>
      <c r="R186" s="16">
        <v>3.3593401773783271</v>
      </c>
      <c r="U186" s="15" t="s">
        <v>10031</v>
      </c>
      <c r="V186" s="16">
        <v>2.4912632733440598</v>
      </c>
    </row>
    <row r="187" spans="1:22" x14ac:dyDescent="0.2">
      <c r="A187" s="22" t="s">
        <v>5920</v>
      </c>
      <c r="B187" s="16">
        <v>2.8584557286396595</v>
      </c>
      <c r="E187" s="15" t="s">
        <v>6797</v>
      </c>
      <c r="F187" s="16">
        <v>5.9226861083871718</v>
      </c>
      <c r="I187" s="15" t="s">
        <v>7280</v>
      </c>
      <c r="J187" s="16">
        <v>3.9173156073219486</v>
      </c>
      <c r="M187" s="15" t="s">
        <v>5962</v>
      </c>
      <c r="N187" s="16">
        <v>3.3937452277265256</v>
      </c>
      <c r="Q187" s="15" t="s">
        <v>933</v>
      </c>
      <c r="R187" s="16">
        <v>3.3515917461718487</v>
      </c>
      <c r="U187" s="15" t="s">
        <v>8617</v>
      </c>
      <c r="V187" s="16">
        <v>2.4895786368975235</v>
      </c>
    </row>
    <row r="188" spans="1:22" x14ac:dyDescent="0.2">
      <c r="A188" s="22" t="s">
        <v>5921</v>
      </c>
      <c r="B188" s="16">
        <v>2.8481405067299574</v>
      </c>
      <c r="E188" s="15" t="s">
        <v>6798</v>
      </c>
      <c r="F188" s="16">
        <v>5.8995607683592217</v>
      </c>
      <c r="I188" s="15" t="s">
        <v>8545</v>
      </c>
      <c r="J188" s="16">
        <v>3.8776694277610368</v>
      </c>
      <c r="M188" s="15" t="s">
        <v>5681</v>
      </c>
      <c r="N188" s="16">
        <v>3.3703642737677439</v>
      </c>
      <c r="Q188" s="15" t="s">
        <v>935</v>
      </c>
      <c r="R188" s="16">
        <v>3.3515480130698942</v>
      </c>
      <c r="U188" s="15" t="s">
        <v>10032</v>
      </c>
      <c r="V188" s="16">
        <v>2.4895786368975235</v>
      </c>
    </row>
    <row r="189" spans="1:22" x14ac:dyDescent="0.2">
      <c r="A189" s="22" t="s">
        <v>731</v>
      </c>
      <c r="B189" s="16">
        <v>2.8340064612957465</v>
      </c>
      <c r="E189" s="15" t="s">
        <v>6799</v>
      </c>
      <c r="F189" s="16">
        <v>5.8652702943160619</v>
      </c>
      <c r="I189" s="15" t="s">
        <v>8546</v>
      </c>
      <c r="J189" s="16">
        <v>3.8776694277610368</v>
      </c>
      <c r="M189" s="15" t="s">
        <v>122</v>
      </c>
      <c r="N189" s="16">
        <v>3.3685410577982751</v>
      </c>
      <c r="Q189" s="15" t="s">
        <v>940</v>
      </c>
      <c r="R189" s="16">
        <v>3.3513292240602657</v>
      </c>
      <c r="U189" s="15" t="s">
        <v>10033</v>
      </c>
      <c r="V189" s="16">
        <v>2.4895786368975235</v>
      </c>
    </row>
    <row r="190" spans="1:22" x14ac:dyDescent="0.2">
      <c r="A190" s="22" t="s">
        <v>187</v>
      </c>
      <c r="B190" s="16">
        <v>2.833406935653846</v>
      </c>
      <c r="E190" s="15" t="s">
        <v>6800</v>
      </c>
      <c r="F190" s="16">
        <v>5.8652702943160619</v>
      </c>
      <c r="I190" s="15" t="s">
        <v>6779</v>
      </c>
      <c r="J190" s="16">
        <v>3.8776694277610368</v>
      </c>
      <c r="M190" s="15" t="s">
        <v>9461</v>
      </c>
      <c r="N190" s="16">
        <v>3.3285291480031849</v>
      </c>
      <c r="Q190" s="15" t="s">
        <v>944</v>
      </c>
      <c r="R190" s="16">
        <v>3.3351955387744985</v>
      </c>
      <c r="U190" s="15" t="s">
        <v>5950</v>
      </c>
      <c r="V190" s="16">
        <v>2.4840169957068268</v>
      </c>
    </row>
    <row r="191" spans="1:22" x14ac:dyDescent="0.2">
      <c r="A191" s="22" t="s">
        <v>5922</v>
      </c>
      <c r="B191" s="16">
        <v>2.8117733358716017</v>
      </c>
      <c r="E191" s="15" t="s">
        <v>6801</v>
      </c>
      <c r="F191" s="16">
        <v>5.8091555774529997</v>
      </c>
      <c r="I191" s="15" t="s">
        <v>7062</v>
      </c>
      <c r="J191" s="16">
        <v>3.8776694277610368</v>
      </c>
      <c r="M191" s="15" t="s">
        <v>9462</v>
      </c>
      <c r="N191" s="16">
        <v>3.2921852578412536</v>
      </c>
      <c r="Q191" s="15" t="s">
        <v>949</v>
      </c>
      <c r="R191" s="16">
        <v>3.3339703345106289</v>
      </c>
      <c r="U191" s="15" t="s">
        <v>5907</v>
      </c>
      <c r="V191" s="16">
        <v>2.4753667034010016</v>
      </c>
    </row>
    <row r="192" spans="1:22" x14ac:dyDescent="0.2">
      <c r="A192" s="22" t="s">
        <v>117</v>
      </c>
      <c r="B192" s="16">
        <v>2.8117733358716017</v>
      </c>
      <c r="E192" s="15" t="s">
        <v>6802</v>
      </c>
      <c r="F192" s="16">
        <v>5.8091555774529997</v>
      </c>
      <c r="I192" s="15" t="s">
        <v>7299</v>
      </c>
      <c r="J192" s="16">
        <v>3.8776694277610368</v>
      </c>
      <c r="M192" s="15" t="s">
        <v>49</v>
      </c>
      <c r="N192" s="16">
        <v>3.288388616937127</v>
      </c>
      <c r="Q192" s="15" t="s">
        <v>954</v>
      </c>
      <c r="R192" s="16">
        <v>3.3323494371381082</v>
      </c>
      <c r="U192" s="15" t="s">
        <v>110</v>
      </c>
      <c r="V192" s="16">
        <v>2.4660183457504234</v>
      </c>
    </row>
    <row r="193" spans="1:22" x14ac:dyDescent="0.2">
      <c r="A193" s="22" t="s">
        <v>5923</v>
      </c>
      <c r="B193" s="16">
        <v>2.8117733358716017</v>
      </c>
      <c r="E193" s="15" t="s">
        <v>166</v>
      </c>
      <c r="F193" s="16">
        <v>5.7768503666117281</v>
      </c>
      <c r="I193" s="15" t="s">
        <v>6986</v>
      </c>
      <c r="J193" s="16">
        <v>3.865710335989097</v>
      </c>
      <c r="M193" s="15" t="s">
        <v>12</v>
      </c>
      <c r="N193" s="16">
        <v>3.2793748837536749</v>
      </c>
      <c r="Q193" s="15" t="s">
        <v>636</v>
      </c>
      <c r="R193" s="16">
        <v>3.3319300552808304</v>
      </c>
      <c r="U193" s="15" t="s">
        <v>6017</v>
      </c>
      <c r="V193" s="16">
        <v>2.4587416173730343</v>
      </c>
    </row>
    <row r="194" spans="1:22" x14ac:dyDescent="0.2">
      <c r="A194" s="22" t="s">
        <v>5924</v>
      </c>
      <c r="B194" s="16">
        <v>2.8117733358716017</v>
      </c>
      <c r="E194" s="15" t="s">
        <v>171</v>
      </c>
      <c r="F194" s="16">
        <v>5.771794142003043</v>
      </c>
      <c r="I194" s="15" t="s">
        <v>8547</v>
      </c>
      <c r="J194" s="16">
        <v>3.865710335989097</v>
      </c>
      <c r="M194" s="15" t="s">
        <v>9463</v>
      </c>
      <c r="N194" s="16">
        <v>3.2702518707727957</v>
      </c>
      <c r="Q194" s="15" t="s">
        <v>961</v>
      </c>
      <c r="R194" s="16">
        <v>3.3315180164270686</v>
      </c>
      <c r="U194" s="15" t="s">
        <v>162</v>
      </c>
      <c r="V194" s="16">
        <v>2.4436002554546641</v>
      </c>
    </row>
    <row r="195" spans="1:22" x14ac:dyDescent="0.2">
      <c r="A195" s="22" t="s">
        <v>5925</v>
      </c>
      <c r="B195" s="16">
        <v>2.7994553829927136</v>
      </c>
      <c r="E195" s="15" t="s">
        <v>6803</v>
      </c>
      <c r="F195" s="16">
        <v>5.7701606384614506</v>
      </c>
      <c r="I195" s="15" t="s">
        <v>6992</v>
      </c>
      <c r="J195" s="16">
        <v>3.8607720034748088</v>
      </c>
      <c r="M195" s="15" t="s">
        <v>9464</v>
      </c>
      <c r="N195" s="16">
        <v>3.2663735382866732</v>
      </c>
      <c r="Q195" s="15" t="s">
        <v>967</v>
      </c>
      <c r="R195" s="16">
        <v>3.3291055755108627</v>
      </c>
      <c r="U195" s="15" t="s">
        <v>10034</v>
      </c>
      <c r="V195" s="16">
        <v>2.4408354770812051</v>
      </c>
    </row>
    <row r="196" spans="1:22" x14ac:dyDescent="0.2">
      <c r="A196" s="22" t="s">
        <v>5926</v>
      </c>
      <c r="B196" s="16">
        <v>2.798137017051638</v>
      </c>
      <c r="E196" s="15" t="s">
        <v>6804</v>
      </c>
      <c r="F196" s="16">
        <v>5.7259686635705931</v>
      </c>
      <c r="I196" s="15" t="s">
        <v>171</v>
      </c>
      <c r="J196" s="16">
        <v>3.7972468165984377</v>
      </c>
      <c r="M196" s="15" t="s">
        <v>9465</v>
      </c>
      <c r="N196" s="16">
        <v>3.2663735382866732</v>
      </c>
      <c r="Q196" s="15" t="s">
        <v>971</v>
      </c>
      <c r="R196" s="16">
        <v>3.3277101193462171</v>
      </c>
      <c r="U196" s="15" t="s">
        <v>95</v>
      </c>
      <c r="V196" s="16">
        <v>2.4398256586156366</v>
      </c>
    </row>
    <row r="197" spans="1:22" x14ac:dyDescent="0.2">
      <c r="A197" s="22" t="s">
        <v>5927</v>
      </c>
      <c r="B197" s="16">
        <v>2.7935993964175454</v>
      </c>
      <c r="E197" s="15" t="s">
        <v>6805</v>
      </c>
      <c r="F197" s="16">
        <v>5.7006564507122679</v>
      </c>
      <c r="I197" s="15" t="s">
        <v>8548</v>
      </c>
      <c r="J197" s="16">
        <v>3.7685592971311923</v>
      </c>
      <c r="M197" s="15" t="s">
        <v>9466</v>
      </c>
      <c r="N197" s="16">
        <v>3.2663735382866732</v>
      </c>
      <c r="Q197" s="15" t="s">
        <v>976</v>
      </c>
      <c r="R197" s="16">
        <v>3.3170851412076221</v>
      </c>
      <c r="U197" s="15" t="s">
        <v>120</v>
      </c>
      <c r="V197" s="16">
        <v>2.4330719438113588</v>
      </c>
    </row>
    <row r="198" spans="1:22" x14ac:dyDescent="0.2">
      <c r="A198" s="22" t="s">
        <v>111</v>
      </c>
      <c r="B198" s="16">
        <v>2.785593750076425</v>
      </c>
      <c r="E198" s="15" t="s">
        <v>6806</v>
      </c>
      <c r="F198" s="16">
        <v>5.7006564507122679</v>
      </c>
      <c r="I198" s="15" t="s">
        <v>8549</v>
      </c>
      <c r="J198" s="16">
        <v>3.7378071166607247</v>
      </c>
      <c r="M198" s="15" t="s">
        <v>9467</v>
      </c>
      <c r="N198" s="16">
        <v>3.2536753249814501</v>
      </c>
      <c r="Q198" s="15" t="s">
        <v>399</v>
      </c>
      <c r="R198" s="16">
        <v>3.3152516546528279</v>
      </c>
      <c r="U198" s="15" t="s">
        <v>124</v>
      </c>
      <c r="V198" s="16">
        <v>2.4224313251820604</v>
      </c>
    </row>
    <row r="199" spans="1:22" x14ac:dyDescent="0.2">
      <c r="A199" s="22" t="s">
        <v>5928</v>
      </c>
      <c r="B199" s="16">
        <v>2.7830780869844292</v>
      </c>
      <c r="E199" s="15" t="s">
        <v>6807</v>
      </c>
      <c r="F199" s="16">
        <v>5.7006564507122679</v>
      </c>
      <c r="I199" s="15" t="s">
        <v>5067</v>
      </c>
      <c r="J199" s="16">
        <v>3.7020515236506686</v>
      </c>
      <c r="M199" s="15" t="s">
        <v>991</v>
      </c>
      <c r="N199" s="16">
        <v>3.2516285989869322</v>
      </c>
      <c r="Q199" s="15" t="s">
        <v>235</v>
      </c>
      <c r="R199" s="16">
        <v>3.3132720958287809</v>
      </c>
      <c r="U199" s="15" t="s">
        <v>129</v>
      </c>
      <c r="V199" s="16">
        <v>2.4180984496198983</v>
      </c>
    </row>
    <row r="200" spans="1:22" x14ac:dyDescent="0.2">
      <c r="A200" s="22" t="s">
        <v>5929</v>
      </c>
      <c r="B200" s="16">
        <v>2.7830780869844292</v>
      </c>
      <c r="E200" s="15" t="s">
        <v>6808</v>
      </c>
      <c r="F200" s="16">
        <v>5.7006564507122679</v>
      </c>
      <c r="I200" s="15" t="s">
        <v>8550</v>
      </c>
      <c r="J200" s="16">
        <v>3.7020515236506686</v>
      </c>
      <c r="M200" s="15" t="s">
        <v>9468</v>
      </c>
      <c r="N200" s="16">
        <v>3.2377455116930376</v>
      </c>
      <c r="Q200" s="15" t="s">
        <v>989</v>
      </c>
      <c r="R200" s="16">
        <v>3.3125400976897352</v>
      </c>
      <c r="U200" s="15" t="s">
        <v>10035</v>
      </c>
      <c r="V200" s="16">
        <v>2.4169594715026252</v>
      </c>
    </row>
    <row r="201" spans="1:22" x14ac:dyDescent="0.2">
      <c r="A201" s="22" t="s">
        <v>5930</v>
      </c>
      <c r="B201" s="16">
        <v>2.7730886667327823</v>
      </c>
      <c r="E201" s="15" t="s">
        <v>6809</v>
      </c>
      <c r="F201" s="16">
        <v>5.7006564507122679</v>
      </c>
      <c r="I201" s="15" t="s">
        <v>6973</v>
      </c>
      <c r="J201" s="16">
        <v>3.7020515236506686</v>
      </c>
      <c r="M201" s="15" t="s">
        <v>6934</v>
      </c>
      <c r="N201" s="16">
        <v>3.2321483252372234</v>
      </c>
      <c r="Q201" s="15" t="s">
        <v>993</v>
      </c>
      <c r="R201" s="16">
        <v>3.3122646566356257</v>
      </c>
      <c r="U201" s="15" t="s">
        <v>8125</v>
      </c>
      <c r="V201" s="16">
        <v>2.4059192361776502</v>
      </c>
    </row>
    <row r="202" spans="1:22" x14ac:dyDescent="0.2">
      <c r="A202" s="22" t="s">
        <v>5931</v>
      </c>
      <c r="B202" s="16">
        <v>2.7579048790305012</v>
      </c>
      <c r="E202" s="15" t="s">
        <v>6810</v>
      </c>
      <c r="F202" s="16">
        <v>5.7006564507122679</v>
      </c>
      <c r="I202" s="15" t="s">
        <v>8551</v>
      </c>
      <c r="J202" s="16">
        <v>3.6572703008527805</v>
      </c>
      <c r="M202" s="15" t="s">
        <v>56</v>
      </c>
      <c r="N202" s="16">
        <v>3.2098143782766146</v>
      </c>
      <c r="Q202" s="15" t="s">
        <v>410</v>
      </c>
      <c r="R202" s="16">
        <v>3.311893008216376</v>
      </c>
      <c r="U202" s="15" t="s">
        <v>8693</v>
      </c>
      <c r="V202" s="16">
        <v>2.4059192361776502</v>
      </c>
    </row>
    <row r="203" spans="1:22" x14ac:dyDescent="0.2">
      <c r="A203" s="22" t="s">
        <v>116</v>
      </c>
      <c r="B203" s="16">
        <v>2.7577879160874645</v>
      </c>
      <c r="E203" s="15" t="s">
        <v>6811</v>
      </c>
      <c r="F203" s="16">
        <v>5.7006564507122679</v>
      </c>
      <c r="I203" s="15" t="s">
        <v>6461</v>
      </c>
      <c r="J203" s="16">
        <v>3.6572703008527805</v>
      </c>
      <c r="M203" s="15" t="s">
        <v>9469</v>
      </c>
      <c r="N203" s="16">
        <v>3.2064129601065741</v>
      </c>
      <c r="Q203" s="15" t="s">
        <v>1001</v>
      </c>
      <c r="R203" s="16">
        <v>3.306102131248144</v>
      </c>
      <c r="U203" s="15" t="s">
        <v>8434</v>
      </c>
      <c r="V203" s="16">
        <v>2.3889260353379518</v>
      </c>
    </row>
    <row r="204" spans="1:22" x14ac:dyDescent="0.2">
      <c r="A204" s="22" t="s">
        <v>39</v>
      </c>
      <c r="B204" s="16">
        <v>2.7536505245525698</v>
      </c>
      <c r="E204" s="15" t="s">
        <v>6812</v>
      </c>
      <c r="F204" s="16">
        <v>5.7006564507122679</v>
      </c>
      <c r="I204" s="15" t="s">
        <v>3963</v>
      </c>
      <c r="J204" s="16">
        <v>3.6566631087383485</v>
      </c>
      <c r="M204" s="15" t="s">
        <v>8506</v>
      </c>
      <c r="N204" s="16">
        <v>3.2064129601065741</v>
      </c>
      <c r="Q204" s="15" t="s">
        <v>1006</v>
      </c>
      <c r="R204" s="16">
        <v>3.3009639553114054</v>
      </c>
      <c r="U204" s="15" t="s">
        <v>10036</v>
      </c>
      <c r="V204" s="16">
        <v>2.3855160026920434</v>
      </c>
    </row>
    <row r="205" spans="1:22" x14ac:dyDescent="0.2">
      <c r="A205" s="22" t="s">
        <v>95</v>
      </c>
      <c r="B205" s="16">
        <v>2.752696712831435</v>
      </c>
      <c r="E205" s="15" t="s">
        <v>6813</v>
      </c>
      <c r="F205" s="16">
        <v>5.7006564507122679</v>
      </c>
      <c r="I205" s="15" t="s">
        <v>6896</v>
      </c>
      <c r="J205" s="16">
        <v>3.6512882797593571</v>
      </c>
      <c r="M205" s="15" t="s">
        <v>9470</v>
      </c>
      <c r="N205" s="16">
        <v>3.2020595016697535</v>
      </c>
      <c r="Q205" s="15" t="s">
        <v>1012</v>
      </c>
      <c r="R205" s="16">
        <v>3.296506645173308</v>
      </c>
      <c r="U205" s="15" t="s">
        <v>7421</v>
      </c>
      <c r="V205" s="16">
        <v>2.3833555839108014</v>
      </c>
    </row>
    <row r="206" spans="1:22" x14ac:dyDescent="0.2">
      <c r="A206" s="22" t="s">
        <v>5932</v>
      </c>
      <c r="B206" s="16">
        <v>2.7490498128533076</v>
      </c>
      <c r="E206" s="15" t="s">
        <v>176</v>
      </c>
      <c r="F206" s="16">
        <v>5.6769851554967099</v>
      </c>
      <c r="I206" s="15" t="s">
        <v>1022</v>
      </c>
      <c r="J206" s="16">
        <v>3.6031974416912966</v>
      </c>
      <c r="M206" s="15" t="s">
        <v>9471</v>
      </c>
      <c r="N206" s="16">
        <v>3.1855055289291068</v>
      </c>
      <c r="Q206" s="15" t="s">
        <v>1015</v>
      </c>
      <c r="R206" s="16">
        <v>3.2956887528828496</v>
      </c>
      <c r="U206" s="15" t="s">
        <v>134</v>
      </c>
      <c r="V206" s="16">
        <v>2.3806285334441903</v>
      </c>
    </row>
    <row r="207" spans="1:22" x14ac:dyDescent="0.2">
      <c r="A207" s="22" t="s">
        <v>5933</v>
      </c>
      <c r="B207" s="16">
        <v>2.7411889720166607</v>
      </c>
      <c r="E207" s="15" t="s">
        <v>6814</v>
      </c>
      <c r="F207" s="16">
        <v>5.6645894614311425</v>
      </c>
      <c r="I207" s="15" t="s">
        <v>1374</v>
      </c>
      <c r="J207" s="16">
        <v>3.6031974416912966</v>
      </c>
      <c r="M207" s="15" t="s">
        <v>9472</v>
      </c>
      <c r="N207" s="16">
        <v>3.1855055289291068</v>
      </c>
      <c r="Q207" s="15" t="s">
        <v>1021</v>
      </c>
      <c r="R207" s="16">
        <v>3.2947939704094646</v>
      </c>
      <c r="U207" s="15" t="s">
        <v>452</v>
      </c>
      <c r="V207" s="16">
        <v>2.3473820675805555</v>
      </c>
    </row>
    <row r="208" spans="1:22" x14ac:dyDescent="0.2">
      <c r="A208" s="22" t="s">
        <v>5934</v>
      </c>
      <c r="B208" s="16">
        <v>2.7411889720166607</v>
      </c>
      <c r="E208" s="15" t="s">
        <v>181</v>
      </c>
      <c r="F208" s="16">
        <v>5.6316976580524818</v>
      </c>
      <c r="I208" s="15" t="s">
        <v>7205</v>
      </c>
      <c r="J208" s="16">
        <v>3.6031974416912966</v>
      </c>
      <c r="M208" s="15" t="s">
        <v>34</v>
      </c>
      <c r="N208" s="16">
        <v>3.1855055289291068</v>
      </c>
      <c r="Q208" s="15" t="s">
        <v>1025</v>
      </c>
      <c r="R208" s="16">
        <v>3.2877600608463871</v>
      </c>
      <c r="U208" s="15" t="s">
        <v>4872</v>
      </c>
      <c r="V208" s="16">
        <v>2.3424278762210711</v>
      </c>
    </row>
    <row r="209" spans="1:22" x14ac:dyDescent="0.2">
      <c r="A209" s="22" t="s">
        <v>166</v>
      </c>
      <c r="B209" s="16">
        <v>2.7404077356770151</v>
      </c>
      <c r="E209" s="15" t="s">
        <v>187</v>
      </c>
      <c r="F209" s="16">
        <v>5.6220865729258742</v>
      </c>
      <c r="I209" s="15" t="s">
        <v>8552</v>
      </c>
      <c r="J209" s="16">
        <v>3.6031974416912966</v>
      </c>
      <c r="M209" s="15" t="s">
        <v>9473</v>
      </c>
      <c r="N209" s="16">
        <v>3.1845949950953751</v>
      </c>
      <c r="Q209" s="15" t="s">
        <v>108</v>
      </c>
      <c r="R209" s="16">
        <v>3.2875154625924798</v>
      </c>
      <c r="U209" s="15" t="s">
        <v>7907</v>
      </c>
      <c r="V209" s="16">
        <v>2.3419992805960521</v>
      </c>
    </row>
    <row r="210" spans="1:22" x14ac:dyDescent="0.2">
      <c r="A210" s="22" t="s">
        <v>125</v>
      </c>
      <c r="B210" s="16">
        <v>2.7345033295804715</v>
      </c>
      <c r="E210" s="15" t="s">
        <v>6815</v>
      </c>
      <c r="F210" s="16">
        <v>5.6121800603316423</v>
      </c>
      <c r="I210" s="15" t="s">
        <v>6248</v>
      </c>
      <c r="J210" s="16">
        <v>3.6031974416912966</v>
      </c>
      <c r="M210" s="15" t="s">
        <v>138</v>
      </c>
      <c r="N210" s="16">
        <v>3.1752282552101758</v>
      </c>
      <c r="Q210" s="15" t="s">
        <v>1034</v>
      </c>
      <c r="R210" s="16">
        <v>3.2716160104826311</v>
      </c>
      <c r="U210" s="15" t="s">
        <v>140</v>
      </c>
      <c r="V210" s="16">
        <v>2.3403613915655805</v>
      </c>
    </row>
    <row r="211" spans="1:22" x14ac:dyDescent="0.2">
      <c r="A211" s="22" t="s">
        <v>162</v>
      </c>
      <c r="B211" s="16">
        <v>2.7246383639915583</v>
      </c>
      <c r="E211" s="15" t="s">
        <v>6816</v>
      </c>
      <c r="F211" s="16">
        <v>5.5735757969746604</v>
      </c>
      <c r="I211" s="15" t="s">
        <v>5934</v>
      </c>
      <c r="J211" s="16">
        <v>3.6031974416912966</v>
      </c>
      <c r="M211" s="15" t="s">
        <v>9474</v>
      </c>
      <c r="N211" s="16">
        <v>3.1680589628951998</v>
      </c>
      <c r="Q211" s="15" t="s">
        <v>1039</v>
      </c>
      <c r="R211" s="16">
        <v>3.2523145532353164</v>
      </c>
      <c r="U211" s="15" t="s">
        <v>6818</v>
      </c>
      <c r="V211" s="16">
        <v>2.3356001481071424</v>
      </c>
    </row>
    <row r="212" spans="1:22" x14ac:dyDescent="0.2">
      <c r="A212" s="22" t="s">
        <v>130</v>
      </c>
      <c r="B212" s="16">
        <v>2.7214509653410079</v>
      </c>
      <c r="E212" s="15" t="s">
        <v>6817</v>
      </c>
      <c r="F212" s="16">
        <v>5.5735757969746604</v>
      </c>
      <c r="I212" s="15" t="s">
        <v>8553</v>
      </c>
      <c r="J212" s="16">
        <v>3.6031974416912966</v>
      </c>
      <c r="M212" s="15" t="s">
        <v>7418</v>
      </c>
      <c r="N212" s="16">
        <v>3.1649293099710754</v>
      </c>
      <c r="Q212" s="15" t="s">
        <v>1045</v>
      </c>
      <c r="R212" s="16">
        <v>3.2517181616030952</v>
      </c>
      <c r="U212" s="15" t="s">
        <v>10037</v>
      </c>
      <c r="V212" s="16">
        <v>2.3327489530753995</v>
      </c>
    </row>
    <row r="213" spans="1:22" x14ac:dyDescent="0.2">
      <c r="A213" s="22" t="s">
        <v>5935</v>
      </c>
      <c r="B213" s="16">
        <v>2.7200249575909821</v>
      </c>
      <c r="E213" s="15" t="s">
        <v>192</v>
      </c>
      <c r="F213" s="16">
        <v>5.5627587148587629</v>
      </c>
      <c r="I213" s="15" t="s">
        <v>342</v>
      </c>
      <c r="J213" s="16">
        <v>3.6031974416912966</v>
      </c>
      <c r="M213" s="15" t="s">
        <v>9475</v>
      </c>
      <c r="N213" s="16">
        <v>3.1497540250744271</v>
      </c>
      <c r="Q213" s="15" t="s">
        <v>161</v>
      </c>
      <c r="R213" s="16">
        <v>3.2506306114079444</v>
      </c>
      <c r="U213" s="15" t="s">
        <v>8480</v>
      </c>
      <c r="V213" s="16">
        <v>2.3327489530753995</v>
      </c>
    </row>
    <row r="214" spans="1:22" x14ac:dyDescent="0.2">
      <c r="A214" s="22" t="s">
        <v>1381</v>
      </c>
      <c r="B214" s="16">
        <v>2.7200249575909821</v>
      </c>
      <c r="E214" s="15" t="s">
        <v>198</v>
      </c>
      <c r="F214" s="16">
        <v>5.5249983173866761</v>
      </c>
      <c r="I214" s="15" t="s">
        <v>8554</v>
      </c>
      <c r="J214" s="16">
        <v>3.6031974416912966</v>
      </c>
      <c r="M214" s="15" t="s">
        <v>9476</v>
      </c>
      <c r="N214" s="16">
        <v>3.1497540250744271</v>
      </c>
      <c r="Q214" s="15" t="s">
        <v>1053</v>
      </c>
      <c r="R214" s="16">
        <v>3.2466708870759891</v>
      </c>
      <c r="U214" s="15" t="s">
        <v>10038</v>
      </c>
      <c r="V214" s="16">
        <v>2.319566576720963</v>
      </c>
    </row>
    <row r="215" spans="1:22" x14ac:dyDescent="0.2">
      <c r="A215" s="22" t="s">
        <v>1822</v>
      </c>
      <c r="B215" s="16">
        <v>2.6959785406553034</v>
      </c>
      <c r="E215" s="15" t="s">
        <v>203</v>
      </c>
      <c r="F215" s="16">
        <v>5.4503940711608276</v>
      </c>
      <c r="I215" s="15" t="s">
        <v>6741</v>
      </c>
      <c r="J215" s="16">
        <v>3.6031974416912966</v>
      </c>
      <c r="M215" s="15" t="s">
        <v>9477</v>
      </c>
      <c r="N215" s="16">
        <v>3.1039821876661948</v>
      </c>
      <c r="Q215" s="15" t="s">
        <v>1058</v>
      </c>
      <c r="R215" s="16">
        <v>3.2307396567796114</v>
      </c>
      <c r="U215" s="15" t="s">
        <v>2396</v>
      </c>
      <c r="V215" s="16">
        <v>2.3168231444037617</v>
      </c>
    </row>
    <row r="216" spans="1:22" x14ac:dyDescent="0.2">
      <c r="A216" s="22" t="s">
        <v>135</v>
      </c>
      <c r="B216" s="16">
        <v>2.6931111761844515</v>
      </c>
      <c r="E216" s="15" t="s">
        <v>6818</v>
      </c>
      <c r="F216" s="16">
        <v>5.4338331507649542</v>
      </c>
      <c r="I216" s="15" t="s">
        <v>8555</v>
      </c>
      <c r="J216" s="16">
        <v>3.6007882301331051</v>
      </c>
      <c r="M216" s="15" t="s">
        <v>6628</v>
      </c>
      <c r="N216" s="16">
        <v>3.0998759039713208</v>
      </c>
      <c r="Q216" s="15" t="s">
        <v>1062</v>
      </c>
      <c r="R216" s="16">
        <v>3.2279360901696648</v>
      </c>
      <c r="U216" s="15" t="s">
        <v>10039</v>
      </c>
      <c r="V216" s="16">
        <v>2.3113708086494946</v>
      </c>
    </row>
    <row r="217" spans="1:22" x14ac:dyDescent="0.2">
      <c r="A217" s="22" t="s">
        <v>198</v>
      </c>
      <c r="B217" s="16">
        <v>2.684421148605324</v>
      </c>
      <c r="E217" s="15" t="s">
        <v>6819</v>
      </c>
      <c r="F217" s="16">
        <v>5.4296181545031201</v>
      </c>
      <c r="I217" s="15" t="s">
        <v>6507</v>
      </c>
      <c r="J217" s="16">
        <v>3.5999580709003505</v>
      </c>
      <c r="M217" s="15" t="s">
        <v>83</v>
      </c>
      <c r="N217" s="16">
        <v>3.0795224936531884</v>
      </c>
      <c r="Q217" s="15" t="s">
        <v>1066</v>
      </c>
      <c r="R217" s="16">
        <v>3.2159887707364221</v>
      </c>
      <c r="U217" s="15" t="s">
        <v>6692</v>
      </c>
      <c r="V217" s="16">
        <v>2.2938350749690875</v>
      </c>
    </row>
    <row r="218" spans="1:22" x14ac:dyDescent="0.2">
      <c r="A218" s="22" t="s">
        <v>5936</v>
      </c>
      <c r="B218" s="16">
        <v>2.6728174769987243</v>
      </c>
      <c r="E218" s="15" t="s">
        <v>6820</v>
      </c>
      <c r="F218" s="16">
        <v>5.4246362983478438</v>
      </c>
      <c r="I218" s="15" t="s">
        <v>455</v>
      </c>
      <c r="J218" s="16">
        <v>3.5880125760368298</v>
      </c>
      <c r="M218" s="15" t="s">
        <v>2081</v>
      </c>
      <c r="N218" s="16">
        <v>3.0586647611903741</v>
      </c>
      <c r="Q218" s="15" t="s">
        <v>1072</v>
      </c>
      <c r="R218" s="16">
        <v>3.2157189880815853</v>
      </c>
      <c r="U218" s="15" t="s">
        <v>7049</v>
      </c>
      <c r="V218" s="16">
        <v>2.2938350749690875</v>
      </c>
    </row>
    <row r="219" spans="1:22" x14ac:dyDescent="0.2">
      <c r="A219" s="22" t="s">
        <v>5937</v>
      </c>
      <c r="B219" s="16">
        <v>2.6720435369037303</v>
      </c>
      <c r="E219" s="15" t="s">
        <v>4053</v>
      </c>
      <c r="F219" s="16">
        <v>5.4246362983478438</v>
      </c>
      <c r="I219" s="15" t="s">
        <v>8556</v>
      </c>
      <c r="J219" s="16">
        <v>3.5666261086476214</v>
      </c>
      <c r="M219" s="15" t="s">
        <v>8376</v>
      </c>
      <c r="N219" s="16">
        <v>3.0586647611903741</v>
      </c>
      <c r="Q219" s="15" t="s">
        <v>1078</v>
      </c>
      <c r="R219" s="16">
        <v>3.213801429427547</v>
      </c>
      <c r="U219" s="15" t="s">
        <v>10040</v>
      </c>
      <c r="V219" s="16">
        <v>2.2858582653747801</v>
      </c>
    </row>
    <row r="220" spans="1:22" x14ac:dyDescent="0.2">
      <c r="A220" s="22" t="s">
        <v>5562</v>
      </c>
      <c r="B220" s="16">
        <v>2.6720435369037303</v>
      </c>
      <c r="E220" s="15" t="s">
        <v>6821</v>
      </c>
      <c r="F220" s="16">
        <v>5.4246362983478438</v>
      </c>
      <c r="I220" s="15" t="s">
        <v>187</v>
      </c>
      <c r="J220" s="16">
        <v>3.5666261086476214</v>
      </c>
      <c r="M220" s="15" t="s">
        <v>5950</v>
      </c>
      <c r="N220" s="16">
        <v>3.0508033207927592</v>
      </c>
      <c r="Q220" s="15" t="s">
        <v>1083</v>
      </c>
      <c r="R220" s="16">
        <v>3.201500501106735</v>
      </c>
      <c r="U220" s="15" t="s">
        <v>10041</v>
      </c>
      <c r="V220" s="16">
        <v>2.283467537477657</v>
      </c>
    </row>
    <row r="221" spans="1:22" x14ac:dyDescent="0.2">
      <c r="A221" s="22" t="s">
        <v>4775</v>
      </c>
      <c r="B221" s="16">
        <v>2.6467244938247068</v>
      </c>
      <c r="E221" s="15" t="s">
        <v>6822</v>
      </c>
      <c r="F221" s="16">
        <v>5.4246362983478438</v>
      </c>
      <c r="I221" s="15" t="s">
        <v>5980</v>
      </c>
      <c r="J221" s="16">
        <v>3.5606702351503223</v>
      </c>
      <c r="M221" s="15" t="s">
        <v>144</v>
      </c>
      <c r="N221" s="16">
        <v>3.0443976334566467</v>
      </c>
      <c r="Q221" s="15" t="s">
        <v>1088</v>
      </c>
      <c r="R221" s="16">
        <v>3.1955786963504216</v>
      </c>
      <c r="U221" s="15" t="s">
        <v>10042</v>
      </c>
      <c r="V221" s="16">
        <v>2.2791912456596468</v>
      </c>
    </row>
    <row r="222" spans="1:22" x14ac:dyDescent="0.2">
      <c r="A222" s="22" t="s">
        <v>5938</v>
      </c>
      <c r="B222" s="16">
        <v>2.6368575701218537</v>
      </c>
      <c r="E222" s="15" t="s">
        <v>209</v>
      </c>
      <c r="F222" s="16">
        <v>5.3424423623177031</v>
      </c>
      <c r="I222" s="15" t="s">
        <v>6153</v>
      </c>
      <c r="J222" s="16">
        <v>3.5606702351503223</v>
      </c>
      <c r="M222" s="15" t="s">
        <v>9478</v>
      </c>
      <c r="N222" s="16">
        <v>3.0432907299099488</v>
      </c>
      <c r="Q222" s="15" t="s">
        <v>1094</v>
      </c>
      <c r="R222" s="16">
        <v>3.1915627861611067</v>
      </c>
      <c r="U222" s="15" t="s">
        <v>7029</v>
      </c>
      <c r="V222" s="16">
        <v>2.2748770539137015</v>
      </c>
    </row>
    <row r="223" spans="1:22" x14ac:dyDescent="0.2">
      <c r="A223" s="22" t="s">
        <v>5939</v>
      </c>
      <c r="B223" s="16">
        <v>2.6320779455051007</v>
      </c>
      <c r="E223" s="15" t="s">
        <v>6823</v>
      </c>
      <c r="F223" s="16">
        <v>5.3325337739373495</v>
      </c>
      <c r="I223" s="15" t="s">
        <v>8557</v>
      </c>
      <c r="J223" s="16">
        <v>3.5606702351503223</v>
      </c>
      <c r="M223" s="15" t="s">
        <v>9479</v>
      </c>
      <c r="N223" s="16">
        <v>3.0432907299099488</v>
      </c>
      <c r="Q223" s="15" t="s">
        <v>1100</v>
      </c>
      <c r="R223" s="16">
        <v>3.1863755414383088</v>
      </c>
      <c r="U223" s="15" t="s">
        <v>6365</v>
      </c>
      <c r="V223" s="16">
        <v>2.2709655029857809</v>
      </c>
    </row>
    <row r="224" spans="1:22" x14ac:dyDescent="0.2">
      <c r="A224" s="22" t="s">
        <v>5940</v>
      </c>
      <c r="B224" s="16">
        <v>2.6320779455051007</v>
      </c>
      <c r="E224" s="15" t="s">
        <v>6824</v>
      </c>
      <c r="F224" s="16">
        <v>5.3325337739373495</v>
      </c>
      <c r="I224" s="15" t="s">
        <v>8558</v>
      </c>
      <c r="J224" s="16">
        <v>3.5172937851071904</v>
      </c>
      <c r="M224" s="15" t="s">
        <v>9480</v>
      </c>
      <c r="N224" s="16">
        <v>3.0432907299099488</v>
      </c>
      <c r="Q224" s="15" t="s">
        <v>1105</v>
      </c>
      <c r="R224" s="16">
        <v>3.1853916713682238</v>
      </c>
      <c r="U224" s="15" t="s">
        <v>6301</v>
      </c>
      <c r="V224" s="16">
        <v>2.2617372558470463</v>
      </c>
    </row>
    <row r="225" spans="1:22" x14ac:dyDescent="0.2">
      <c r="A225" s="22" t="s">
        <v>5941</v>
      </c>
      <c r="B225" s="16">
        <v>2.6320779455051007</v>
      </c>
      <c r="E225" s="15" t="s">
        <v>6825</v>
      </c>
      <c r="F225" s="16">
        <v>5.3325337739373495</v>
      </c>
      <c r="I225" s="15" t="s">
        <v>127</v>
      </c>
      <c r="J225" s="16">
        <v>3.5096860080565211</v>
      </c>
      <c r="M225" s="15" t="s">
        <v>9481</v>
      </c>
      <c r="N225" s="16">
        <v>3.0432907299099488</v>
      </c>
      <c r="Q225" s="15" t="s">
        <v>492</v>
      </c>
      <c r="R225" s="16">
        <v>3.1666389523159491</v>
      </c>
      <c r="U225" s="15" t="s">
        <v>10043</v>
      </c>
      <c r="V225" s="16">
        <v>2.246876109741871</v>
      </c>
    </row>
    <row r="226" spans="1:22" x14ac:dyDescent="0.2">
      <c r="A226" s="22" t="s">
        <v>5942</v>
      </c>
      <c r="B226" s="16">
        <v>2.6205429569634613</v>
      </c>
      <c r="E226" s="15" t="s">
        <v>2134</v>
      </c>
      <c r="F226" s="16">
        <v>5.2818812996331772</v>
      </c>
      <c r="I226" s="15" t="s">
        <v>22</v>
      </c>
      <c r="J226" s="16">
        <v>3.495279104403505</v>
      </c>
      <c r="M226" s="15" t="s">
        <v>7281</v>
      </c>
      <c r="N226" s="16">
        <v>3.0244290963718017</v>
      </c>
      <c r="Q226" s="15" t="s">
        <v>1111</v>
      </c>
      <c r="R226" s="16">
        <v>3.1603444312599112</v>
      </c>
      <c r="U226" s="15" t="s">
        <v>2414</v>
      </c>
      <c r="V226" s="16">
        <v>2.2387760420384359</v>
      </c>
    </row>
    <row r="227" spans="1:22" x14ac:dyDescent="0.2">
      <c r="A227" s="22" t="s">
        <v>5943</v>
      </c>
      <c r="B227" s="16">
        <v>2.6205429569634613</v>
      </c>
      <c r="E227" s="15" t="s">
        <v>6826</v>
      </c>
      <c r="F227" s="16">
        <v>5.2818812996331772</v>
      </c>
      <c r="I227" s="15" t="s">
        <v>6836</v>
      </c>
      <c r="J227" s="16">
        <v>3.473042396659944</v>
      </c>
      <c r="M227" s="15" t="s">
        <v>7733</v>
      </c>
      <c r="N227" s="16">
        <v>3.0073227923076216</v>
      </c>
      <c r="Q227" s="15" t="s">
        <v>1116</v>
      </c>
      <c r="R227" s="16">
        <v>3.1466068002241832</v>
      </c>
      <c r="U227" s="15" t="s">
        <v>145</v>
      </c>
      <c r="V227" s="16">
        <v>2.2264185941415517</v>
      </c>
    </row>
    <row r="228" spans="1:22" x14ac:dyDescent="0.2">
      <c r="A228" s="22" t="s">
        <v>3879</v>
      </c>
      <c r="B228" s="16">
        <v>2.6205429569634613</v>
      </c>
      <c r="E228" s="15" t="s">
        <v>6827</v>
      </c>
      <c r="F228" s="16">
        <v>5.2818812996331772</v>
      </c>
      <c r="I228" s="15" t="s">
        <v>6947</v>
      </c>
      <c r="J228" s="16">
        <v>3.464084792088296</v>
      </c>
      <c r="M228" s="15" t="s">
        <v>149</v>
      </c>
      <c r="N228" s="16">
        <v>2.998572090438469</v>
      </c>
      <c r="Q228" s="15" t="s">
        <v>1121</v>
      </c>
      <c r="R228" s="16">
        <v>3.1429962465900556</v>
      </c>
      <c r="U228" s="15" t="s">
        <v>1707</v>
      </c>
      <c r="V228" s="16">
        <v>2.2230533314779555</v>
      </c>
    </row>
    <row r="229" spans="1:22" x14ac:dyDescent="0.2">
      <c r="A229" s="22" t="s">
        <v>5944</v>
      </c>
      <c r="B229" s="16">
        <v>2.6169182662593156</v>
      </c>
      <c r="E229" s="15" t="s">
        <v>214</v>
      </c>
      <c r="F229" s="16">
        <v>5.2483679174620157</v>
      </c>
      <c r="I229" s="15" t="s">
        <v>8559</v>
      </c>
      <c r="J229" s="16">
        <v>3.4565134133378081</v>
      </c>
      <c r="M229" s="15" t="s">
        <v>9482</v>
      </c>
      <c r="N229" s="16">
        <v>2.9855492819554112</v>
      </c>
      <c r="Q229" s="15" t="s">
        <v>1126</v>
      </c>
      <c r="R229" s="16">
        <v>3.1418908361261892</v>
      </c>
      <c r="U229" s="15" t="s">
        <v>7305</v>
      </c>
      <c r="V229" s="16">
        <v>2.2195575795245492</v>
      </c>
    </row>
    <row r="230" spans="1:22" x14ac:dyDescent="0.2">
      <c r="A230" s="22" t="s">
        <v>5466</v>
      </c>
      <c r="B230" s="16">
        <v>2.5890218504543383</v>
      </c>
      <c r="E230" s="15" t="s">
        <v>218</v>
      </c>
      <c r="F230" s="16">
        <v>5.1953961314467705</v>
      </c>
      <c r="I230" s="15" t="s">
        <v>6447</v>
      </c>
      <c r="J230" s="16">
        <v>3.3773172693616531</v>
      </c>
      <c r="M230" s="15" t="s">
        <v>155</v>
      </c>
      <c r="N230" s="16">
        <v>2.9711776948518813</v>
      </c>
      <c r="Q230" s="15" t="s">
        <v>1130</v>
      </c>
      <c r="R230" s="16">
        <v>3.133511993485202</v>
      </c>
      <c r="U230" s="15" t="s">
        <v>10044</v>
      </c>
      <c r="V230" s="16">
        <v>2.2195575795245492</v>
      </c>
    </row>
    <row r="231" spans="1:22" x14ac:dyDescent="0.2">
      <c r="A231" s="22" t="s">
        <v>5945</v>
      </c>
      <c r="B231" s="16">
        <v>2.588333615867795</v>
      </c>
      <c r="E231" s="15" t="s">
        <v>144</v>
      </c>
      <c r="F231" s="16">
        <v>5.1946468475751111</v>
      </c>
      <c r="I231" s="15" t="s">
        <v>8560</v>
      </c>
      <c r="J231" s="16">
        <v>3.3773172693616531</v>
      </c>
      <c r="M231" s="15" t="s">
        <v>9483</v>
      </c>
      <c r="N231" s="16">
        <v>2.9604859896148006</v>
      </c>
      <c r="Q231" s="15" t="s">
        <v>1136</v>
      </c>
      <c r="R231" s="16">
        <v>3.1285721552496408</v>
      </c>
      <c r="U231" s="15" t="s">
        <v>2328</v>
      </c>
      <c r="V231" s="16">
        <v>2.2068904338686433</v>
      </c>
    </row>
    <row r="232" spans="1:22" x14ac:dyDescent="0.2">
      <c r="A232" s="22" t="s">
        <v>5946</v>
      </c>
      <c r="B232" s="16">
        <v>2.588333615867795</v>
      </c>
      <c r="E232" s="15" t="s">
        <v>108</v>
      </c>
      <c r="F232" s="16">
        <v>5.1840086609565432</v>
      </c>
      <c r="I232" s="15" t="s">
        <v>8561</v>
      </c>
      <c r="J232" s="16">
        <v>3.3674442681942987</v>
      </c>
      <c r="M232" s="15" t="s">
        <v>9484</v>
      </c>
      <c r="N232" s="16">
        <v>2.958964565941244</v>
      </c>
      <c r="Q232" s="15" t="s">
        <v>1141</v>
      </c>
      <c r="R232" s="16">
        <v>3.123770534382758</v>
      </c>
      <c r="U232" s="15" t="s">
        <v>10045</v>
      </c>
      <c r="V232" s="16">
        <v>2.2068904338686433</v>
      </c>
    </row>
    <row r="233" spans="1:22" x14ac:dyDescent="0.2">
      <c r="A233" s="22" t="s">
        <v>5947</v>
      </c>
      <c r="B233" s="16">
        <v>2.588333615867795</v>
      </c>
      <c r="E233" s="15" t="s">
        <v>2200</v>
      </c>
      <c r="F233" s="16">
        <v>5.1366582697386418</v>
      </c>
      <c r="I233" s="15" t="s">
        <v>8562</v>
      </c>
      <c r="J233" s="16">
        <v>3.3674442681942987</v>
      </c>
      <c r="M233" s="15" t="s">
        <v>5538</v>
      </c>
      <c r="N233" s="16">
        <v>2.958964565941244</v>
      </c>
      <c r="Q233" s="15" t="s">
        <v>17</v>
      </c>
      <c r="R233" s="16">
        <v>3.1193287257036042</v>
      </c>
      <c r="U233" s="15" t="s">
        <v>10046</v>
      </c>
      <c r="V233" s="16">
        <v>2.1987441146002116</v>
      </c>
    </row>
    <row r="234" spans="1:22" x14ac:dyDescent="0.2">
      <c r="A234" s="22" t="s">
        <v>141</v>
      </c>
      <c r="B234" s="16">
        <v>2.5804216129087116</v>
      </c>
      <c r="E234" s="15" t="s">
        <v>6828</v>
      </c>
      <c r="F234" s="16">
        <v>5.1366582697386418</v>
      </c>
      <c r="I234" s="15" t="s">
        <v>262</v>
      </c>
      <c r="J234" s="16">
        <v>3.3527811731695181</v>
      </c>
      <c r="M234" s="15" t="s">
        <v>9485</v>
      </c>
      <c r="N234" s="16">
        <v>2.958964565941244</v>
      </c>
      <c r="Q234" s="15" t="s">
        <v>1009</v>
      </c>
      <c r="R234" s="16">
        <v>3.1169852308143842</v>
      </c>
      <c r="U234" s="15" t="s">
        <v>10047</v>
      </c>
      <c r="V234" s="16">
        <v>2.1987441146002116</v>
      </c>
    </row>
    <row r="235" spans="1:22" x14ac:dyDescent="0.2">
      <c r="A235" s="22" t="s">
        <v>5948</v>
      </c>
      <c r="B235" s="16">
        <v>2.5755889801265734</v>
      </c>
      <c r="E235" s="15" t="s">
        <v>6623</v>
      </c>
      <c r="F235" s="16">
        <v>5.1366582697386418</v>
      </c>
      <c r="I235" s="15" t="s">
        <v>8563</v>
      </c>
      <c r="J235" s="16">
        <v>3.3527811731695181</v>
      </c>
      <c r="M235" s="15" t="s">
        <v>9486</v>
      </c>
      <c r="N235" s="16">
        <v>2.958964565941244</v>
      </c>
      <c r="Q235" s="15" t="s">
        <v>1154</v>
      </c>
      <c r="R235" s="16">
        <v>3.1073211608198279</v>
      </c>
      <c r="U235" s="15" t="s">
        <v>9526</v>
      </c>
      <c r="V235" s="16">
        <v>2.1948877548888666</v>
      </c>
    </row>
    <row r="236" spans="1:22" x14ac:dyDescent="0.2">
      <c r="A236" s="22" t="s">
        <v>5949</v>
      </c>
      <c r="B236" s="16">
        <v>2.5755889801265734</v>
      </c>
      <c r="E236" s="15" t="s">
        <v>5463</v>
      </c>
      <c r="F236" s="16">
        <v>5.1366582697386418</v>
      </c>
      <c r="I236" s="15" t="s">
        <v>8564</v>
      </c>
      <c r="J236" s="16">
        <v>3.3527811731695181</v>
      </c>
      <c r="M236" s="15" t="s">
        <v>7566</v>
      </c>
      <c r="N236" s="16">
        <v>2.9415908370456747</v>
      </c>
      <c r="Q236" s="15" t="s">
        <v>1159</v>
      </c>
      <c r="R236" s="16">
        <v>3.0972385243453804</v>
      </c>
      <c r="U236" s="15" t="s">
        <v>10048</v>
      </c>
      <c r="V236" s="16">
        <v>2.1919412450402262</v>
      </c>
    </row>
    <row r="237" spans="1:22" x14ac:dyDescent="0.2">
      <c r="A237" s="22" t="s">
        <v>5950</v>
      </c>
      <c r="B237" s="16">
        <v>2.5688463551253267</v>
      </c>
      <c r="E237" s="15" t="s">
        <v>6829</v>
      </c>
      <c r="F237" s="16">
        <v>5.1366582697386418</v>
      </c>
      <c r="I237" s="15" t="s">
        <v>8565</v>
      </c>
      <c r="J237" s="16">
        <v>3.3527811731695181</v>
      </c>
      <c r="M237" s="15" t="s">
        <v>9487</v>
      </c>
      <c r="N237" s="16">
        <v>2.9415908370456747</v>
      </c>
      <c r="Q237" s="15" t="s">
        <v>1163</v>
      </c>
      <c r="R237" s="16">
        <v>3.0968062838489443</v>
      </c>
      <c r="U237" s="15" t="s">
        <v>10049</v>
      </c>
      <c r="V237" s="16">
        <v>2.1919412450402262</v>
      </c>
    </row>
    <row r="238" spans="1:22" x14ac:dyDescent="0.2">
      <c r="A238" s="22" t="s">
        <v>2224</v>
      </c>
      <c r="B238" s="16">
        <v>2.5684769347124479</v>
      </c>
      <c r="E238" s="15" t="s">
        <v>6830</v>
      </c>
      <c r="F238" s="16">
        <v>5.1366582697386418</v>
      </c>
      <c r="I238" s="15" t="s">
        <v>8566</v>
      </c>
      <c r="J238" s="16">
        <v>3.3527811731695181</v>
      </c>
      <c r="M238" s="15" t="s">
        <v>9488</v>
      </c>
      <c r="N238" s="16">
        <v>2.9415908370456747</v>
      </c>
      <c r="Q238" s="15" t="s">
        <v>1169</v>
      </c>
      <c r="R238" s="16">
        <v>3.0967373787775059</v>
      </c>
      <c r="U238" s="15" t="s">
        <v>10050</v>
      </c>
      <c r="V238" s="16">
        <v>2.1861748086165811</v>
      </c>
    </row>
    <row r="239" spans="1:22" x14ac:dyDescent="0.2">
      <c r="A239" s="22" t="s">
        <v>5951</v>
      </c>
      <c r="B239" s="16">
        <v>2.5589599172345765</v>
      </c>
      <c r="E239" s="15" t="s">
        <v>6539</v>
      </c>
      <c r="F239" s="16">
        <v>5.1366582697386418</v>
      </c>
      <c r="I239" s="15" t="s">
        <v>8302</v>
      </c>
      <c r="J239" s="16">
        <v>3.3527811731695181</v>
      </c>
      <c r="M239" s="15" t="s">
        <v>5941</v>
      </c>
      <c r="N239" s="16">
        <v>2.9375334513233815</v>
      </c>
      <c r="Q239" s="15" t="s">
        <v>361</v>
      </c>
      <c r="R239" s="16">
        <v>3.0941471024743854</v>
      </c>
      <c r="U239" s="15" t="s">
        <v>10051</v>
      </c>
      <c r="V239" s="16">
        <v>2.1861748086165811</v>
      </c>
    </row>
    <row r="240" spans="1:22" x14ac:dyDescent="0.2">
      <c r="A240" s="22" t="s">
        <v>5952</v>
      </c>
      <c r="B240" s="16">
        <v>2.5584689732168462</v>
      </c>
      <c r="E240" s="15" t="s">
        <v>6831</v>
      </c>
      <c r="F240" s="16">
        <v>5.1366582697386418</v>
      </c>
      <c r="I240" s="15" t="s">
        <v>132</v>
      </c>
      <c r="J240" s="16">
        <v>3.3504243607211506</v>
      </c>
      <c r="M240" s="15" t="s">
        <v>158</v>
      </c>
      <c r="N240" s="16">
        <v>2.9190546646942761</v>
      </c>
      <c r="Q240" s="15" t="s">
        <v>1179</v>
      </c>
      <c r="R240" s="16">
        <v>3.0883856083792263</v>
      </c>
      <c r="U240" s="15" t="s">
        <v>6882</v>
      </c>
      <c r="V240" s="16">
        <v>2.1818356775999832</v>
      </c>
    </row>
    <row r="241" spans="1:22" x14ac:dyDescent="0.2">
      <c r="A241" s="22" t="s">
        <v>5953</v>
      </c>
      <c r="B241" s="16">
        <v>2.5557867854984422</v>
      </c>
      <c r="E241" s="15" t="s">
        <v>6832</v>
      </c>
      <c r="F241" s="16">
        <v>5.1366582697386418</v>
      </c>
      <c r="I241" s="15" t="s">
        <v>137</v>
      </c>
      <c r="J241" s="16">
        <v>3.3143732072004841</v>
      </c>
      <c r="M241" s="15" t="s">
        <v>9489</v>
      </c>
      <c r="N241" s="16">
        <v>2.9180102148054736</v>
      </c>
      <c r="Q241" s="15" t="s">
        <v>1185</v>
      </c>
      <c r="R241" s="16">
        <v>3.0851385374630906</v>
      </c>
      <c r="U241" s="15" t="s">
        <v>151</v>
      </c>
      <c r="V241" s="16">
        <v>2.1817936288160573</v>
      </c>
    </row>
    <row r="242" spans="1:22" x14ac:dyDescent="0.2">
      <c r="A242" s="22" t="s">
        <v>5217</v>
      </c>
      <c r="B242" s="16">
        <v>2.5557867854984422</v>
      </c>
      <c r="E242" s="15" t="s">
        <v>228</v>
      </c>
      <c r="F242" s="16">
        <v>5.1197294065318033</v>
      </c>
      <c r="I242" s="15" t="s">
        <v>5909</v>
      </c>
      <c r="J242" s="16">
        <v>3.2846006369255742</v>
      </c>
      <c r="M242" s="15" t="s">
        <v>13</v>
      </c>
      <c r="N242" s="16">
        <v>2.9173383219154725</v>
      </c>
      <c r="Q242" s="15" t="s">
        <v>1189</v>
      </c>
      <c r="R242" s="16">
        <v>3.0849854135433952</v>
      </c>
      <c r="U242" s="15" t="s">
        <v>10052</v>
      </c>
      <c r="V242" s="16">
        <v>2.1731661451215878</v>
      </c>
    </row>
    <row r="243" spans="1:22" x14ac:dyDescent="0.2">
      <c r="A243" s="22" t="s">
        <v>146</v>
      </c>
      <c r="B243" s="16">
        <v>2.5435906481917754</v>
      </c>
      <c r="E243" s="15" t="s">
        <v>234</v>
      </c>
      <c r="F243" s="16">
        <v>5.1081051202254253</v>
      </c>
      <c r="I243" s="15" t="s">
        <v>8242</v>
      </c>
      <c r="J243" s="16">
        <v>3.2842608529442456</v>
      </c>
      <c r="M243" s="15" t="s">
        <v>1091</v>
      </c>
      <c r="N243" s="16">
        <v>2.8807992298484035</v>
      </c>
      <c r="Q243" s="15" t="s">
        <v>1194</v>
      </c>
      <c r="R243" s="16">
        <v>3.0728292924023384</v>
      </c>
      <c r="U243" s="15" t="s">
        <v>38</v>
      </c>
      <c r="V243" s="16">
        <v>2.1717067582112217</v>
      </c>
    </row>
    <row r="244" spans="1:22" x14ac:dyDescent="0.2">
      <c r="A244" s="22" t="s">
        <v>152</v>
      </c>
      <c r="B244" s="16">
        <v>2.5407545226223274</v>
      </c>
      <c r="E244" s="15" t="s">
        <v>6833</v>
      </c>
      <c r="F244" s="16">
        <v>5.093459362856513</v>
      </c>
      <c r="I244" s="15" t="s">
        <v>6777</v>
      </c>
      <c r="J244" s="16">
        <v>3.2842608529442456</v>
      </c>
      <c r="M244" s="15" t="s">
        <v>6201</v>
      </c>
      <c r="N244" s="16">
        <v>2.8807992298484035</v>
      </c>
      <c r="Q244" s="15" t="s">
        <v>1200</v>
      </c>
      <c r="R244" s="16">
        <v>3.0685693552459625</v>
      </c>
      <c r="U244" s="15" t="s">
        <v>1166</v>
      </c>
      <c r="V244" s="16">
        <v>2.169842618202273</v>
      </c>
    </row>
    <row r="245" spans="1:22" x14ac:dyDescent="0.2">
      <c r="A245" s="22" t="s">
        <v>5954</v>
      </c>
      <c r="B245" s="16">
        <v>2.539385149883937</v>
      </c>
      <c r="E245" s="15" t="s">
        <v>6834</v>
      </c>
      <c r="F245" s="16">
        <v>5.093459362856513</v>
      </c>
      <c r="I245" s="15" t="s">
        <v>5908</v>
      </c>
      <c r="J245" s="16">
        <v>3.2842608529442456</v>
      </c>
      <c r="M245" s="15" t="s">
        <v>273</v>
      </c>
      <c r="N245" s="16">
        <v>2.8807992298484035</v>
      </c>
      <c r="Q245" s="15" t="s">
        <v>1206</v>
      </c>
      <c r="R245" s="16">
        <v>3.0657557712920944</v>
      </c>
      <c r="U245" s="15" t="s">
        <v>160</v>
      </c>
      <c r="V245" s="16">
        <v>2.159719739017067</v>
      </c>
    </row>
    <row r="246" spans="1:22" x14ac:dyDescent="0.2">
      <c r="A246" s="22" t="s">
        <v>5955</v>
      </c>
      <c r="B246" s="16">
        <v>2.532313737935826</v>
      </c>
      <c r="E246" s="15" t="s">
        <v>6835</v>
      </c>
      <c r="F246" s="16">
        <v>5.0858373056426434</v>
      </c>
      <c r="I246" s="15" t="s">
        <v>143</v>
      </c>
      <c r="J246" s="16">
        <v>3.2836921909072125</v>
      </c>
      <c r="M246" s="15" t="s">
        <v>168</v>
      </c>
      <c r="N246" s="16">
        <v>2.8683687314425867</v>
      </c>
      <c r="Q246" s="15" t="s">
        <v>1211</v>
      </c>
      <c r="R246" s="16">
        <v>3.0597565685878512</v>
      </c>
      <c r="U246" s="15" t="s">
        <v>5893</v>
      </c>
      <c r="V246" s="16">
        <v>2.1542918571095422</v>
      </c>
    </row>
    <row r="247" spans="1:22" x14ac:dyDescent="0.2">
      <c r="A247" s="22" t="s">
        <v>5662</v>
      </c>
      <c r="B247" s="16">
        <v>2.532313737935826</v>
      </c>
      <c r="E247" s="15" t="s">
        <v>240</v>
      </c>
      <c r="F247" s="16">
        <v>5.0689160696664723</v>
      </c>
      <c r="I247" s="15" t="s">
        <v>7356</v>
      </c>
      <c r="J247" s="16">
        <v>3.2736811220269186</v>
      </c>
      <c r="M247" s="15" t="s">
        <v>9490</v>
      </c>
      <c r="N247" s="16">
        <v>2.8648915595407884</v>
      </c>
      <c r="Q247" s="15" t="s">
        <v>1216</v>
      </c>
      <c r="R247" s="16">
        <v>3.0589863698299817</v>
      </c>
      <c r="U247" s="15" t="s">
        <v>10053</v>
      </c>
      <c r="V247" s="16">
        <v>2.1520895600228243</v>
      </c>
    </row>
    <row r="248" spans="1:22" x14ac:dyDescent="0.2">
      <c r="A248" s="22" t="s">
        <v>5956</v>
      </c>
      <c r="B248" s="16">
        <v>2.5295027494232571</v>
      </c>
      <c r="E248" s="15" t="s">
        <v>6836</v>
      </c>
      <c r="F248" s="16">
        <v>5.0615064198803719</v>
      </c>
      <c r="I248" s="15" t="s">
        <v>8567</v>
      </c>
      <c r="J248" s="16">
        <v>3.2689393672409222</v>
      </c>
      <c r="M248" s="15" t="s">
        <v>6017</v>
      </c>
      <c r="N248" s="16">
        <v>2.8648915595407884</v>
      </c>
      <c r="Q248" s="15" t="s">
        <v>1220</v>
      </c>
      <c r="R248" s="16">
        <v>3.0577722493204811</v>
      </c>
      <c r="U248" s="15" t="s">
        <v>7276</v>
      </c>
      <c r="V248" s="16">
        <v>2.1491086423754004</v>
      </c>
    </row>
    <row r="249" spans="1:22" x14ac:dyDescent="0.2">
      <c r="A249" s="22" t="s">
        <v>5957</v>
      </c>
      <c r="B249" s="16">
        <v>2.5229669189935953</v>
      </c>
      <c r="E249" s="15" t="s">
        <v>245</v>
      </c>
      <c r="F249" s="16">
        <v>5.045519576203116</v>
      </c>
      <c r="I249" s="15" t="s">
        <v>7555</v>
      </c>
      <c r="J249" s="16">
        <v>3.2640947095009403</v>
      </c>
      <c r="M249" s="15" t="s">
        <v>9491</v>
      </c>
      <c r="N249" s="16">
        <v>2.8648915595407884</v>
      </c>
      <c r="Q249" s="15" t="s">
        <v>1225</v>
      </c>
      <c r="R249" s="16">
        <v>3.053469723296848</v>
      </c>
      <c r="U249" s="15" t="s">
        <v>164</v>
      </c>
      <c r="V249" s="16">
        <v>2.1435930593336892</v>
      </c>
    </row>
    <row r="250" spans="1:22" x14ac:dyDescent="0.2">
      <c r="A250" s="22" t="s">
        <v>5958</v>
      </c>
      <c r="B250" s="16">
        <v>2.5229669189935953</v>
      </c>
      <c r="E250" s="15" t="s">
        <v>6837</v>
      </c>
      <c r="F250" s="16">
        <v>5.0401170192429197</v>
      </c>
      <c r="I250" s="15" t="s">
        <v>8243</v>
      </c>
      <c r="J250" s="16">
        <v>3.2640947095009403</v>
      </c>
      <c r="M250" s="15" t="s">
        <v>5882</v>
      </c>
      <c r="N250" s="16">
        <v>2.8544331345826714</v>
      </c>
      <c r="Q250" s="15" t="s">
        <v>1229</v>
      </c>
      <c r="R250" s="16">
        <v>3.0486262058159048</v>
      </c>
      <c r="U250" s="15" t="s">
        <v>170</v>
      </c>
      <c r="V250" s="16">
        <v>2.1431660842666136</v>
      </c>
    </row>
    <row r="251" spans="1:22" x14ac:dyDescent="0.2">
      <c r="A251" s="22" t="s">
        <v>5959</v>
      </c>
      <c r="B251" s="16">
        <v>2.5169801296658143</v>
      </c>
      <c r="E251" s="15" t="s">
        <v>6838</v>
      </c>
      <c r="F251" s="16">
        <v>5.0401170192429197</v>
      </c>
      <c r="I251" s="15" t="s">
        <v>148</v>
      </c>
      <c r="J251" s="16">
        <v>3.2527883922254803</v>
      </c>
      <c r="M251" s="15" t="s">
        <v>61</v>
      </c>
      <c r="N251" s="16">
        <v>2.8544331345826714</v>
      </c>
      <c r="Q251" s="15" t="s">
        <v>1235</v>
      </c>
      <c r="R251" s="16">
        <v>3.0478036087697737</v>
      </c>
      <c r="U251" s="15" t="s">
        <v>175</v>
      </c>
      <c r="V251" s="16">
        <v>2.1325505947091186</v>
      </c>
    </row>
    <row r="252" spans="1:22" x14ac:dyDescent="0.2">
      <c r="A252" s="22" t="s">
        <v>76</v>
      </c>
      <c r="B252" s="16">
        <v>2.5151853262369115</v>
      </c>
      <c r="E252" s="15" t="s">
        <v>6839</v>
      </c>
      <c r="F252" s="16">
        <v>5.0401170192429197</v>
      </c>
      <c r="I252" s="15" t="s">
        <v>8568</v>
      </c>
      <c r="J252" s="16">
        <v>3.24922129036442</v>
      </c>
      <c r="M252" s="15" t="s">
        <v>9492</v>
      </c>
      <c r="N252" s="16">
        <v>2.8544331345826714</v>
      </c>
      <c r="Q252" s="15" t="s">
        <v>1240</v>
      </c>
      <c r="R252" s="16">
        <v>3.045039661597476</v>
      </c>
      <c r="U252" s="15" t="s">
        <v>159</v>
      </c>
      <c r="V252" s="16">
        <v>2.1209715786182324</v>
      </c>
    </row>
    <row r="253" spans="1:22" x14ac:dyDescent="0.2">
      <c r="A253" s="22" t="s">
        <v>5960</v>
      </c>
      <c r="B253" s="16">
        <v>2.5128175983158152</v>
      </c>
      <c r="E253" s="15" t="s">
        <v>5872</v>
      </c>
      <c r="F253" s="16">
        <v>5.0401170192429197</v>
      </c>
      <c r="I253" s="15" t="s">
        <v>8569</v>
      </c>
      <c r="J253" s="16">
        <v>3.24922129036442</v>
      </c>
      <c r="M253" s="15" t="s">
        <v>9493</v>
      </c>
      <c r="N253" s="16">
        <v>2.8544331345826714</v>
      </c>
      <c r="Q253" s="15" t="s">
        <v>1244</v>
      </c>
      <c r="R253" s="16">
        <v>3.0358449553534683</v>
      </c>
      <c r="U253" s="15" t="s">
        <v>7170</v>
      </c>
      <c r="V253" s="16">
        <v>2.1139127036054859</v>
      </c>
    </row>
    <row r="254" spans="1:22" x14ac:dyDescent="0.2">
      <c r="A254" s="22" t="s">
        <v>5961</v>
      </c>
      <c r="B254" s="16">
        <v>2.5128175983158152</v>
      </c>
      <c r="E254" s="15" t="s">
        <v>6840</v>
      </c>
      <c r="F254" s="16">
        <v>5.0401170192429197</v>
      </c>
      <c r="I254" s="15" t="s">
        <v>154</v>
      </c>
      <c r="J254" s="16">
        <v>3.2384186075535899</v>
      </c>
      <c r="M254" s="15" t="s">
        <v>9494</v>
      </c>
      <c r="N254" s="16">
        <v>2.8530573757527273</v>
      </c>
      <c r="Q254" s="15" t="s">
        <v>1250</v>
      </c>
      <c r="R254" s="16">
        <v>3.0328365113354776</v>
      </c>
      <c r="U254" s="15" t="s">
        <v>9696</v>
      </c>
      <c r="V254" s="16">
        <v>2.1123649487332719</v>
      </c>
    </row>
    <row r="255" spans="1:22" x14ac:dyDescent="0.2">
      <c r="A255" s="22" t="s">
        <v>5962</v>
      </c>
      <c r="B255" s="16">
        <v>2.5074089938290789</v>
      </c>
      <c r="E255" s="15" t="s">
        <v>6841</v>
      </c>
      <c r="F255" s="16">
        <v>5.0401170192429197</v>
      </c>
      <c r="I255" s="15" t="s">
        <v>5825</v>
      </c>
      <c r="J255" s="16">
        <v>3.2373407536159933</v>
      </c>
      <c r="M255" s="15" t="s">
        <v>9495</v>
      </c>
      <c r="N255" s="16">
        <v>2.8479313166041225</v>
      </c>
      <c r="Q255" s="15" t="s">
        <v>1254</v>
      </c>
      <c r="R255" s="16">
        <v>3.0317198974973207</v>
      </c>
      <c r="U255" s="15" t="s">
        <v>185</v>
      </c>
      <c r="V255" s="16">
        <v>2.1109501389945451</v>
      </c>
    </row>
    <row r="256" spans="1:22" x14ac:dyDescent="0.2">
      <c r="A256" s="22" t="s">
        <v>62</v>
      </c>
      <c r="B256" s="16">
        <v>2.5010946497193838</v>
      </c>
      <c r="E256" s="15" t="s">
        <v>6842</v>
      </c>
      <c r="F256" s="16">
        <v>5.0401170192429197</v>
      </c>
      <c r="I256" s="15" t="s">
        <v>7664</v>
      </c>
      <c r="J256" s="16">
        <v>3.2373407536159933</v>
      </c>
      <c r="M256" s="15" t="s">
        <v>173</v>
      </c>
      <c r="N256" s="16">
        <v>2.8434071863434531</v>
      </c>
      <c r="Q256" s="15" t="s">
        <v>616</v>
      </c>
      <c r="R256" s="16">
        <v>3.0260059696182244</v>
      </c>
      <c r="U256" s="15" t="s">
        <v>7375</v>
      </c>
      <c r="V256" s="16">
        <v>2.1104363876877672</v>
      </c>
    </row>
    <row r="257" spans="1:22" x14ac:dyDescent="0.2">
      <c r="A257" s="22" t="s">
        <v>165</v>
      </c>
      <c r="B257" s="16">
        <v>2.486322900363743</v>
      </c>
      <c r="E257" s="15" t="s">
        <v>6843</v>
      </c>
      <c r="F257" s="16">
        <v>5.0401170192429197</v>
      </c>
      <c r="I257" s="15" t="s">
        <v>1958</v>
      </c>
      <c r="J257" s="16">
        <v>3.2373407536159933</v>
      </c>
      <c r="M257" s="15" t="s">
        <v>178</v>
      </c>
      <c r="N257" s="16">
        <v>2.8384477924739855</v>
      </c>
      <c r="Q257" s="15" t="s">
        <v>1260</v>
      </c>
      <c r="R257" s="16">
        <v>3.014828356595844</v>
      </c>
      <c r="U257" s="15" t="s">
        <v>6777</v>
      </c>
      <c r="V257" s="16">
        <v>2.1104363876877672</v>
      </c>
    </row>
    <row r="258" spans="1:22" x14ac:dyDescent="0.2">
      <c r="A258" s="22" t="s">
        <v>5963</v>
      </c>
      <c r="B258" s="16">
        <v>2.4808948277980165</v>
      </c>
      <c r="E258" s="15" t="s">
        <v>250</v>
      </c>
      <c r="F258" s="16">
        <v>5.0121743591669938</v>
      </c>
      <c r="I258" s="15" t="s">
        <v>6971</v>
      </c>
      <c r="J258" s="16">
        <v>3.2373407536159933</v>
      </c>
      <c r="M258" s="15" t="s">
        <v>9496</v>
      </c>
      <c r="N258" s="16">
        <v>2.8381501501001449</v>
      </c>
      <c r="Q258" s="15" t="s">
        <v>1266</v>
      </c>
      <c r="R258" s="16">
        <v>3.0132910319138171</v>
      </c>
      <c r="U258" s="15" t="s">
        <v>10054</v>
      </c>
      <c r="V258" s="16">
        <v>2.1089186307462162</v>
      </c>
    </row>
    <row r="259" spans="1:22" x14ac:dyDescent="0.2">
      <c r="A259" s="22" t="s">
        <v>5019</v>
      </c>
      <c r="B259" s="16">
        <v>2.4776340785147313</v>
      </c>
      <c r="E259" s="15" t="s">
        <v>256</v>
      </c>
      <c r="F259" s="16">
        <v>5.0121006077404795</v>
      </c>
      <c r="I259" s="15" t="s">
        <v>8570</v>
      </c>
      <c r="J259" s="16">
        <v>3.2373407536159933</v>
      </c>
      <c r="M259" s="15" t="s">
        <v>9497</v>
      </c>
      <c r="N259" s="16">
        <v>2.836642580959587</v>
      </c>
      <c r="Q259" s="15" t="s">
        <v>415</v>
      </c>
      <c r="R259" s="16">
        <v>3.0080759222862623</v>
      </c>
      <c r="U259" s="15" t="s">
        <v>7010</v>
      </c>
      <c r="V259" s="16">
        <v>2.1075562482047414</v>
      </c>
    </row>
    <row r="260" spans="1:22" x14ac:dyDescent="0.2">
      <c r="A260" s="22" t="s">
        <v>5964</v>
      </c>
      <c r="B260" s="16">
        <v>2.4759316534881082</v>
      </c>
      <c r="E260" s="15" t="s">
        <v>5865</v>
      </c>
      <c r="F260" s="16">
        <v>4.990186802291757</v>
      </c>
      <c r="I260" s="15" t="s">
        <v>8571</v>
      </c>
      <c r="J260" s="16">
        <v>3.2373407536159933</v>
      </c>
      <c r="M260" s="15" t="s">
        <v>183</v>
      </c>
      <c r="N260" s="16">
        <v>2.820206380947309</v>
      </c>
      <c r="Q260" s="15" t="s">
        <v>1277</v>
      </c>
      <c r="R260" s="16">
        <v>3.0078163125329174</v>
      </c>
      <c r="U260" s="15" t="s">
        <v>10055</v>
      </c>
      <c r="V260" s="16">
        <v>2.1075562482047414</v>
      </c>
    </row>
    <row r="261" spans="1:22" x14ac:dyDescent="0.2">
      <c r="A261" s="22" t="s">
        <v>5965</v>
      </c>
      <c r="B261" s="16">
        <v>2.4736676994521507</v>
      </c>
      <c r="E261" s="15" t="s">
        <v>6844</v>
      </c>
      <c r="F261" s="16">
        <v>4.990186802291757</v>
      </c>
      <c r="I261" s="15" t="s">
        <v>157</v>
      </c>
      <c r="J261" s="16">
        <v>3.2342738744206301</v>
      </c>
      <c r="M261" s="15" t="s">
        <v>3478</v>
      </c>
      <c r="N261" s="16">
        <v>2.8114101793357524</v>
      </c>
      <c r="Q261" s="15" t="s">
        <v>1283</v>
      </c>
      <c r="R261" s="16">
        <v>2.9998506272486125</v>
      </c>
      <c r="U261" s="15" t="s">
        <v>10056</v>
      </c>
      <c r="V261" s="16">
        <v>2.1069820404180297</v>
      </c>
    </row>
    <row r="262" spans="1:22" x14ac:dyDescent="0.2">
      <c r="A262" s="22" t="s">
        <v>5966</v>
      </c>
      <c r="B262" s="16">
        <v>2.4705095264045447</v>
      </c>
      <c r="E262" s="15" t="s">
        <v>262</v>
      </c>
      <c r="F262" s="16">
        <v>4.9560048268613475</v>
      </c>
      <c r="I262" s="15" t="s">
        <v>284</v>
      </c>
      <c r="J262" s="16">
        <v>3.2324362317647588</v>
      </c>
      <c r="M262" s="15" t="s">
        <v>9498</v>
      </c>
      <c r="N262" s="16">
        <v>2.7925011773848136</v>
      </c>
      <c r="Q262" s="15" t="s">
        <v>1286</v>
      </c>
      <c r="R262" s="16">
        <v>2.9986099118435292</v>
      </c>
      <c r="U262" s="15" t="s">
        <v>10057</v>
      </c>
      <c r="V262" s="16">
        <v>2.1063265430566922</v>
      </c>
    </row>
    <row r="263" spans="1:22" x14ac:dyDescent="0.2">
      <c r="A263" s="22" t="s">
        <v>88</v>
      </c>
      <c r="B263" s="16">
        <v>2.4683028642758287</v>
      </c>
      <c r="E263" s="15" t="s">
        <v>6845</v>
      </c>
      <c r="F263" s="16">
        <v>4.9390988843042578</v>
      </c>
      <c r="I263" s="15" t="s">
        <v>162</v>
      </c>
      <c r="J263" s="16">
        <v>3.2311053255058058</v>
      </c>
      <c r="M263" s="15" t="s">
        <v>9499</v>
      </c>
      <c r="N263" s="16">
        <v>2.779981616012202</v>
      </c>
      <c r="Q263" s="15" t="s">
        <v>1290</v>
      </c>
      <c r="R263" s="16">
        <v>2.9885105022930483</v>
      </c>
      <c r="U263" s="15" t="s">
        <v>10058</v>
      </c>
      <c r="V263" s="16">
        <v>2.1063265430566922</v>
      </c>
    </row>
    <row r="264" spans="1:22" x14ac:dyDescent="0.2">
      <c r="A264" s="22" t="s">
        <v>5967</v>
      </c>
      <c r="B264" s="16">
        <v>2.465796955974775</v>
      </c>
      <c r="E264" s="15" t="s">
        <v>682</v>
      </c>
      <c r="F264" s="16">
        <v>4.924284043955363</v>
      </c>
      <c r="I264" s="15" t="s">
        <v>8300</v>
      </c>
      <c r="J264" s="16">
        <v>3.2279774242004966</v>
      </c>
      <c r="M264" s="15" t="s">
        <v>9500</v>
      </c>
      <c r="N264" s="16">
        <v>2.7791994864251901</v>
      </c>
      <c r="Q264" s="15" t="s">
        <v>1292</v>
      </c>
      <c r="R264" s="16">
        <v>2.9878714322285829</v>
      </c>
      <c r="U264" s="15" t="s">
        <v>190</v>
      </c>
      <c r="V264" s="16">
        <v>2.0951659856574865</v>
      </c>
    </row>
    <row r="265" spans="1:22" x14ac:dyDescent="0.2">
      <c r="A265" s="22" t="s">
        <v>5968</v>
      </c>
      <c r="B265" s="16">
        <v>2.4369542191953979</v>
      </c>
      <c r="E265" s="15" t="s">
        <v>5752</v>
      </c>
      <c r="F265" s="16">
        <v>4.9043770665689745</v>
      </c>
      <c r="I265" s="15" t="s">
        <v>6007</v>
      </c>
      <c r="J265" s="16">
        <v>3.2239182491033143</v>
      </c>
      <c r="M265" s="15" t="s">
        <v>9501</v>
      </c>
      <c r="N265" s="16">
        <v>2.7791994864251901</v>
      </c>
      <c r="Q265" s="15" t="s">
        <v>1296</v>
      </c>
      <c r="R265" s="16">
        <v>2.9835638926308601</v>
      </c>
      <c r="U265" s="15" t="s">
        <v>196</v>
      </c>
      <c r="V265" s="16">
        <v>2.087565972005557</v>
      </c>
    </row>
    <row r="266" spans="1:22" x14ac:dyDescent="0.2">
      <c r="A266" s="22" t="s">
        <v>5969</v>
      </c>
      <c r="B266" s="16">
        <v>2.4274809241710602</v>
      </c>
      <c r="E266" s="15" t="s">
        <v>113</v>
      </c>
      <c r="F266" s="16">
        <v>4.8601405883832109</v>
      </c>
      <c r="I266" s="15" t="s">
        <v>8572</v>
      </c>
      <c r="J266" s="16">
        <v>3.206062684959921</v>
      </c>
      <c r="M266" s="15" t="s">
        <v>9502</v>
      </c>
      <c r="N266" s="16">
        <v>2.7791994864251901</v>
      </c>
      <c r="Q266" s="15" t="s">
        <v>1300</v>
      </c>
      <c r="R266" s="16">
        <v>2.9785260562541986</v>
      </c>
      <c r="U266" s="15" t="s">
        <v>7071</v>
      </c>
      <c r="V266" s="16">
        <v>2.083969697745649</v>
      </c>
    </row>
    <row r="267" spans="1:22" x14ac:dyDescent="0.2">
      <c r="A267" s="22" t="s">
        <v>119</v>
      </c>
      <c r="B267" s="16">
        <v>2.4267906052599408</v>
      </c>
      <c r="E267" s="15" t="s">
        <v>273</v>
      </c>
      <c r="F267" s="16">
        <v>4.8084519266821211</v>
      </c>
      <c r="I267" s="15" t="s">
        <v>167</v>
      </c>
      <c r="J267" s="16">
        <v>3.2035680258718449</v>
      </c>
      <c r="M267" s="15" t="s">
        <v>9503</v>
      </c>
      <c r="N267" s="16">
        <v>2.7791994864251901</v>
      </c>
      <c r="Q267" s="15" t="s">
        <v>1304</v>
      </c>
      <c r="R267" s="16">
        <v>2.9781029229451392</v>
      </c>
      <c r="U267" s="15" t="s">
        <v>10059</v>
      </c>
      <c r="V267" s="16">
        <v>2.0736432879218176</v>
      </c>
    </row>
    <row r="268" spans="1:22" x14ac:dyDescent="0.2">
      <c r="A268" s="22" t="s">
        <v>5970</v>
      </c>
      <c r="B268" s="16">
        <v>2.4158830071455406</v>
      </c>
      <c r="E268" s="15" t="s">
        <v>279</v>
      </c>
      <c r="F268" s="16">
        <v>4.7630177825857043</v>
      </c>
      <c r="I268" s="15" t="s">
        <v>6010</v>
      </c>
      <c r="J268" s="16">
        <v>3.2001406404660391</v>
      </c>
      <c r="M268" s="15" t="s">
        <v>9504</v>
      </c>
      <c r="N268" s="16">
        <v>2.7689153326027118</v>
      </c>
      <c r="Q268" s="15" t="s">
        <v>1308</v>
      </c>
      <c r="R268" s="16">
        <v>2.9743242688332194</v>
      </c>
      <c r="U268" s="15" t="s">
        <v>201</v>
      </c>
      <c r="V268" s="16">
        <v>2.0726497141939082</v>
      </c>
    </row>
    <row r="269" spans="1:22" x14ac:dyDescent="0.2">
      <c r="A269" s="22" t="s">
        <v>5971</v>
      </c>
      <c r="B269" s="16">
        <v>2.4138558924820983</v>
      </c>
      <c r="E269" s="15" t="s">
        <v>6846</v>
      </c>
      <c r="F269" s="16">
        <v>4.7551087250541064</v>
      </c>
      <c r="I269" s="15" t="s">
        <v>8573</v>
      </c>
      <c r="J269" s="16">
        <v>3.2001406404660391</v>
      </c>
      <c r="M269" s="15" t="s">
        <v>9505</v>
      </c>
      <c r="N269" s="16">
        <v>2.7648909291368597</v>
      </c>
      <c r="Q269" s="15" t="s">
        <v>1312</v>
      </c>
      <c r="R269" s="16">
        <v>2.9730097299560003</v>
      </c>
      <c r="U269" s="15" t="s">
        <v>6164</v>
      </c>
      <c r="V269" s="16">
        <v>2.0620922306458507</v>
      </c>
    </row>
    <row r="270" spans="1:22" x14ac:dyDescent="0.2">
      <c r="A270" s="22" t="s">
        <v>5972</v>
      </c>
      <c r="B270" s="16">
        <v>2.3964334709760857</v>
      </c>
      <c r="E270" s="15" t="s">
        <v>6847</v>
      </c>
      <c r="F270" s="16">
        <v>4.7423814394876125</v>
      </c>
      <c r="I270" s="15" t="s">
        <v>8574</v>
      </c>
      <c r="J270" s="16">
        <v>3.1787517272146699</v>
      </c>
      <c r="M270" s="15" t="s">
        <v>189</v>
      </c>
      <c r="N270" s="16">
        <v>2.754298563514991</v>
      </c>
      <c r="Q270" s="15" t="s">
        <v>1317</v>
      </c>
      <c r="R270" s="16">
        <v>2.9655228667448834</v>
      </c>
      <c r="U270" s="15" t="s">
        <v>207</v>
      </c>
      <c r="V270" s="16">
        <v>2.0599756527900799</v>
      </c>
    </row>
    <row r="271" spans="1:22" x14ac:dyDescent="0.2">
      <c r="A271" s="22" t="s">
        <v>5973</v>
      </c>
      <c r="B271" s="16">
        <v>2.3956206545548215</v>
      </c>
      <c r="E271" s="15" t="s">
        <v>6848</v>
      </c>
      <c r="F271" s="16">
        <v>4.7423814394876125</v>
      </c>
      <c r="I271" s="15" t="s">
        <v>172</v>
      </c>
      <c r="J271" s="16">
        <v>3.1551364027193114</v>
      </c>
      <c r="M271" s="15" t="s">
        <v>5808</v>
      </c>
      <c r="N271" s="16">
        <v>2.7447800756007186</v>
      </c>
      <c r="Q271" s="15" t="s">
        <v>1321</v>
      </c>
      <c r="R271" s="16">
        <v>2.963904494437164</v>
      </c>
      <c r="U271" s="15" t="s">
        <v>10060</v>
      </c>
      <c r="V271" s="16">
        <v>2.0595292006319994</v>
      </c>
    </row>
    <row r="272" spans="1:22" x14ac:dyDescent="0.2">
      <c r="A272" s="22" t="s">
        <v>5974</v>
      </c>
      <c r="B272" s="16">
        <v>2.3915486134058863</v>
      </c>
      <c r="E272" s="15" t="s">
        <v>284</v>
      </c>
      <c r="F272" s="16">
        <v>4.7359061314234312</v>
      </c>
      <c r="I272" s="15" t="s">
        <v>5919</v>
      </c>
      <c r="J272" s="16">
        <v>3.144892111188633</v>
      </c>
      <c r="M272" s="15" t="s">
        <v>8712</v>
      </c>
      <c r="N272" s="16">
        <v>2.7371693633250156</v>
      </c>
      <c r="Q272" s="15" t="s">
        <v>1324</v>
      </c>
      <c r="R272" s="16">
        <v>2.9609821170930104</v>
      </c>
      <c r="U272" s="15" t="s">
        <v>213</v>
      </c>
      <c r="V272" s="16">
        <v>2.0518090168908749</v>
      </c>
    </row>
    <row r="273" spans="1:22" x14ac:dyDescent="0.2">
      <c r="A273" s="22" t="s">
        <v>5975</v>
      </c>
      <c r="B273" s="16">
        <v>2.3904976736474088</v>
      </c>
      <c r="E273" s="15" t="s">
        <v>6849</v>
      </c>
      <c r="F273" s="16">
        <v>4.7247042337189873</v>
      </c>
      <c r="I273" s="15" t="s">
        <v>8575</v>
      </c>
      <c r="J273" s="16">
        <v>3.144892111188633</v>
      </c>
      <c r="M273" s="15" t="s">
        <v>9506</v>
      </c>
      <c r="N273" s="16">
        <v>2.7224603267739491</v>
      </c>
      <c r="Q273" s="15" t="s">
        <v>1328</v>
      </c>
      <c r="R273" s="16">
        <v>2.9587324698113022</v>
      </c>
      <c r="U273" s="15" t="s">
        <v>10061</v>
      </c>
      <c r="V273" s="16">
        <v>2.0501434386535982</v>
      </c>
    </row>
    <row r="274" spans="1:22" x14ac:dyDescent="0.2">
      <c r="A274" s="22" t="s">
        <v>180</v>
      </c>
      <c r="B274" s="16">
        <v>2.3788067208057968</v>
      </c>
      <c r="E274" s="15" t="s">
        <v>6850</v>
      </c>
      <c r="F274" s="16">
        <v>4.6984923049502481</v>
      </c>
      <c r="I274" s="15" t="s">
        <v>131</v>
      </c>
      <c r="J274" s="16">
        <v>3.144892111188633</v>
      </c>
      <c r="M274" s="15" t="s">
        <v>344</v>
      </c>
      <c r="N274" s="16">
        <v>2.7224603267739491</v>
      </c>
      <c r="Q274" s="15" t="s">
        <v>1333</v>
      </c>
      <c r="R274" s="16">
        <v>2.9584201266381074</v>
      </c>
      <c r="U274" s="15" t="s">
        <v>10062</v>
      </c>
      <c r="V274" s="16">
        <v>2.0462841915521071</v>
      </c>
    </row>
    <row r="275" spans="1:22" x14ac:dyDescent="0.2">
      <c r="A275" s="22" t="s">
        <v>5976</v>
      </c>
      <c r="B275" s="16">
        <v>2.3736224792627891</v>
      </c>
      <c r="E275" s="15" t="s">
        <v>290</v>
      </c>
      <c r="F275" s="16">
        <v>4.6958148152682195</v>
      </c>
      <c r="I275" s="15" t="s">
        <v>8576</v>
      </c>
      <c r="J275" s="16">
        <v>3.144892111188633</v>
      </c>
      <c r="M275" s="15" t="s">
        <v>9507</v>
      </c>
      <c r="N275" s="16">
        <v>2.7174453604723099</v>
      </c>
      <c r="Q275" s="15" t="s">
        <v>426</v>
      </c>
      <c r="R275" s="16">
        <v>2.9579410671886226</v>
      </c>
      <c r="U275" s="15" t="s">
        <v>6973</v>
      </c>
      <c r="V275" s="16">
        <v>2.0419463512878822</v>
      </c>
    </row>
    <row r="276" spans="1:22" x14ac:dyDescent="0.2">
      <c r="A276" s="22" t="s">
        <v>5977</v>
      </c>
      <c r="B276" s="16">
        <v>2.3690849644955825</v>
      </c>
      <c r="E276" s="15" t="s">
        <v>6851</v>
      </c>
      <c r="F276" s="16">
        <v>4.6555977401378703</v>
      </c>
      <c r="I276" s="15" t="s">
        <v>8577</v>
      </c>
      <c r="J276" s="16">
        <v>3.144892111188633</v>
      </c>
      <c r="M276" s="15" t="s">
        <v>9508</v>
      </c>
      <c r="N276" s="16">
        <v>2.7174453604723099</v>
      </c>
      <c r="Q276" s="15" t="s">
        <v>1340</v>
      </c>
      <c r="R276" s="16">
        <v>2.9566829644047545</v>
      </c>
      <c r="U276" s="15" t="s">
        <v>217</v>
      </c>
      <c r="V276" s="16">
        <v>2.0395502733304474</v>
      </c>
    </row>
    <row r="277" spans="1:22" x14ac:dyDescent="0.2">
      <c r="A277" s="22" t="s">
        <v>5978</v>
      </c>
      <c r="B277" s="16">
        <v>2.3678881335803883</v>
      </c>
      <c r="E277" s="15" t="s">
        <v>6852</v>
      </c>
      <c r="F277" s="16">
        <v>4.6555977401378703</v>
      </c>
      <c r="I277" s="15" t="s">
        <v>6990</v>
      </c>
      <c r="J277" s="16">
        <v>3.1433152530886712</v>
      </c>
      <c r="M277" s="15" t="s">
        <v>8432</v>
      </c>
      <c r="N277" s="16">
        <v>2.7174453604723099</v>
      </c>
      <c r="Q277" s="15" t="s">
        <v>1344</v>
      </c>
      <c r="R277" s="16">
        <v>2.9508166731942298</v>
      </c>
      <c r="U277" s="15" t="s">
        <v>7379</v>
      </c>
      <c r="V277" s="16">
        <v>2.0370350057561257</v>
      </c>
    </row>
    <row r="278" spans="1:22" x14ac:dyDescent="0.2">
      <c r="A278" s="22" t="s">
        <v>5979</v>
      </c>
      <c r="B278" s="16">
        <v>2.3678881335803883</v>
      </c>
      <c r="E278" s="15" t="s">
        <v>6853</v>
      </c>
      <c r="F278" s="16">
        <v>4.6555977401378703</v>
      </c>
      <c r="I278" s="15" t="s">
        <v>177</v>
      </c>
      <c r="J278" s="16">
        <v>3.142553261803787</v>
      </c>
      <c r="M278" s="15" t="s">
        <v>194</v>
      </c>
      <c r="N278" s="16">
        <v>2.7143156680348519</v>
      </c>
      <c r="Q278" s="15" t="s">
        <v>1348</v>
      </c>
      <c r="R278" s="16">
        <v>2.9483493906651108</v>
      </c>
      <c r="U278" s="15" t="s">
        <v>10063</v>
      </c>
      <c r="V278" s="16">
        <v>2.0370350057561257</v>
      </c>
    </row>
    <row r="279" spans="1:22" x14ac:dyDescent="0.2">
      <c r="A279" s="22" t="s">
        <v>5980</v>
      </c>
      <c r="B279" s="16">
        <v>2.3610908400749961</v>
      </c>
      <c r="E279" s="15" t="s">
        <v>6854</v>
      </c>
      <c r="F279" s="16">
        <v>4.6555977401378703</v>
      </c>
      <c r="I279" s="15" t="s">
        <v>8578</v>
      </c>
      <c r="J279" s="16">
        <v>3.1095055490297621</v>
      </c>
      <c r="M279" s="15" t="s">
        <v>200</v>
      </c>
      <c r="N279" s="16">
        <v>2.7004487012742668</v>
      </c>
      <c r="Q279" s="15" t="s">
        <v>1353</v>
      </c>
      <c r="R279" s="16">
        <v>2.9478430028530265</v>
      </c>
      <c r="U279" s="15" t="s">
        <v>222</v>
      </c>
      <c r="V279" s="16">
        <v>2.0319285790001027</v>
      </c>
    </row>
    <row r="280" spans="1:22" x14ac:dyDescent="0.2">
      <c r="A280" s="22" t="s">
        <v>5981</v>
      </c>
      <c r="B280" s="16">
        <v>2.3610908400749961</v>
      </c>
      <c r="E280" s="15" t="s">
        <v>6855</v>
      </c>
      <c r="F280" s="16">
        <v>4.6555977401378703</v>
      </c>
      <c r="I280" s="15" t="s">
        <v>8579</v>
      </c>
      <c r="J280" s="16">
        <v>3.097364237870377</v>
      </c>
      <c r="M280" s="15" t="s">
        <v>1892</v>
      </c>
      <c r="N280" s="16">
        <v>2.6908975655183132</v>
      </c>
      <c r="Q280" s="15" t="s">
        <v>1357</v>
      </c>
      <c r="R280" s="16">
        <v>2.9454733187943702</v>
      </c>
      <c r="U280" s="15" t="s">
        <v>10064</v>
      </c>
      <c r="V280" s="16">
        <v>2.0314283697764455</v>
      </c>
    </row>
    <row r="281" spans="1:22" x14ac:dyDescent="0.2">
      <c r="A281" s="22" t="s">
        <v>5982</v>
      </c>
      <c r="B281" s="16">
        <v>2.3610908400749961</v>
      </c>
      <c r="E281" s="15" t="s">
        <v>6856</v>
      </c>
      <c r="F281" s="16">
        <v>4.6555977401378703</v>
      </c>
      <c r="I281" s="15" t="s">
        <v>7237</v>
      </c>
      <c r="J281" s="16">
        <v>3.097364237870377</v>
      </c>
      <c r="M281" s="15" t="s">
        <v>205</v>
      </c>
      <c r="N281" s="16">
        <v>2.6858857471848814</v>
      </c>
      <c r="Q281" s="15" t="s">
        <v>1362</v>
      </c>
      <c r="R281" s="16">
        <v>2.9442953490430512</v>
      </c>
      <c r="U281" s="15" t="s">
        <v>226</v>
      </c>
      <c r="V281" s="16">
        <v>2.0268100908318041</v>
      </c>
    </row>
    <row r="282" spans="1:22" x14ac:dyDescent="0.2">
      <c r="A282" s="22" t="s">
        <v>5983</v>
      </c>
      <c r="B282" s="16">
        <v>2.3541319357763455</v>
      </c>
      <c r="E282" s="15" t="s">
        <v>6857</v>
      </c>
      <c r="F282" s="16">
        <v>4.6555977401378703</v>
      </c>
      <c r="I282" s="15" t="s">
        <v>182</v>
      </c>
      <c r="J282" s="16">
        <v>3.08286692991443</v>
      </c>
      <c r="M282" s="15" t="s">
        <v>9509</v>
      </c>
      <c r="N282" s="16">
        <v>2.6781424579742548</v>
      </c>
      <c r="Q282" s="15" t="s">
        <v>1364</v>
      </c>
      <c r="R282" s="16">
        <v>2.9437200972670423</v>
      </c>
      <c r="U282" s="15" t="s">
        <v>5174</v>
      </c>
      <c r="V282" s="16">
        <v>2.0142728665281542</v>
      </c>
    </row>
    <row r="283" spans="1:22" x14ac:dyDescent="0.2">
      <c r="A283" s="22" t="s">
        <v>5984</v>
      </c>
      <c r="B283" s="16">
        <v>2.3458750796892294</v>
      </c>
      <c r="E283" s="15" t="s">
        <v>6858</v>
      </c>
      <c r="F283" s="16">
        <v>4.6368164207474107</v>
      </c>
      <c r="I283" s="15" t="s">
        <v>213</v>
      </c>
      <c r="J283" s="16">
        <v>3.0732426014850285</v>
      </c>
      <c r="M283" s="15" t="s">
        <v>6784</v>
      </c>
      <c r="N283" s="16">
        <v>2.6781424579742548</v>
      </c>
      <c r="Q283" s="15" t="s">
        <v>1369</v>
      </c>
      <c r="R283" s="16">
        <v>2.9418149574400601</v>
      </c>
      <c r="U283" s="15" t="s">
        <v>10065</v>
      </c>
      <c r="V283" s="16">
        <v>2.0124486702146194</v>
      </c>
    </row>
    <row r="284" spans="1:22" x14ac:dyDescent="0.2">
      <c r="A284" s="22" t="s">
        <v>186</v>
      </c>
      <c r="B284" s="16">
        <v>2.341527466500529</v>
      </c>
      <c r="E284" s="15" t="s">
        <v>6077</v>
      </c>
      <c r="F284" s="16">
        <v>4.5882753632034161</v>
      </c>
      <c r="I284" s="15" t="s">
        <v>6268</v>
      </c>
      <c r="J284" s="16">
        <v>3.0717963947822637</v>
      </c>
      <c r="M284" s="15" t="s">
        <v>1169</v>
      </c>
      <c r="N284" s="16">
        <v>2.6781424579742548</v>
      </c>
      <c r="Q284" s="15" t="s">
        <v>1373</v>
      </c>
      <c r="R284" s="16">
        <v>2.9414470560454022</v>
      </c>
      <c r="U284" s="15" t="s">
        <v>7506</v>
      </c>
      <c r="V284" s="16">
        <v>2.0099249579624847</v>
      </c>
    </row>
    <row r="285" spans="1:22" x14ac:dyDescent="0.2">
      <c r="A285" s="22" t="s">
        <v>5985</v>
      </c>
      <c r="B285" s="16">
        <v>2.3411408899314576</v>
      </c>
      <c r="E285" s="15" t="s">
        <v>59</v>
      </c>
      <c r="F285" s="16">
        <v>4.5859334061528187</v>
      </c>
      <c r="I285" s="15" t="s">
        <v>188</v>
      </c>
      <c r="J285" s="16">
        <v>3.0431207582942044</v>
      </c>
      <c r="M285" s="15" t="s">
        <v>211</v>
      </c>
      <c r="N285" s="16">
        <v>2.6773336509099632</v>
      </c>
      <c r="Q285" s="15" t="s">
        <v>1377</v>
      </c>
      <c r="R285" s="16">
        <v>2.9408713629662575</v>
      </c>
      <c r="U285" s="15" t="s">
        <v>232</v>
      </c>
      <c r="V285" s="16">
        <v>1.9951697749074946</v>
      </c>
    </row>
    <row r="286" spans="1:22" x14ac:dyDescent="0.2">
      <c r="A286" s="22" t="s">
        <v>5986</v>
      </c>
      <c r="B286" s="16">
        <v>2.3379817186763541</v>
      </c>
      <c r="E286" s="15" t="s">
        <v>205</v>
      </c>
      <c r="F286" s="16">
        <v>4.5779217239748915</v>
      </c>
      <c r="I286" s="15" t="s">
        <v>5784</v>
      </c>
      <c r="J286" s="16">
        <v>3.0373140592903898</v>
      </c>
      <c r="M286" s="15" t="s">
        <v>6880</v>
      </c>
      <c r="N286" s="16">
        <v>2.665575539255419</v>
      </c>
      <c r="Q286" s="15" t="s">
        <v>1380</v>
      </c>
      <c r="R286" s="16">
        <v>2.9390770679848934</v>
      </c>
      <c r="U286" s="15" t="s">
        <v>5931</v>
      </c>
      <c r="V286" s="16">
        <v>1.9931741998244665</v>
      </c>
    </row>
    <row r="287" spans="1:22" x14ac:dyDescent="0.2">
      <c r="A287" s="22" t="s">
        <v>334</v>
      </c>
      <c r="B287" s="16">
        <v>2.3350685007092893</v>
      </c>
      <c r="E287" s="15" t="s">
        <v>298</v>
      </c>
      <c r="F287" s="16">
        <v>4.518763941289782</v>
      </c>
      <c r="I287" s="15" t="s">
        <v>8580</v>
      </c>
      <c r="J287" s="16">
        <v>3.0328370127378133</v>
      </c>
      <c r="M287" s="15" t="s">
        <v>9510</v>
      </c>
      <c r="N287" s="16">
        <v>2.6653544300633238</v>
      </c>
      <c r="Q287" s="15" t="s">
        <v>1383</v>
      </c>
      <c r="R287" s="16">
        <v>2.9355791682318126</v>
      </c>
      <c r="U287" s="15" t="s">
        <v>10066</v>
      </c>
      <c r="V287" s="16">
        <v>1.9917722702651337</v>
      </c>
    </row>
    <row r="288" spans="1:22" x14ac:dyDescent="0.2">
      <c r="A288" s="22" t="s">
        <v>5987</v>
      </c>
      <c r="B288" s="16">
        <v>2.334945040716915</v>
      </c>
      <c r="E288" s="15" t="s">
        <v>5871</v>
      </c>
      <c r="F288" s="16">
        <v>4.5078777152533185</v>
      </c>
      <c r="I288" s="15" t="s">
        <v>6985</v>
      </c>
      <c r="J288" s="16">
        <v>3.0328370127378133</v>
      </c>
      <c r="M288" s="15" t="s">
        <v>5690</v>
      </c>
      <c r="N288" s="16">
        <v>2.646680409557546</v>
      </c>
      <c r="Q288" s="15" t="s">
        <v>1386</v>
      </c>
      <c r="R288" s="16">
        <v>2.9349686717883836</v>
      </c>
      <c r="U288" s="15" t="s">
        <v>10067</v>
      </c>
      <c r="V288" s="16">
        <v>1.9845049782270356</v>
      </c>
    </row>
    <row r="289" spans="1:22" x14ac:dyDescent="0.2">
      <c r="A289" s="22" t="s">
        <v>1326</v>
      </c>
      <c r="B289" s="16">
        <v>2.319579111141659</v>
      </c>
      <c r="E289" s="15" t="s">
        <v>304</v>
      </c>
      <c r="F289" s="16">
        <v>4.5056196473613142</v>
      </c>
      <c r="I289" s="15" t="s">
        <v>8581</v>
      </c>
      <c r="J289" s="16">
        <v>3.0328370127378133</v>
      </c>
      <c r="M289" s="15" t="s">
        <v>2225</v>
      </c>
      <c r="N289" s="16">
        <v>2.6450593124154413</v>
      </c>
      <c r="Q289" s="15" t="s">
        <v>1390</v>
      </c>
      <c r="R289" s="16">
        <v>2.9271197301597054</v>
      </c>
      <c r="U289" s="15" t="s">
        <v>9292</v>
      </c>
      <c r="V289" s="16">
        <v>1.9842501651655435</v>
      </c>
    </row>
    <row r="290" spans="1:22" x14ac:dyDescent="0.2">
      <c r="A290" s="22" t="s">
        <v>5988</v>
      </c>
      <c r="B290" s="16">
        <v>2.3179449038080233</v>
      </c>
      <c r="E290" s="15" t="s">
        <v>6859</v>
      </c>
      <c r="F290" s="16">
        <v>4.4897329267909329</v>
      </c>
      <c r="I290" s="15" t="s">
        <v>8441</v>
      </c>
      <c r="J290" s="16">
        <v>3.0328370127378133</v>
      </c>
      <c r="M290" s="15" t="s">
        <v>215</v>
      </c>
      <c r="N290" s="16">
        <v>2.6446151216624489</v>
      </c>
      <c r="Q290" s="15" t="s">
        <v>1395</v>
      </c>
      <c r="R290" s="16">
        <v>2.9265957239418028</v>
      </c>
      <c r="U290" s="15" t="s">
        <v>10068</v>
      </c>
      <c r="V290" s="16">
        <v>1.978869979422526</v>
      </c>
    </row>
    <row r="291" spans="1:22" x14ac:dyDescent="0.2">
      <c r="A291" s="22" t="s">
        <v>1716</v>
      </c>
      <c r="B291" s="16">
        <v>2.3165181999026707</v>
      </c>
      <c r="E291" s="15" t="s">
        <v>6860</v>
      </c>
      <c r="F291" s="16">
        <v>4.4897329267909329</v>
      </c>
      <c r="I291" s="15" t="s">
        <v>8582</v>
      </c>
      <c r="J291" s="16">
        <v>3.0328370127378133</v>
      </c>
      <c r="M291" s="15" t="s">
        <v>7063</v>
      </c>
      <c r="N291" s="16">
        <v>2.6425694159076047</v>
      </c>
      <c r="Q291" s="15" t="s">
        <v>1398</v>
      </c>
      <c r="R291" s="16">
        <v>2.9227406231877779</v>
      </c>
      <c r="U291" s="15" t="s">
        <v>8960</v>
      </c>
      <c r="V291" s="16">
        <v>1.9768135776679516</v>
      </c>
    </row>
    <row r="292" spans="1:22" x14ac:dyDescent="0.2">
      <c r="A292" s="22" t="s">
        <v>5989</v>
      </c>
      <c r="B292" s="16">
        <v>2.3155009644306941</v>
      </c>
      <c r="E292" s="15" t="s">
        <v>149</v>
      </c>
      <c r="F292" s="16">
        <v>4.4774434479380352</v>
      </c>
      <c r="I292" s="15" t="s">
        <v>8583</v>
      </c>
      <c r="J292" s="16">
        <v>3.0328370127378133</v>
      </c>
      <c r="M292" s="15" t="s">
        <v>9511</v>
      </c>
      <c r="N292" s="16">
        <v>2.6425694159076047</v>
      </c>
      <c r="Q292" s="15" t="s">
        <v>1401</v>
      </c>
      <c r="R292" s="16">
        <v>2.9206176391844978</v>
      </c>
      <c r="U292" s="15" t="s">
        <v>10069</v>
      </c>
      <c r="V292" s="16">
        <v>1.9763364543710236</v>
      </c>
    </row>
    <row r="293" spans="1:22" x14ac:dyDescent="0.2">
      <c r="A293" s="22" t="s">
        <v>5990</v>
      </c>
      <c r="B293" s="16">
        <v>2.3122560646515304</v>
      </c>
      <c r="E293" s="15" t="s">
        <v>6861</v>
      </c>
      <c r="F293" s="16">
        <v>4.4679132661672787</v>
      </c>
      <c r="I293" s="15" t="s">
        <v>6773</v>
      </c>
      <c r="J293" s="16">
        <v>3.0328370127378133</v>
      </c>
      <c r="M293" s="15" t="s">
        <v>220</v>
      </c>
      <c r="N293" s="16">
        <v>2.63529183338385</v>
      </c>
      <c r="Q293" s="15" t="s">
        <v>1404</v>
      </c>
      <c r="R293" s="16">
        <v>2.9198961780792847</v>
      </c>
      <c r="U293" s="15" t="s">
        <v>10070</v>
      </c>
      <c r="V293" s="16">
        <v>1.9763364543710236</v>
      </c>
    </row>
    <row r="294" spans="1:22" x14ac:dyDescent="0.2">
      <c r="A294" s="22" t="s">
        <v>5991</v>
      </c>
      <c r="B294" s="16">
        <v>2.3122560646515304</v>
      </c>
      <c r="E294" s="15" t="s">
        <v>6862</v>
      </c>
      <c r="F294" s="16">
        <v>4.4230369407693919</v>
      </c>
      <c r="I294" s="15" t="s">
        <v>8584</v>
      </c>
      <c r="J294" s="16">
        <v>3.0265135488090924</v>
      </c>
      <c r="M294" s="15" t="s">
        <v>99</v>
      </c>
      <c r="N294" s="16">
        <v>2.6342538955627295</v>
      </c>
      <c r="Q294" s="15" t="s">
        <v>1408</v>
      </c>
      <c r="R294" s="16">
        <v>2.9196986747804399</v>
      </c>
      <c r="U294" s="15" t="s">
        <v>238</v>
      </c>
      <c r="V294" s="16">
        <v>1.9758529810902432</v>
      </c>
    </row>
    <row r="295" spans="1:22" x14ac:dyDescent="0.2">
      <c r="A295" s="22" t="s">
        <v>2421</v>
      </c>
      <c r="B295" s="16">
        <v>2.3100855340394957</v>
      </c>
      <c r="E295" s="15" t="s">
        <v>315</v>
      </c>
      <c r="F295" s="16">
        <v>4.4177117675435742</v>
      </c>
      <c r="I295" s="15" t="s">
        <v>8585</v>
      </c>
      <c r="J295" s="16">
        <v>3.0234484589056603</v>
      </c>
      <c r="M295" s="15" t="s">
        <v>6511</v>
      </c>
      <c r="N295" s="16">
        <v>2.6325833622924946</v>
      </c>
      <c r="Q295" s="15" t="s">
        <v>1412</v>
      </c>
      <c r="R295" s="16">
        <v>2.9156602499273498</v>
      </c>
      <c r="U295" s="15" t="s">
        <v>10071</v>
      </c>
      <c r="V295" s="16">
        <v>1.9753385394170604</v>
      </c>
    </row>
    <row r="296" spans="1:22" x14ac:dyDescent="0.2">
      <c r="A296" s="22" t="s">
        <v>5992</v>
      </c>
      <c r="B296" s="16">
        <v>2.3094295273596006</v>
      </c>
      <c r="E296" s="15" t="s">
        <v>6863</v>
      </c>
      <c r="F296" s="16">
        <v>4.4167580872516163</v>
      </c>
      <c r="I296" s="15" t="s">
        <v>8586</v>
      </c>
      <c r="J296" s="16">
        <v>3.0234484589056603</v>
      </c>
      <c r="M296" s="15" t="s">
        <v>9512</v>
      </c>
      <c r="N296" s="16">
        <v>2.6270023234994224</v>
      </c>
      <c r="Q296" s="15" t="s">
        <v>1417</v>
      </c>
      <c r="R296" s="16">
        <v>2.9110941819563632</v>
      </c>
      <c r="U296" s="15" t="s">
        <v>244</v>
      </c>
      <c r="V296" s="16">
        <v>1.9730531580673314</v>
      </c>
    </row>
    <row r="297" spans="1:22" x14ac:dyDescent="0.2">
      <c r="A297" s="22" t="s">
        <v>5993</v>
      </c>
      <c r="B297" s="16">
        <v>2.3094295273596006</v>
      </c>
      <c r="E297" s="15" t="s">
        <v>6864</v>
      </c>
      <c r="F297" s="16">
        <v>4.4067978076088048</v>
      </c>
      <c r="I297" s="15" t="s">
        <v>8587</v>
      </c>
      <c r="J297" s="16">
        <v>3.0234484589056603</v>
      </c>
      <c r="M297" s="15" t="s">
        <v>230</v>
      </c>
      <c r="N297" s="16">
        <v>2.6228039480578573</v>
      </c>
      <c r="Q297" s="15" t="s">
        <v>1420</v>
      </c>
      <c r="R297" s="16">
        <v>2.9061797210305085</v>
      </c>
      <c r="U297" s="15" t="s">
        <v>8005</v>
      </c>
      <c r="V297" s="16">
        <v>1.9729301766772638</v>
      </c>
    </row>
    <row r="298" spans="1:22" x14ac:dyDescent="0.2">
      <c r="A298" s="22" t="s">
        <v>342</v>
      </c>
      <c r="B298" s="16">
        <v>2.3094295273596006</v>
      </c>
      <c r="E298" s="15" t="s">
        <v>5866</v>
      </c>
      <c r="F298" s="16">
        <v>4.4067978076088048</v>
      </c>
      <c r="I298" s="15" t="s">
        <v>8588</v>
      </c>
      <c r="J298" s="16">
        <v>3.0234484589056603</v>
      </c>
      <c r="M298" s="15" t="s">
        <v>6036</v>
      </c>
      <c r="N298" s="16">
        <v>2.6177577861745389</v>
      </c>
      <c r="Q298" s="15" t="s">
        <v>1423</v>
      </c>
      <c r="R298" s="16">
        <v>2.9053723883415605</v>
      </c>
      <c r="U298" s="15" t="s">
        <v>6155</v>
      </c>
      <c r="V298" s="16">
        <v>1.9699709321844923</v>
      </c>
    </row>
    <row r="299" spans="1:22" x14ac:dyDescent="0.2">
      <c r="A299" s="22" t="s">
        <v>5994</v>
      </c>
      <c r="B299" s="16">
        <v>2.3047448659705569</v>
      </c>
      <c r="E299" s="15" t="s">
        <v>320</v>
      </c>
      <c r="F299" s="16">
        <v>4.3994988269113025</v>
      </c>
      <c r="I299" s="15" t="s">
        <v>8589</v>
      </c>
      <c r="J299" s="16">
        <v>3.0234484589056603</v>
      </c>
      <c r="M299" s="15" t="s">
        <v>5948</v>
      </c>
      <c r="N299" s="16">
        <v>2.6168081358047077</v>
      </c>
      <c r="Q299" s="15" t="s">
        <v>1425</v>
      </c>
      <c r="R299" s="16">
        <v>2.9038392086547682</v>
      </c>
      <c r="U299" s="15" t="s">
        <v>10072</v>
      </c>
      <c r="V299" s="16">
        <v>1.9691954534365759</v>
      </c>
    </row>
    <row r="300" spans="1:22" x14ac:dyDescent="0.2">
      <c r="A300" s="22" t="s">
        <v>5995</v>
      </c>
      <c r="B300" s="16">
        <v>2.2949543930748275</v>
      </c>
      <c r="E300" s="15" t="s">
        <v>79</v>
      </c>
      <c r="F300" s="16">
        <v>4.3630878317055171</v>
      </c>
      <c r="I300" s="15" t="s">
        <v>96</v>
      </c>
      <c r="J300" s="16">
        <v>3.0207294356513441</v>
      </c>
      <c r="M300" s="15" t="s">
        <v>8333</v>
      </c>
      <c r="N300" s="16">
        <v>2.6168081358047077</v>
      </c>
      <c r="Q300" s="15" t="s">
        <v>1428</v>
      </c>
      <c r="R300" s="16">
        <v>2.9017979476235558</v>
      </c>
      <c r="U300" s="15" t="s">
        <v>10073</v>
      </c>
      <c r="V300" s="16">
        <v>1.9670879710942091</v>
      </c>
    </row>
    <row r="301" spans="1:22" x14ac:dyDescent="0.2">
      <c r="A301" s="22" t="s">
        <v>5996</v>
      </c>
      <c r="B301" s="16">
        <v>2.2916557977258232</v>
      </c>
      <c r="E301" s="15" t="s">
        <v>329</v>
      </c>
      <c r="F301" s="16">
        <v>4.3559720360346201</v>
      </c>
      <c r="I301" s="15" t="s">
        <v>496</v>
      </c>
      <c r="J301" s="16">
        <v>3.0148008273612135</v>
      </c>
      <c r="M301" s="15" t="s">
        <v>9513</v>
      </c>
      <c r="N301" s="16">
        <v>2.6168081358047077</v>
      </c>
      <c r="Q301" s="15" t="s">
        <v>1432</v>
      </c>
      <c r="R301" s="16">
        <v>2.9004477329107123</v>
      </c>
      <c r="U301" s="15" t="s">
        <v>10074</v>
      </c>
      <c r="V301" s="16">
        <v>1.9664535024104672</v>
      </c>
    </row>
    <row r="302" spans="1:22" x14ac:dyDescent="0.2">
      <c r="A302" s="22" t="s">
        <v>191</v>
      </c>
      <c r="B302" s="16">
        <v>2.2877250621385228</v>
      </c>
      <c r="E302" s="15" t="s">
        <v>6865</v>
      </c>
      <c r="F302" s="16">
        <v>4.3493997765642503</v>
      </c>
      <c r="I302" s="15" t="s">
        <v>193</v>
      </c>
      <c r="J302" s="16">
        <v>3.0028895000705949</v>
      </c>
      <c r="M302" s="15" t="s">
        <v>8722</v>
      </c>
      <c r="N302" s="16">
        <v>2.6166587071122662</v>
      </c>
      <c r="Q302" s="15" t="s">
        <v>1435</v>
      </c>
      <c r="R302" s="16">
        <v>2.8970176350576984</v>
      </c>
      <c r="U302" s="15" t="s">
        <v>248</v>
      </c>
      <c r="V302" s="16">
        <v>1.9594114113180865</v>
      </c>
    </row>
    <row r="303" spans="1:22" x14ac:dyDescent="0.2">
      <c r="A303" s="22" t="s">
        <v>5997</v>
      </c>
      <c r="B303" s="16">
        <v>2.2871225898734076</v>
      </c>
      <c r="E303" s="15" t="s">
        <v>6866</v>
      </c>
      <c r="F303" s="16">
        <v>4.3489465498544124</v>
      </c>
      <c r="I303" s="15" t="s">
        <v>199</v>
      </c>
      <c r="J303" s="16">
        <v>2.9913953387227297</v>
      </c>
      <c r="M303" s="15" t="s">
        <v>9514</v>
      </c>
      <c r="N303" s="16">
        <v>2.6133853302281795</v>
      </c>
      <c r="Q303" s="15" t="s">
        <v>1438</v>
      </c>
      <c r="R303" s="16">
        <v>2.8945507913167123</v>
      </c>
      <c r="U303" s="15" t="s">
        <v>8432</v>
      </c>
      <c r="V303" s="16">
        <v>1.951569456358623</v>
      </c>
    </row>
    <row r="304" spans="1:22" x14ac:dyDescent="0.2">
      <c r="A304" s="22" t="s">
        <v>5998</v>
      </c>
      <c r="B304" s="16">
        <v>2.2852274609546113</v>
      </c>
      <c r="E304" s="15" t="s">
        <v>5990</v>
      </c>
      <c r="F304" s="16">
        <v>4.3310963986144975</v>
      </c>
      <c r="I304" s="15" t="s">
        <v>1658</v>
      </c>
      <c r="J304" s="16">
        <v>2.9877755350360515</v>
      </c>
      <c r="M304" s="15" t="s">
        <v>7510</v>
      </c>
      <c r="N304" s="16">
        <v>2.6133853302281795</v>
      </c>
      <c r="Q304" s="15" t="s">
        <v>1441</v>
      </c>
      <c r="R304" s="16">
        <v>2.8937125784422686</v>
      </c>
      <c r="U304" s="15" t="s">
        <v>254</v>
      </c>
      <c r="V304" s="16">
        <v>1.9512444719352233</v>
      </c>
    </row>
    <row r="305" spans="1:22" x14ac:dyDescent="0.2">
      <c r="A305" s="22" t="s">
        <v>661</v>
      </c>
      <c r="B305" s="16">
        <v>2.2754712199379297</v>
      </c>
      <c r="E305" s="15" t="s">
        <v>334</v>
      </c>
      <c r="F305" s="16">
        <v>4.2982129844182735</v>
      </c>
      <c r="I305" s="15" t="s">
        <v>7445</v>
      </c>
      <c r="J305" s="16">
        <v>2.9739909108651368</v>
      </c>
      <c r="M305" s="15" t="s">
        <v>9515</v>
      </c>
      <c r="N305" s="16">
        <v>2.6133853302281795</v>
      </c>
      <c r="Q305" s="15" t="s">
        <v>1445</v>
      </c>
      <c r="R305" s="16">
        <v>2.8903083501278117</v>
      </c>
      <c r="U305" s="15" t="s">
        <v>2654</v>
      </c>
      <c r="V305" s="16">
        <v>1.9490065465892432</v>
      </c>
    </row>
    <row r="306" spans="1:22" x14ac:dyDescent="0.2">
      <c r="A306" s="22" t="s">
        <v>5999</v>
      </c>
      <c r="B306" s="16">
        <v>2.2752424131624278</v>
      </c>
      <c r="E306" s="15" t="s">
        <v>6867</v>
      </c>
      <c r="F306" s="16">
        <v>4.2811662894190921</v>
      </c>
      <c r="I306" s="15" t="s">
        <v>6025</v>
      </c>
      <c r="J306" s="16">
        <v>2.9677334757554945</v>
      </c>
      <c r="M306" s="15" t="s">
        <v>6936</v>
      </c>
      <c r="N306" s="16">
        <v>2.6117716434682108</v>
      </c>
      <c r="Q306" s="15" t="s">
        <v>1448</v>
      </c>
      <c r="R306" s="16">
        <v>2.8884486800830365</v>
      </c>
      <c r="U306" s="15" t="s">
        <v>7025</v>
      </c>
      <c r="V306" s="16">
        <v>1.9417762250444381</v>
      </c>
    </row>
    <row r="307" spans="1:22" x14ac:dyDescent="0.2">
      <c r="A307" s="22" t="s">
        <v>6000</v>
      </c>
      <c r="B307" s="16">
        <v>2.2748265752510477</v>
      </c>
      <c r="E307" s="15" t="s">
        <v>6868</v>
      </c>
      <c r="F307" s="16">
        <v>4.2710784610327615</v>
      </c>
      <c r="I307" s="15" t="s">
        <v>204</v>
      </c>
      <c r="J307" s="16">
        <v>2.9659924290736055</v>
      </c>
      <c r="M307" s="15" t="s">
        <v>9516</v>
      </c>
      <c r="N307" s="16">
        <v>2.6102182339788205</v>
      </c>
      <c r="Q307" s="15" t="s">
        <v>1452</v>
      </c>
      <c r="R307" s="16">
        <v>2.8853056970812707</v>
      </c>
      <c r="U307" s="15" t="s">
        <v>10075</v>
      </c>
      <c r="V307" s="16">
        <v>1.9404273180991296</v>
      </c>
    </row>
    <row r="308" spans="1:22" x14ac:dyDescent="0.2">
      <c r="A308" s="22" t="s">
        <v>6001</v>
      </c>
      <c r="B308" s="16">
        <v>2.2738358689629896</v>
      </c>
      <c r="E308" s="15" t="s">
        <v>6869</v>
      </c>
      <c r="F308" s="16">
        <v>4.2710784610327615</v>
      </c>
      <c r="I308" s="15" t="s">
        <v>147</v>
      </c>
      <c r="J308" s="16">
        <v>2.9624138466826677</v>
      </c>
      <c r="M308" s="15" t="s">
        <v>9517</v>
      </c>
      <c r="N308" s="16">
        <v>2.6097850039048089</v>
      </c>
      <c r="Q308" s="15" t="s">
        <v>1456</v>
      </c>
      <c r="R308" s="16">
        <v>2.8847339243854457</v>
      </c>
      <c r="U308" s="15" t="s">
        <v>236</v>
      </c>
      <c r="V308" s="16">
        <v>1.9345522351537439</v>
      </c>
    </row>
    <row r="309" spans="1:22" x14ac:dyDescent="0.2">
      <c r="A309" s="22" t="s">
        <v>6002</v>
      </c>
      <c r="B309" s="16">
        <v>2.2738358689629896</v>
      </c>
      <c r="E309" s="15" t="s">
        <v>6870</v>
      </c>
      <c r="F309" s="16">
        <v>4.2710784610327615</v>
      </c>
      <c r="I309" s="15" t="s">
        <v>8590</v>
      </c>
      <c r="J309" s="16">
        <v>2.9573877221248015</v>
      </c>
      <c r="M309" s="15" t="s">
        <v>236</v>
      </c>
      <c r="N309" s="16">
        <v>2.6045126526586784</v>
      </c>
      <c r="Q309" s="15" t="s">
        <v>1459</v>
      </c>
      <c r="R309" s="16">
        <v>2.8838428820433806</v>
      </c>
      <c r="U309" s="15" t="s">
        <v>10076</v>
      </c>
      <c r="V309" s="16">
        <v>1.9334011018766344</v>
      </c>
    </row>
    <row r="310" spans="1:22" x14ac:dyDescent="0.2">
      <c r="A310" s="22" t="s">
        <v>6003</v>
      </c>
      <c r="B310" s="16">
        <v>2.2738358689629896</v>
      </c>
      <c r="E310" s="15" t="s">
        <v>6871</v>
      </c>
      <c r="F310" s="16">
        <v>4.2710784610327615</v>
      </c>
      <c r="I310" s="15" t="s">
        <v>6084</v>
      </c>
      <c r="J310" s="16">
        <v>2.9573877221248015</v>
      </c>
      <c r="M310" s="15" t="s">
        <v>242</v>
      </c>
      <c r="N310" s="16">
        <v>2.6012352661996987</v>
      </c>
      <c r="Q310" s="15" t="s">
        <v>1463</v>
      </c>
      <c r="R310" s="16">
        <v>2.8827110374671188</v>
      </c>
      <c r="U310" s="15" t="s">
        <v>8576</v>
      </c>
      <c r="V310" s="16">
        <v>1.9334011018766344</v>
      </c>
    </row>
    <row r="311" spans="1:22" x14ac:dyDescent="0.2">
      <c r="A311" s="22" t="s">
        <v>6004</v>
      </c>
      <c r="B311" s="16">
        <v>2.2738358689629896</v>
      </c>
      <c r="E311" s="15" t="s">
        <v>6872</v>
      </c>
      <c r="F311" s="16">
        <v>4.2710784610327615</v>
      </c>
      <c r="I311" s="15" t="s">
        <v>8432</v>
      </c>
      <c r="J311" s="16">
        <v>2.9573877221248015</v>
      </c>
      <c r="M311" s="15" t="s">
        <v>1330</v>
      </c>
      <c r="N311" s="16">
        <v>2.5993995318959389</v>
      </c>
      <c r="Q311" s="15" t="s">
        <v>1467</v>
      </c>
      <c r="R311" s="16">
        <v>2.8790794136463571</v>
      </c>
      <c r="U311" s="15" t="s">
        <v>6061</v>
      </c>
      <c r="V311" s="16">
        <v>1.921760531283355</v>
      </c>
    </row>
    <row r="312" spans="1:22" x14ac:dyDescent="0.2">
      <c r="A312" s="22" t="s">
        <v>197</v>
      </c>
      <c r="B312" s="16">
        <v>2.2693025974990109</v>
      </c>
      <c r="E312" s="15" t="s">
        <v>6873</v>
      </c>
      <c r="F312" s="16">
        <v>4.2710784610327615</v>
      </c>
      <c r="I312" s="15" t="s">
        <v>8591</v>
      </c>
      <c r="J312" s="16">
        <v>2.9490375212629085</v>
      </c>
      <c r="M312" s="15" t="s">
        <v>9518</v>
      </c>
      <c r="N312" s="16">
        <v>2.5980936386153251</v>
      </c>
      <c r="Q312" s="15" t="s">
        <v>1470</v>
      </c>
      <c r="R312" s="16">
        <v>2.8769970301173045</v>
      </c>
      <c r="U312" s="15" t="s">
        <v>200</v>
      </c>
      <c r="V312" s="16">
        <v>1.9154594950846864</v>
      </c>
    </row>
    <row r="313" spans="1:22" x14ac:dyDescent="0.2">
      <c r="A313" s="22" t="s">
        <v>6005</v>
      </c>
      <c r="B313" s="16">
        <v>2.2666392949766694</v>
      </c>
      <c r="E313" s="15" t="s">
        <v>6874</v>
      </c>
      <c r="F313" s="16">
        <v>4.2710784610327615</v>
      </c>
      <c r="I313" s="15" t="s">
        <v>7175</v>
      </c>
      <c r="J313" s="16">
        <v>2.9242336664464852</v>
      </c>
      <c r="M313" s="15" t="s">
        <v>246</v>
      </c>
      <c r="N313" s="16">
        <v>2.5896619277732231</v>
      </c>
      <c r="Q313" s="15" t="s">
        <v>1472</v>
      </c>
      <c r="R313" s="16">
        <v>2.8766545677659066</v>
      </c>
      <c r="U313" s="15" t="s">
        <v>260</v>
      </c>
      <c r="V313" s="16">
        <v>1.9152037573810239</v>
      </c>
    </row>
    <row r="314" spans="1:22" x14ac:dyDescent="0.2">
      <c r="A314" s="22" t="s">
        <v>202</v>
      </c>
      <c r="B314" s="16">
        <v>2.2650150160543645</v>
      </c>
      <c r="E314" s="15" t="s">
        <v>6875</v>
      </c>
      <c r="F314" s="16">
        <v>4.2710784610327615</v>
      </c>
      <c r="I314" s="15" t="s">
        <v>8592</v>
      </c>
      <c r="J314" s="16">
        <v>2.9242336664464852</v>
      </c>
      <c r="M314" s="15" t="s">
        <v>4015</v>
      </c>
      <c r="N314" s="16">
        <v>2.5890108338481173</v>
      </c>
      <c r="Q314" s="15" t="s">
        <v>1475</v>
      </c>
      <c r="R314" s="16">
        <v>2.8742036415787888</v>
      </c>
      <c r="U314" s="15" t="s">
        <v>10077</v>
      </c>
      <c r="V314" s="16">
        <v>1.9142715662422911</v>
      </c>
    </row>
    <row r="315" spans="1:22" x14ac:dyDescent="0.2">
      <c r="A315" s="22" t="s">
        <v>6006</v>
      </c>
      <c r="B315" s="16">
        <v>2.2644517343312871</v>
      </c>
      <c r="E315" s="15" t="s">
        <v>6876</v>
      </c>
      <c r="F315" s="16">
        <v>4.2710784610327615</v>
      </c>
      <c r="I315" s="15" t="s">
        <v>210</v>
      </c>
      <c r="J315" s="16">
        <v>2.9233204096702217</v>
      </c>
      <c r="M315" s="15" t="s">
        <v>252</v>
      </c>
      <c r="N315" s="16">
        <v>2.5870994883728566</v>
      </c>
      <c r="Q315" s="15" t="s">
        <v>1479</v>
      </c>
      <c r="R315" s="16">
        <v>2.8709610322531454</v>
      </c>
      <c r="U315" s="15" t="s">
        <v>5888</v>
      </c>
      <c r="V315" s="16">
        <v>1.9105678504027714</v>
      </c>
    </row>
    <row r="316" spans="1:22" x14ac:dyDescent="0.2">
      <c r="A316" s="22" t="s">
        <v>6007</v>
      </c>
      <c r="B316" s="16">
        <v>2.2607640753701084</v>
      </c>
      <c r="E316" s="15" t="s">
        <v>6306</v>
      </c>
      <c r="F316" s="16">
        <v>4.2547616198628928</v>
      </c>
      <c r="I316" s="15" t="s">
        <v>78</v>
      </c>
      <c r="J316" s="16">
        <v>2.9219666029418163</v>
      </c>
      <c r="M316" s="15" t="s">
        <v>258</v>
      </c>
      <c r="N316" s="16">
        <v>2.5806055409585928</v>
      </c>
      <c r="Q316" s="15" t="s">
        <v>1482</v>
      </c>
      <c r="R316" s="16">
        <v>2.8653802911351298</v>
      </c>
      <c r="U316" s="15" t="s">
        <v>10078</v>
      </c>
      <c r="V316" s="16">
        <v>1.9096776627890468</v>
      </c>
    </row>
    <row r="317" spans="1:22" x14ac:dyDescent="0.2">
      <c r="A317" s="22" t="s">
        <v>6008</v>
      </c>
      <c r="B317" s="16">
        <v>2.2592090901935951</v>
      </c>
      <c r="E317" s="15" t="s">
        <v>6877</v>
      </c>
      <c r="F317" s="16">
        <v>4.2547616198628928</v>
      </c>
      <c r="I317" s="15" t="s">
        <v>8593</v>
      </c>
      <c r="J317" s="16">
        <v>2.9102995074898068</v>
      </c>
      <c r="M317" s="15" t="s">
        <v>9519</v>
      </c>
      <c r="N317" s="16">
        <v>2.5800290940071346</v>
      </c>
      <c r="Q317" s="15" t="s">
        <v>791</v>
      </c>
      <c r="R317" s="16">
        <v>2.8609999335705898</v>
      </c>
      <c r="U317" s="15" t="s">
        <v>10079</v>
      </c>
      <c r="V317" s="16">
        <v>1.9069655410911108</v>
      </c>
    </row>
    <row r="318" spans="1:22" x14ac:dyDescent="0.2">
      <c r="A318" s="22" t="s">
        <v>6009</v>
      </c>
      <c r="B318" s="16">
        <v>2.2558619142833933</v>
      </c>
      <c r="E318" s="15" t="s">
        <v>6878</v>
      </c>
      <c r="F318" s="16">
        <v>4.2547616198628928</v>
      </c>
      <c r="I318" s="15" t="s">
        <v>8594</v>
      </c>
      <c r="J318" s="16">
        <v>2.9074894525158967</v>
      </c>
      <c r="M318" s="15" t="s">
        <v>9520</v>
      </c>
      <c r="N318" s="16">
        <v>2.5800290940071346</v>
      </c>
      <c r="Q318" s="15" t="s">
        <v>1488</v>
      </c>
      <c r="R318" s="16">
        <v>2.8603768148739044</v>
      </c>
      <c r="U318" s="15" t="s">
        <v>1142</v>
      </c>
      <c r="V318" s="16">
        <v>1.9067539196314061</v>
      </c>
    </row>
    <row r="319" spans="1:22" x14ac:dyDescent="0.2">
      <c r="A319" s="22" t="s">
        <v>6010</v>
      </c>
      <c r="B319" s="16">
        <v>2.2535396297985342</v>
      </c>
      <c r="E319" s="15" t="s">
        <v>6879</v>
      </c>
      <c r="F319" s="16">
        <v>4.2547616198628928</v>
      </c>
      <c r="I319" s="15" t="s">
        <v>7384</v>
      </c>
      <c r="J319" s="16">
        <v>2.8893287397533305</v>
      </c>
      <c r="M319" s="15" t="s">
        <v>9521</v>
      </c>
      <c r="N319" s="16">
        <v>2.5800290940071346</v>
      </c>
      <c r="Q319" s="15" t="s">
        <v>1491</v>
      </c>
      <c r="R319" s="16">
        <v>2.8592447688773426</v>
      </c>
      <c r="U319" s="15" t="s">
        <v>7167</v>
      </c>
      <c r="V319" s="16">
        <v>1.9062298624359726</v>
      </c>
    </row>
    <row r="320" spans="1:22" x14ac:dyDescent="0.2">
      <c r="A320" s="22" t="s">
        <v>6011</v>
      </c>
      <c r="B320" s="16">
        <v>2.2484825131815755</v>
      </c>
      <c r="E320" s="15" t="s">
        <v>6880</v>
      </c>
      <c r="F320" s="16">
        <v>4.2547616198628928</v>
      </c>
      <c r="I320" s="15" t="s">
        <v>219</v>
      </c>
      <c r="J320" s="16">
        <v>2.8861968954133679</v>
      </c>
      <c r="M320" s="15" t="s">
        <v>9522</v>
      </c>
      <c r="N320" s="16">
        <v>2.5800290940071346</v>
      </c>
      <c r="Q320" s="15" t="s">
        <v>1495</v>
      </c>
      <c r="R320" s="16">
        <v>2.8587680901659085</v>
      </c>
      <c r="U320" s="15" t="s">
        <v>3996</v>
      </c>
      <c r="V320" s="16">
        <v>1.9055047662663818</v>
      </c>
    </row>
    <row r="321" spans="1:22" x14ac:dyDescent="0.2">
      <c r="A321" s="22" t="s">
        <v>208</v>
      </c>
      <c r="B321" s="16">
        <v>2.2482730321768476</v>
      </c>
      <c r="E321" s="15" t="s">
        <v>340</v>
      </c>
      <c r="F321" s="16">
        <v>4.2484204760278121</v>
      </c>
      <c r="I321" s="15" t="s">
        <v>8595</v>
      </c>
      <c r="J321" s="16">
        <v>2.865533385009666</v>
      </c>
      <c r="M321" s="15" t="s">
        <v>5971</v>
      </c>
      <c r="N321" s="16">
        <v>2.5800290940071346</v>
      </c>
      <c r="Q321" s="15" t="s">
        <v>1499</v>
      </c>
      <c r="R321" s="16">
        <v>2.8576553913123868</v>
      </c>
      <c r="U321" s="15" t="s">
        <v>10080</v>
      </c>
      <c r="V321" s="16">
        <v>1.9002374975226275</v>
      </c>
    </row>
    <row r="322" spans="1:22" x14ac:dyDescent="0.2">
      <c r="A322" s="22" t="s">
        <v>196</v>
      </c>
      <c r="B322" s="16">
        <v>2.2434415548103424</v>
      </c>
      <c r="E322" s="15" t="s">
        <v>6881</v>
      </c>
      <c r="F322" s="16">
        <v>4.2409564391441794</v>
      </c>
      <c r="I322" s="15" t="s">
        <v>8596</v>
      </c>
      <c r="J322" s="16">
        <v>2.865533385009666</v>
      </c>
      <c r="M322" s="15" t="s">
        <v>735</v>
      </c>
      <c r="N322" s="16">
        <v>2.5774353110192476</v>
      </c>
      <c r="Q322" s="15" t="s">
        <v>1503</v>
      </c>
      <c r="R322" s="16">
        <v>2.8526886174046662</v>
      </c>
      <c r="U322" s="15" t="s">
        <v>266</v>
      </c>
      <c r="V322" s="16">
        <v>1.8996443649428019</v>
      </c>
    </row>
    <row r="323" spans="1:22" x14ac:dyDescent="0.2">
      <c r="A323" s="22" t="s">
        <v>6012</v>
      </c>
      <c r="B323" s="16">
        <v>2.2326297864400044</v>
      </c>
      <c r="E323" s="15" t="s">
        <v>6882</v>
      </c>
      <c r="F323" s="16">
        <v>4.1957267943897385</v>
      </c>
      <c r="I323" s="15" t="s">
        <v>8597</v>
      </c>
      <c r="J323" s="16">
        <v>2.865533385009666</v>
      </c>
      <c r="M323" s="15" t="s">
        <v>9523</v>
      </c>
      <c r="N323" s="16">
        <v>2.5513016902355372</v>
      </c>
      <c r="Q323" s="15" t="s">
        <v>523</v>
      </c>
      <c r="R323" s="16">
        <v>2.8526135964450772</v>
      </c>
      <c r="U323" s="15" t="s">
        <v>271</v>
      </c>
      <c r="V323" s="16">
        <v>1.8897894106802109</v>
      </c>
    </row>
    <row r="324" spans="1:22" x14ac:dyDescent="0.2">
      <c r="A324" s="22" t="s">
        <v>6013</v>
      </c>
      <c r="B324" s="16">
        <v>2.230629793037946</v>
      </c>
      <c r="E324" s="15" t="s">
        <v>6883</v>
      </c>
      <c r="F324" s="16">
        <v>4.1902258092519586</v>
      </c>
      <c r="I324" s="15" t="s">
        <v>8598</v>
      </c>
      <c r="J324" s="16">
        <v>2.865533385009666</v>
      </c>
      <c r="M324" s="15" t="s">
        <v>9524</v>
      </c>
      <c r="N324" s="16">
        <v>2.5502763839131193</v>
      </c>
      <c r="Q324" s="15" t="s">
        <v>1509</v>
      </c>
      <c r="R324" s="16">
        <v>2.8524560952110081</v>
      </c>
      <c r="U324" s="15" t="s">
        <v>10081</v>
      </c>
      <c r="V324" s="16">
        <v>1.8858493160872285</v>
      </c>
    </row>
    <row r="325" spans="1:22" x14ac:dyDescent="0.2">
      <c r="A325" s="22" t="s">
        <v>6014</v>
      </c>
      <c r="B325" s="16">
        <v>2.230629793037946</v>
      </c>
      <c r="E325" s="15" t="s">
        <v>6884</v>
      </c>
      <c r="F325" s="16">
        <v>4.1825553281299266</v>
      </c>
      <c r="I325" s="15" t="s">
        <v>7227</v>
      </c>
      <c r="J325" s="16">
        <v>2.865533385009666</v>
      </c>
      <c r="M325" s="15" t="s">
        <v>264</v>
      </c>
      <c r="N325" s="16">
        <v>2.5450595245880625</v>
      </c>
      <c r="Q325" s="15" t="s">
        <v>1513</v>
      </c>
      <c r="R325" s="16">
        <v>2.8364392152700884</v>
      </c>
      <c r="U325" s="15" t="s">
        <v>9650</v>
      </c>
      <c r="V325" s="16">
        <v>1.8812531681940137</v>
      </c>
    </row>
    <row r="326" spans="1:22" x14ac:dyDescent="0.2">
      <c r="A326" s="22" t="s">
        <v>104</v>
      </c>
      <c r="B326" s="16">
        <v>2.2282507701649643</v>
      </c>
      <c r="E326" s="15" t="s">
        <v>6885</v>
      </c>
      <c r="F326" s="16">
        <v>4.1825553281299266</v>
      </c>
      <c r="I326" s="15" t="s">
        <v>8599</v>
      </c>
      <c r="J326" s="16">
        <v>2.865533385009666</v>
      </c>
      <c r="M326" s="15" t="s">
        <v>9525</v>
      </c>
      <c r="N326" s="16">
        <v>2.5350284435229429</v>
      </c>
      <c r="Q326" s="15" t="s">
        <v>1517</v>
      </c>
      <c r="R326" s="16">
        <v>2.8293470528383673</v>
      </c>
      <c r="U326" s="15" t="s">
        <v>6836</v>
      </c>
      <c r="V326" s="16">
        <v>1.878056497794389</v>
      </c>
    </row>
    <row r="327" spans="1:22" x14ac:dyDescent="0.2">
      <c r="A327" s="22" t="s">
        <v>6015</v>
      </c>
      <c r="B327" s="16">
        <v>2.2273104413133336</v>
      </c>
      <c r="E327" s="15" t="s">
        <v>6886</v>
      </c>
      <c r="F327" s="16">
        <v>4.1711166893108107</v>
      </c>
      <c r="I327" s="15" t="s">
        <v>8600</v>
      </c>
      <c r="J327" s="16">
        <v>2.865533385009666</v>
      </c>
      <c r="M327" s="15" t="s">
        <v>9526</v>
      </c>
      <c r="N327" s="16">
        <v>2.5349695014317861</v>
      </c>
      <c r="Q327" s="15" t="s">
        <v>1519</v>
      </c>
      <c r="R327" s="16">
        <v>2.8281595432630708</v>
      </c>
      <c r="U327" s="15" t="s">
        <v>10082</v>
      </c>
      <c r="V327" s="16">
        <v>1.8762504699009717</v>
      </c>
    </row>
    <row r="328" spans="1:22" x14ac:dyDescent="0.2">
      <c r="A328" s="22" t="s">
        <v>223</v>
      </c>
      <c r="B328" s="16">
        <v>2.2245795987485111</v>
      </c>
      <c r="E328" s="15" t="s">
        <v>6887</v>
      </c>
      <c r="F328" s="16">
        <v>4.1711166893108107</v>
      </c>
      <c r="I328" s="15" t="s">
        <v>8601</v>
      </c>
      <c r="J328" s="16">
        <v>2.8622243500258682</v>
      </c>
      <c r="M328" s="15" t="s">
        <v>269</v>
      </c>
      <c r="N328" s="16">
        <v>2.5297687298893345</v>
      </c>
      <c r="Q328" s="15" t="s">
        <v>1522</v>
      </c>
      <c r="R328" s="16">
        <v>2.821103533259202</v>
      </c>
      <c r="U328" s="15" t="s">
        <v>7452</v>
      </c>
      <c r="V328" s="16">
        <v>1.8750299334881351</v>
      </c>
    </row>
    <row r="329" spans="1:22" x14ac:dyDescent="0.2">
      <c r="A329" s="22" t="s">
        <v>6016</v>
      </c>
      <c r="B329" s="16">
        <v>2.2212272377279612</v>
      </c>
      <c r="E329" s="15" t="s">
        <v>6888</v>
      </c>
      <c r="F329" s="16">
        <v>4.1711166893108107</v>
      </c>
      <c r="I329" s="15" t="s">
        <v>6645</v>
      </c>
      <c r="J329" s="16">
        <v>2.8622243500258682</v>
      </c>
      <c r="M329" s="15" t="s">
        <v>5584</v>
      </c>
      <c r="N329" s="16">
        <v>2.5282573499646381</v>
      </c>
      <c r="Q329" s="15" t="s">
        <v>1526</v>
      </c>
      <c r="R329" s="16">
        <v>2.819242623518007</v>
      </c>
      <c r="U329" s="15" t="s">
        <v>6906</v>
      </c>
      <c r="V329" s="16">
        <v>1.8750299334881351</v>
      </c>
    </row>
    <row r="330" spans="1:22" x14ac:dyDescent="0.2">
      <c r="A330" s="22" t="s">
        <v>6017</v>
      </c>
      <c r="B330" s="16">
        <v>2.2212272377279612</v>
      </c>
      <c r="E330" s="15" t="s">
        <v>5857</v>
      </c>
      <c r="F330" s="16">
        <v>4.1711166893108107</v>
      </c>
      <c r="I330" s="15" t="s">
        <v>8602</v>
      </c>
      <c r="J330" s="16">
        <v>2.8622243500258682</v>
      </c>
      <c r="M330" s="15" t="s">
        <v>9527</v>
      </c>
      <c r="N330" s="16">
        <v>2.5282427938916756</v>
      </c>
      <c r="Q330" s="15" t="s">
        <v>1530</v>
      </c>
      <c r="R330" s="16">
        <v>2.8143615816505712</v>
      </c>
      <c r="U330" s="15" t="s">
        <v>277</v>
      </c>
      <c r="V330" s="16">
        <v>1.8747112925708056</v>
      </c>
    </row>
    <row r="331" spans="1:22" x14ac:dyDescent="0.2">
      <c r="A331" s="22" t="s">
        <v>6018</v>
      </c>
      <c r="B331" s="16">
        <v>2.216680970606506</v>
      </c>
      <c r="E331" s="15" t="s">
        <v>345</v>
      </c>
      <c r="F331" s="16">
        <v>4.159510670470949</v>
      </c>
      <c r="I331" s="15" t="s">
        <v>224</v>
      </c>
      <c r="J331" s="16">
        <v>2.8499367756710909</v>
      </c>
      <c r="M331" s="15" t="s">
        <v>724</v>
      </c>
      <c r="N331" s="16">
        <v>2.5282427938916756</v>
      </c>
      <c r="Q331" s="15" t="s">
        <v>1534</v>
      </c>
      <c r="R331" s="16">
        <v>2.8126336774062004</v>
      </c>
      <c r="U331" s="15" t="s">
        <v>2401</v>
      </c>
      <c r="V331" s="16">
        <v>1.8746058885190156</v>
      </c>
    </row>
    <row r="332" spans="1:22" x14ac:dyDescent="0.2">
      <c r="A332" s="22" t="s">
        <v>6019</v>
      </c>
      <c r="B332" s="16">
        <v>2.2154234618712358</v>
      </c>
      <c r="E332" s="15" t="s">
        <v>6889</v>
      </c>
      <c r="F332" s="16">
        <v>4.1580338115764546</v>
      </c>
      <c r="I332" s="15" t="s">
        <v>229</v>
      </c>
      <c r="J332" s="16">
        <v>2.824516814382819</v>
      </c>
      <c r="M332" s="15" t="s">
        <v>5899</v>
      </c>
      <c r="N332" s="16">
        <v>2.5255009733520564</v>
      </c>
      <c r="Q332" s="15" t="s">
        <v>1537</v>
      </c>
      <c r="R332" s="16">
        <v>2.8115031470616483</v>
      </c>
      <c r="U332" s="15" t="s">
        <v>6723</v>
      </c>
      <c r="V332" s="16">
        <v>1.870666032262406</v>
      </c>
    </row>
    <row r="333" spans="1:22" x14ac:dyDescent="0.2">
      <c r="A333" s="22" t="s">
        <v>6020</v>
      </c>
      <c r="B333" s="16">
        <v>2.2093640818341935</v>
      </c>
      <c r="E333" s="15" t="s">
        <v>6890</v>
      </c>
      <c r="F333" s="16">
        <v>4.152229105037839</v>
      </c>
      <c r="I333" s="15" t="s">
        <v>8603</v>
      </c>
      <c r="J333" s="16">
        <v>2.8174112063792252</v>
      </c>
      <c r="M333" s="15" t="s">
        <v>299</v>
      </c>
      <c r="N333" s="16">
        <v>2.5219038490231753</v>
      </c>
      <c r="Q333" s="15" t="s">
        <v>1539</v>
      </c>
      <c r="R333" s="16">
        <v>2.8102255007240386</v>
      </c>
      <c r="U333" s="15" t="s">
        <v>630</v>
      </c>
      <c r="V333" s="16">
        <v>1.8690197068329704</v>
      </c>
    </row>
    <row r="334" spans="1:22" x14ac:dyDescent="0.2">
      <c r="A334" s="22" t="s">
        <v>6021</v>
      </c>
      <c r="B334" s="16">
        <v>2.2093640818341935</v>
      </c>
      <c r="E334" s="15" t="s">
        <v>6392</v>
      </c>
      <c r="F334" s="16">
        <v>4.152229105037839</v>
      </c>
      <c r="I334" s="15" t="s">
        <v>8604</v>
      </c>
      <c r="J334" s="16">
        <v>2.8174112063792252</v>
      </c>
      <c r="M334" s="15" t="s">
        <v>8537</v>
      </c>
      <c r="N334" s="16">
        <v>2.5217245635399328</v>
      </c>
      <c r="Q334" s="15" t="s">
        <v>1543</v>
      </c>
      <c r="R334" s="16">
        <v>2.8100092212757084</v>
      </c>
      <c r="U334" s="15" t="s">
        <v>282</v>
      </c>
      <c r="V334" s="16">
        <v>1.8670758956852318</v>
      </c>
    </row>
    <row r="335" spans="1:22" x14ac:dyDescent="0.2">
      <c r="A335" s="22" t="s">
        <v>6022</v>
      </c>
      <c r="B335" s="16">
        <v>2.2093640818341935</v>
      </c>
      <c r="E335" s="15" t="s">
        <v>6891</v>
      </c>
      <c r="F335" s="16">
        <v>4.152229105037839</v>
      </c>
      <c r="I335" s="15" t="s">
        <v>8605</v>
      </c>
      <c r="J335" s="16">
        <v>2.8174112063792252</v>
      </c>
      <c r="M335" s="15" t="s">
        <v>275</v>
      </c>
      <c r="N335" s="16">
        <v>2.5164598396874127</v>
      </c>
      <c r="Q335" s="15" t="s">
        <v>1547</v>
      </c>
      <c r="R335" s="16">
        <v>2.8069350315452355</v>
      </c>
      <c r="U335" s="15" t="s">
        <v>163</v>
      </c>
      <c r="V335" s="16">
        <v>1.864924003718091</v>
      </c>
    </row>
    <row r="336" spans="1:22" x14ac:dyDescent="0.2">
      <c r="A336" s="22" t="s">
        <v>6023</v>
      </c>
      <c r="B336" s="16">
        <v>2.2034320872711199</v>
      </c>
      <c r="E336" s="15" t="s">
        <v>6892</v>
      </c>
      <c r="F336" s="16">
        <v>4.152229105037839</v>
      </c>
      <c r="I336" s="15" t="s">
        <v>6012</v>
      </c>
      <c r="J336" s="16">
        <v>2.8165337041962837</v>
      </c>
      <c r="M336" s="15" t="s">
        <v>6297</v>
      </c>
      <c r="N336" s="16">
        <v>2.5100452372984017</v>
      </c>
      <c r="Q336" s="15" t="s">
        <v>1550</v>
      </c>
      <c r="R336" s="16">
        <v>2.8048757898454624</v>
      </c>
      <c r="U336" s="15" t="s">
        <v>5976</v>
      </c>
      <c r="V336" s="16">
        <v>1.8627984896797805</v>
      </c>
    </row>
    <row r="337" spans="1:22" x14ac:dyDescent="0.2">
      <c r="A337" s="22" t="s">
        <v>6024</v>
      </c>
      <c r="B337" s="16">
        <v>2.2013803749680592</v>
      </c>
      <c r="E337" s="15" t="s">
        <v>6893</v>
      </c>
      <c r="F337" s="16">
        <v>4.152229105037839</v>
      </c>
      <c r="I337" s="15" t="s">
        <v>6803</v>
      </c>
      <c r="J337" s="16">
        <v>2.8046665686415668</v>
      </c>
      <c r="M337" s="15" t="s">
        <v>9528</v>
      </c>
      <c r="N337" s="16">
        <v>2.5093252999840265</v>
      </c>
      <c r="Q337" s="15" t="s">
        <v>1554</v>
      </c>
      <c r="R337" s="16">
        <v>2.8042015665079116</v>
      </c>
      <c r="U337" s="15" t="s">
        <v>6130</v>
      </c>
      <c r="V337" s="16">
        <v>1.8621311376872678</v>
      </c>
    </row>
    <row r="338" spans="1:22" x14ac:dyDescent="0.2">
      <c r="A338" s="22" t="s">
        <v>6025</v>
      </c>
      <c r="B338" s="16">
        <v>2.2013803749680592</v>
      </c>
      <c r="E338" s="15" t="s">
        <v>6894</v>
      </c>
      <c r="F338" s="16">
        <v>4.152229105037839</v>
      </c>
      <c r="I338" s="15" t="s">
        <v>8606</v>
      </c>
      <c r="J338" s="16">
        <v>2.7828022083103945</v>
      </c>
      <c r="M338" s="15" t="s">
        <v>280</v>
      </c>
      <c r="N338" s="16">
        <v>2.5083991674144737</v>
      </c>
      <c r="Q338" s="15" t="s">
        <v>1558</v>
      </c>
      <c r="R338" s="16">
        <v>2.8039263271864874</v>
      </c>
      <c r="U338" s="15" t="s">
        <v>2283</v>
      </c>
      <c r="V338" s="16">
        <v>1.859599772888358</v>
      </c>
    </row>
    <row r="339" spans="1:22" x14ac:dyDescent="0.2">
      <c r="A339" s="22" t="s">
        <v>227</v>
      </c>
      <c r="B339" s="16">
        <v>2.1976873479450023</v>
      </c>
      <c r="E339" s="15" t="s">
        <v>6895</v>
      </c>
      <c r="F339" s="16">
        <v>4.152229105037839</v>
      </c>
      <c r="I339" s="15" t="s">
        <v>235</v>
      </c>
      <c r="J339" s="16">
        <v>2.7764272988929628</v>
      </c>
      <c r="M339" s="15" t="s">
        <v>9529</v>
      </c>
      <c r="N339" s="16">
        <v>2.4992118394615539</v>
      </c>
      <c r="Q339" s="15" t="s">
        <v>1562</v>
      </c>
      <c r="R339" s="16">
        <v>2.8006753293769986</v>
      </c>
      <c r="U339" s="15" t="s">
        <v>10083</v>
      </c>
      <c r="V339" s="16">
        <v>1.8591982461796135</v>
      </c>
    </row>
    <row r="340" spans="1:22" x14ac:dyDescent="0.2">
      <c r="A340" s="22" t="s">
        <v>233</v>
      </c>
      <c r="B340" s="16">
        <v>2.1897015294977855</v>
      </c>
      <c r="E340" s="15" t="s">
        <v>6896</v>
      </c>
      <c r="F340" s="16">
        <v>4.1325131017241965</v>
      </c>
      <c r="I340" s="15" t="s">
        <v>7012</v>
      </c>
      <c r="J340" s="16">
        <v>2.7567152242962187</v>
      </c>
      <c r="M340" s="15" t="s">
        <v>9530</v>
      </c>
      <c r="N340" s="16">
        <v>2.4935254427660869</v>
      </c>
      <c r="Q340" s="15" t="s">
        <v>1566</v>
      </c>
      <c r="R340" s="16">
        <v>2.7980511853151588</v>
      </c>
      <c r="U340" s="15" t="s">
        <v>8309</v>
      </c>
      <c r="V340" s="16">
        <v>1.8552169848076419</v>
      </c>
    </row>
    <row r="341" spans="1:22" x14ac:dyDescent="0.2">
      <c r="A341" s="22" t="s">
        <v>239</v>
      </c>
      <c r="B341" s="16">
        <v>2.188157709862443</v>
      </c>
      <c r="E341" s="15" t="s">
        <v>6897</v>
      </c>
      <c r="F341" s="16">
        <v>4.1151033102673393</v>
      </c>
      <c r="I341" s="15" t="s">
        <v>8607</v>
      </c>
      <c r="J341" s="16">
        <v>2.7567152242962187</v>
      </c>
      <c r="M341" s="15" t="s">
        <v>9147</v>
      </c>
      <c r="N341" s="16">
        <v>2.4935254427660869</v>
      </c>
      <c r="Q341" s="15" t="s">
        <v>1569</v>
      </c>
      <c r="R341" s="16">
        <v>2.795669663120524</v>
      </c>
      <c r="U341" s="15" t="s">
        <v>10084</v>
      </c>
      <c r="V341" s="16">
        <v>1.8510130208186117</v>
      </c>
    </row>
    <row r="342" spans="1:22" x14ac:dyDescent="0.2">
      <c r="A342" s="22" t="s">
        <v>6026</v>
      </c>
      <c r="B342" s="16">
        <v>2.1846929517869982</v>
      </c>
      <c r="E342" s="15" t="s">
        <v>6898</v>
      </c>
      <c r="F342" s="16">
        <v>4.1151033102673393</v>
      </c>
      <c r="I342" s="15" t="s">
        <v>8608</v>
      </c>
      <c r="J342" s="16">
        <v>2.7512269302205032</v>
      </c>
      <c r="M342" s="15" t="s">
        <v>286</v>
      </c>
      <c r="N342" s="16">
        <v>2.49189485805169</v>
      </c>
      <c r="Q342" s="15" t="s">
        <v>1573</v>
      </c>
      <c r="R342" s="16">
        <v>2.7955190625333146</v>
      </c>
      <c r="U342" s="15" t="s">
        <v>5803</v>
      </c>
      <c r="V342" s="16">
        <v>1.8484013647070967</v>
      </c>
    </row>
    <row r="343" spans="1:22" x14ac:dyDescent="0.2">
      <c r="A343" s="22" t="s">
        <v>6027</v>
      </c>
      <c r="B343" s="16">
        <v>2.1831509592761518</v>
      </c>
      <c r="E343" s="15" t="s">
        <v>2295</v>
      </c>
      <c r="F343" s="16">
        <v>4.110287299360424</v>
      </c>
      <c r="I343" s="15" t="s">
        <v>6099</v>
      </c>
      <c r="J343" s="16">
        <v>2.7363476541041152</v>
      </c>
      <c r="M343" s="15" t="s">
        <v>1042</v>
      </c>
      <c r="N343" s="16">
        <v>2.4869328788080143</v>
      </c>
      <c r="Q343" s="15" t="s">
        <v>1577</v>
      </c>
      <c r="R343" s="16">
        <v>2.7948675403934216</v>
      </c>
      <c r="U343" s="15" t="s">
        <v>288</v>
      </c>
      <c r="V343" s="16">
        <v>1.8482987898840268</v>
      </c>
    </row>
    <row r="344" spans="1:22" x14ac:dyDescent="0.2">
      <c r="A344" s="22" t="s">
        <v>6028</v>
      </c>
      <c r="B344" s="16">
        <v>2.1740903743766014</v>
      </c>
      <c r="E344" s="15" t="s">
        <v>349</v>
      </c>
      <c r="F344" s="16">
        <v>4.1088664332856633</v>
      </c>
      <c r="I344" s="15" t="s">
        <v>8609</v>
      </c>
      <c r="J344" s="16">
        <v>2.7363476541041152</v>
      </c>
      <c r="M344" s="15" t="s">
        <v>1678</v>
      </c>
      <c r="N344" s="16">
        <v>2.4801312049754456</v>
      </c>
      <c r="Q344" s="15" t="s">
        <v>1581</v>
      </c>
      <c r="R344" s="16">
        <v>2.7907988327536728</v>
      </c>
      <c r="U344" s="15" t="s">
        <v>10085</v>
      </c>
      <c r="V344" s="16">
        <v>1.8464274219693724</v>
      </c>
    </row>
    <row r="345" spans="1:22" x14ac:dyDescent="0.2">
      <c r="A345" s="22" t="s">
        <v>6029</v>
      </c>
      <c r="B345" s="16">
        <v>2.1688787216687513</v>
      </c>
      <c r="E345" s="15" t="s">
        <v>266</v>
      </c>
      <c r="F345" s="16">
        <v>4.1022595240018314</v>
      </c>
      <c r="I345" s="15" t="s">
        <v>241</v>
      </c>
      <c r="J345" s="16">
        <v>2.7310251125335827</v>
      </c>
      <c r="M345" s="15" t="s">
        <v>291</v>
      </c>
      <c r="N345" s="16">
        <v>2.4766361646579047</v>
      </c>
      <c r="Q345" s="15" t="s">
        <v>1584</v>
      </c>
      <c r="R345" s="16">
        <v>2.7899578348404517</v>
      </c>
      <c r="U345" s="15" t="s">
        <v>6</v>
      </c>
      <c r="V345" s="16">
        <v>1.8464274219693724</v>
      </c>
    </row>
    <row r="346" spans="1:22" x14ac:dyDescent="0.2">
      <c r="A346" s="22" t="s">
        <v>6030</v>
      </c>
      <c r="B346" s="16">
        <v>2.1688787216687513</v>
      </c>
      <c r="E346" s="15" t="s">
        <v>358</v>
      </c>
      <c r="F346" s="16">
        <v>4.0934252535217022</v>
      </c>
      <c r="I346" s="15" t="s">
        <v>76</v>
      </c>
      <c r="J346" s="16">
        <v>2.7219243015264736</v>
      </c>
      <c r="M346" s="15" t="s">
        <v>9531</v>
      </c>
      <c r="N346" s="16">
        <v>2.4704107470756758</v>
      </c>
      <c r="Q346" s="15" t="s">
        <v>1201</v>
      </c>
      <c r="R346" s="16">
        <v>2.7882515288774594</v>
      </c>
      <c r="U346" s="15" t="s">
        <v>10086</v>
      </c>
      <c r="V346" s="16">
        <v>1.8422329553778858</v>
      </c>
    </row>
    <row r="347" spans="1:22" x14ac:dyDescent="0.2">
      <c r="A347" s="22" t="s">
        <v>236</v>
      </c>
      <c r="B347" s="16">
        <v>2.1688787216687513</v>
      </c>
      <c r="E347" s="15" t="s">
        <v>322</v>
      </c>
      <c r="F347" s="16">
        <v>4.0823329504269559</v>
      </c>
      <c r="I347" s="15" t="s">
        <v>251</v>
      </c>
      <c r="J347" s="16">
        <v>2.7130037921607655</v>
      </c>
      <c r="M347" s="15" t="s">
        <v>1714</v>
      </c>
      <c r="N347" s="16">
        <v>2.4686915713016271</v>
      </c>
      <c r="Q347" s="15" t="s">
        <v>1589</v>
      </c>
      <c r="R347" s="16">
        <v>2.7835936679428994</v>
      </c>
      <c r="U347" s="15" t="s">
        <v>8757</v>
      </c>
      <c r="V347" s="16">
        <v>1.8379367003432565</v>
      </c>
    </row>
    <row r="348" spans="1:22" x14ac:dyDescent="0.2">
      <c r="A348" s="22" t="s">
        <v>211</v>
      </c>
      <c r="B348" s="16">
        <v>2.1634670701581249</v>
      </c>
      <c r="E348" s="15" t="s">
        <v>6899</v>
      </c>
      <c r="F348" s="16">
        <v>4.0784074494491795</v>
      </c>
      <c r="I348" s="15" t="s">
        <v>257</v>
      </c>
      <c r="J348" s="16">
        <v>2.7088671939774778</v>
      </c>
      <c r="M348" s="15" t="s">
        <v>295</v>
      </c>
      <c r="N348" s="16">
        <v>2.4676793989968999</v>
      </c>
      <c r="Q348" s="15" t="s">
        <v>1592</v>
      </c>
      <c r="R348" s="16">
        <v>2.7816981046215252</v>
      </c>
      <c r="U348" s="15" t="s">
        <v>293</v>
      </c>
      <c r="V348" s="16">
        <v>1.8319085510039383</v>
      </c>
    </row>
    <row r="349" spans="1:22" x14ac:dyDescent="0.2">
      <c r="A349" s="22" t="s">
        <v>5291</v>
      </c>
      <c r="B349" s="16">
        <v>2.1589833076868592</v>
      </c>
      <c r="E349" s="15" t="s">
        <v>366</v>
      </c>
      <c r="F349" s="16">
        <v>4.0781261334185297</v>
      </c>
      <c r="I349" s="15" t="s">
        <v>8610</v>
      </c>
      <c r="J349" s="16">
        <v>2.706599978859435</v>
      </c>
      <c r="M349" s="15" t="s">
        <v>300</v>
      </c>
      <c r="N349" s="16">
        <v>2.4522366645419877</v>
      </c>
      <c r="Q349" s="15" t="s">
        <v>1595</v>
      </c>
      <c r="R349" s="16">
        <v>2.7811744968648191</v>
      </c>
      <c r="U349" s="15" t="s">
        <v>5761</v>
      </c>
      <c r="V349" s="16">
        <v>1.8273918300147296</v>
      </c>
    </row>
    <row r="350" spans="1:22" x14ac:dyDescent="0.2">
      <c r="A350" s="22" t="s">
        <v>6031</v>
      </c>
      <c r="B350" s="16">
        <v>2.1451913552670669</v>
      </c>
      <c r="E350" s="15" t="s">
        <v>6029</v>
      </c>
      <c r="F350" s="16">
        <v>4.0634199337797368</v>
      </c>
      <c r="I350" s="15" t="s">
        <v>8611</v>
      </c>
      <c r="J350" s="16">
        <v>2.706599978859435</v>
      </c>
      <c r="M350" s="15" t="s">
        <v>1028</v>
      </c>
      <c r="N350" s="16">
        <v>2.4499096302782406</v>
      </c>
      <c r="Q350" s="15" t="s">
        <v>1599</v>
      </c>
      <c r="R350" s="16">
        <v>2.7719191543150545</v>
      </c>
      <c r="U350" s="15" t="s">
        <v>6188</v>
      </c>
      <c r="V350" s="16">
        <v>1.8267259797041846</v>
      </c>
    </row>
    <row r="351" spans="1:22" x14ac:dyDescent="0.2">
      <c r="A351" s="22" t="s">
        <v>1230</v>
      </c>
      <c r="B351" s="16">
        <v>2.1411002537625108</v>
      </c>
      <c r="E351" s="15" t="s">
        <v>372</v>
      </c>
      <c r="F351" s="16">
        <v>4.0438893399637426</v>
      </c>
      <c r="I351" s="15" t="s">
        <v>5239</v>
      </c>
      <c r="J351" s="16">
        <v>2.706599978859435</v>
      </c>
      <c r="M351" s="15" t="s">
        <v>6562</v>
      </c>
      <c r="N351" s="16">
        <v>2.4499096302782406</v>
      </c>
      <c r="Q351" s="15" t="s">
        <v>149</v>
      </c>
      <c r="R351" s="16">
        <v>2.7713157264289099</v>
      </c>
      <c r="U351" s="15" t="s">
        <v>640</v>
      </c>
      <c r="V351" s="16">
        <v>1.825960774703177</v>
      </c>
    </row>
    <row r="352" spans="1:22" x14ac:dyDescent="0.2">
      <c r="A352" s="22" t="s">
        <v>249</v>
      </c>
      <c r="B352" s="16">
        <v>2.1364498476623468</v>
      </c>
      <c r="E352" s="15" t="s">
        <v>375</v>
      </c>
      <c r="F352" s="16">
        <v>4.0326855130742629</v>
      </c>
      <c r="I352" s="15" t="s">
        <v>263</v>
      </c>
      <c r="J352" s="16">
        <v>2.6986904170973678</v>
      </c>
      <c r="M352" s="15" t="s">
        <v>306</v>
      </c>
      <c r="N352" s="16">
        <v>2.4441188881237239</v>
      </c>
      <c r="Q352" s="15" t="s">
        <v>516</v>
      </c>
      <c r="R352" s="16">
        <v>2.7702947611883251</v>
      </c>
      <c r="U352" s="15" t="s">
        <v>296</v>
      </c>
      <c r="V352" s="16">
        <v>1.825554282179626</v>
      </c>
    </row>
    <row r="353" spans="1:22" x14ac:dyDescent="0.2">
      <c r="A353" s="22" t="s">
        <v>255</v>
      </c>
      <c r="B353" s="16">
        <v>2.1339646138502917</v>
      </c>
      <c r="E353" s="15" t="s">
        <v>5875</v>
      </c>
      <c r="F353" s="16">
        <v>4.0253535234124938</v>
      </c>
      <c r="I353" s="15" t="s">
        <v>8612</v>
      </c>
      <c r="J353" s="16">
        <v>2.6954070984618639</v>
      </c>
      <c r="M353" s="15" t="s">
        <v>8492</v>
      </c>
      <c r="N353" s="16">
        <v>2.4421873082267997</v>
      </c>
      <c r="Q353" s="15" t="s">
        <v>1605</v>
      </c>
      <c r="R353" s="16">
        <v>2.766668135087587</v>
      </c>
      <c r="U353" s="15" t="s">
        <v>10087</v>
      </c>
      <c r="V353" s="16">
        <v>1.8226924314822113</v>
      </c>
    </row>
    <row r="354" spans="1:22" x14ac:dyDescent="0.2">
      <c r="A354" s="22" t="s">
        <v>6032</v>
      </c>
      <c r="B354" s="16">
        <v>2.133755088564194</v>
      </c>
      <c r="E354" s="15" t="s">
        <v>6900</v>
      </c>
      <c r="F354" s="16">
        <v>4.0240697643041061</v>
      </c>
      <c r="I354" s="15" t="s">
        <v>268</v>
      </c>
      <c r="J354" s="16">
        <v>2.6837694644779728</v>
      </c>
      <c r="M354" s="15" t="s">
        <v>311</v>
      </c>
      <c r="N354" s="16">
        <v>2.4393750388390352</v>
      </c>
      <c r="Q354" s="15" t="s">
        <v>1608</v>
      </c>
      <c r="R354" s="16">
        <v>2.7650192897446155</v>
      </c>
      <c r="U354" s="15" t="s">
        <v>302</v>
      </c>
      <c r="V354" s="16">
        <v>1.8108803142618357</v>
      </c>
    </row>
    <row r="355" spans="1:22" x14ac:dyDescent="0.2">
      <c r="A355" s="22" t="s">
        <v>6033</v>
      </c>
      <c r="B355" s="16">
        <v>2.1335007027137753</v>
      </c>
      <c r="E355" s="15" t="s">
        <v>6901</v>
      </c>
      <c r="F355" s="16">
        <v>4.0240697643041061</v>
      </c>
      <c r="I355" s="15" t="s">
        <v>8613</v>
      </c>
      <c r="J355" s="16">
        <v>2.6829350136700048</v>
      </c>
      <c r="M355" s="15" t="s">
        <v>9532</v>
      </c>
      <c r="N355" s="16">
        <v>2.4375978612403348</v>
      </c>
      <c r="Q355" s="15" t="s">
        <v>1611</v>
      </c>
      <c r="R355" s="16">
        <v>2.7635532185069911</v>
      </c>
      <c r="U355" s="15" t="s">
        <v>308</v>
      </c>
      <c r="V355" s="16">
        <v>1.8095541599708169</v>
      </c>
    </row>
    <row r="356" spans="1:22" x14ac:dyDescent="0.2">
      <c r="A356" s="22" t="s">
        <v>1789</v>
      </c>
      <c r="B356" s="16">
        <v>2.1287055853626891</v>
      </c>
      <c r="E356" s="15" t="s">
        <v>6902</v>
      </c>
      <c r="F356" s="16">
        <v>4.0197903129347985</v>
      </c>
      <c r="I356" s="15" t="s">
        <v>8614</v>
      </c>
      <c r="J356" s="16">
        <v>2.6774346906335804</v>
      </c>
      <c r="M356" s="15" t="s">
        <v>9533</v>
      </c>
      <c r="N356" s="16">
        <v>2.4375978612403348</v>
      </c>
      <c r="Q356" s="15" t="s">
        <v>1613</v>
      </c>
      <c r="R356" s="16">
        <v>2.7623285834962892</v>
      </c>
      <c r="U356" s="15" t="s">
        <v>5865</v>
      </c>
      <c r="V356" s="16">
        <v>1.8091155075665026</v>
      </c>
    </row>
    <row r="357" spans="1:22" x14ac:dyDescent="0.2">
      <c r="A357" s="22" t="s">
        <v>261</v>
      </c>
      <c r="B357" s="16">
        <v>2.1251203597317692</v>
      </c>
      <c r="E357" s="15" t="s">
        <v>6903</v>
      </c>
      <c r="F357" s="16">
        <v>4.0197903129347985</v>
      </c>
      <c r="I357" s="15" t="s">
        <v>3979</v>
      </c>
      <c r="J357" s="16">
        <v>2.6774346906335804</v>
      </c>
      <c r="M357" s="15" t="s">
        <v>6061</v>
      </c>
      <c r="N357" s="16">
        <v>2.4317873020215255</v>
      </c>
      <c r="Q357" s="15" t="s">
        <v>1615</v>
      </c>
      <c r="R357" s="16">
        <v>2.7612711342838994</v>
      </c>
      <c r="U357" s="15" t="s">
        <v>313</v>
      </c>
      <c r="V357" s="16">
        <v>1.8053561511326623</v>
      </c>
    </row>
    <row r="358" spans="1:22" x14ac:dyDescent="0.2">
      <c r="A358" s="22" t="s">
        <v>2885</v>
      </c>
      <c r="B358" s="16">
        <v>2.1234651215600717</v>
      </c>
      <c r="E358" s="15" t="s">
        <v>381</v>
      </c>
      <c r="F358" s="16">
        <v>4.0081046142367116</v>
      </c>
      <c r="I358" s="15" t="s">
        <v>8615</v>
      </c>
      <c r="J358" s="16">
        <v>2.6774346906335804</v>
      </c>
      <c r="M358" s="15" t="s">
        <v>317</v>
      </c>
      <c r="N358" s="16">
        <v>2.4301664253433817</v>
      </c>
      <c r="Q358" s="15" t="s">
        <v>245</v>
      </c>
      <c r="R358" s="16">
        <v>2.7549368372378589</v>
      </c>
      <c r="U358" s="15" t="s">
        <v>1940</v>
      </c>
      <c r="V358" s="16">
        <v>1.8046160198427559</v>
      </c>
    </row>
    <row r="359" spans="1:22" x14ac:dyDescent="0.2">
      <c r="A359" s="22" t="s">
        <v>224</v>
      </c>
      <c r="B359" s="16">
        <v>2.1225454365884362</v>
      </c>
      <c r="E359" s="15" t="s">
        <v>386</v>
      </c>
      <c r="F359" s="16">
        <v>3.981708441925631</v>
      </c>
      <c r="I359" s="15" t="s">
        <v>6914</v>
      </c>
      <c r="J359" s="16">
        <v>2.6774346906335804</v>
      </c>
      <c r="M359" s="15" t="s">
        <v>9534</v>
      </c>
      <c r="N359" s="16">
        <v>2.4291639871772825</v>
      </c>
      <c r="Q359" s="15" t="s">
        <v>1619</v>
      </c>
      <c r="R359" s="16">
        <v>2.7537616396786286</v>
      </c>
      <c r="U359" s="15" t="s">
        <v>2406</v>
      </c>
      <c r="V359" s="16">
        <v>1.8020879277062909</v>
      </c>
    </row>
    <row r="360" spans="1:22" x14ac:dyDescent="0.2">
      <c r="A360" s="22" t="s">
        <v>6034</v>
      </c>
      <c r="B360" s="16">
        <v>2.1208421661746408</v>
      </c>
      <c r="E360" s="15" t="s">
        <v>6063</v>
      </c>
      <c r="F360" s="16">
        <v>3.9753033130784377</v>
      </c>
      <c r="I360" s="15" t="s">
        <v>8616</v>
      </c>
      <c r="J360" s="16">
        <v>2.6774346906335804</v>
      </c>
      <c r="M360" s="15" t="s">
        <v>9535</v>
      </c>
      <c r="N360" s="16">
        <v>2.4258279026537517</v>
      </c>
      <c r="Q360" s="15" t="s">
        <v>1621</v>
      </c>
      <c r="R360" s="16">
        <v>2.7479357931137067</v>
      </c>
      <c r="U360" s="15" t="s">
        <v>9739</v>
      </c>
      <c r="V360" s="16">
        <v>1.7989374305327979</v>
      </c>
    </row>
    <row r="361" spans="1:22" x14ac:dyDescent="0.2">
      <c r="A361" s="22" t="s">
        <v>6035</v>
      </c>
      <c r="B361" s="16">
        <v>2.1147563780453154</v>
      </c>
      <c r="E361" s="15" t="s">
        <v>392</v>
      </c>
      <c r="F361" s="16">
        <v>3.9572087134574732</v>
      </c>
      <c r="I361" s="15" t="s">
        <v>7433</v>
      </c>
      <c r="J361" s="16">
        <v>2.6744777916021407</v>
      </c>
      <c r="M361" s="15" t="s">
        <v>6338</v>
      </c>
      <c r="N361" s="16">
        <v>2.4244609224968108</v>
      </c>
      <c r="Q361" s="15" t="s">
        <v>1624</v>
      </c>
      <c r="R361" s="16">
        <v>2.7469231189021137</v>
      </c>
      <c r="U361" s="15" t="s">
        <v>318</v>
      </c>
      <c r="V361" s="16">
        <v>1.7985295309487017</v>
      </c>
    </row>
    <row r="362" spans="1:22" x14ac:dyDescent="0.2">
      <c r="A362" s="22" t="s">
        <v>6036</v>
      </c>
      <c r="B362" s="16">
        <v>2.1101392662013825</v>
      </c>
      <c r="E362" s="15" t="s">
        <v>6904</v>
      </c>
      <c r="F362" s="16">
        <v>3.9555116602212546</v>
      </c>
      <c r="I362" s="15" t="s">
        <v>8617</v>
      </c>
      <c r="J362" s="16">
        <v>2.6624790830127623</v>
      </c>
      <c r="M362" s="15" t="s">
        <v>9536</v>
      </c>
      <c r="N362" s="16">
        <v>2.4244609224968108</v>
      </c>
      <c r="Q362" s="15" t="s">
        <v>1626</v>
      </c>
      <c r="R362" s="16">
        <v>2.7457203457413764</v>
      </c>
      <c r="U362" s="15" t="s">
        <v>83</v>
      </c>
      <c r="V362" s="16">
        <v>1.7968187137242932</v>
      </c>
    </row>
    <row r="363" spans="1:22" x14ac:dyDescent="0.2">
      <c r="A363" s="22" t="s">
        <v>5558</v>
      </c>
      <c r="B363" s="16">
        <v>2.1071276502995229</v>
      </c>
      <c r="E363" s="15" t="s">
        <v>6905</v>
      </c>
      <c r="F363" s="16">
        <v>3.9555116602212546</v>
      </c>
      <c r="I363" s="15" t="s">
        <v>7218</v>
      </c>
      <c r="J363" s="16">
        <v>2.6624790830127623</v>
      </c>
      <c r="M363" s="15" t="s">
        <v>9537</v>
      </c>
      <c r="N363" s="16">
        <v>2.4244609224968108</v>
      </c>
      <c r="Q363" s="15" t="s">
        <v>1628</v>
      </c>
      <c r="R363" s="16">
        <v>2.7432015574231627</v>
      </c>
      <c r="U363" s="15" t="s">
        <v>10088</v>
      </c>
      <c r="V363" s="16">
        <v>1.7954993468469216</v>
      </c>
    </row>
    <row r="364" spans="1:22" x14ac:dyDescent="0.2">
      <c r="A364" s="22" t="s">
        <v>1684</v>
      </c>
      <c r="B364" s="16">
        <v>2.104154657609651</v>
      </c>
      <c r="E364" s="15" t="s">
        <v>395</v>
      </c>
      <c r="F364" s="16">
        <v>3.9406462777676934</v>
      </c>
      <c r="I364" s="15" t="s">
        <v>8618</v>
      </c>
      <c r="J364" s="16">
        <v>2.6624790830127623</v>
      </c>
      <c r="M364" s="15" t="s">
        <v>9538</v>
      </c>
      <c r="N364" s="16">
        <v>2.4244609224968108</v>
      </c>
      <c r="Q364" s="15" t="s">
        <v>1630</v>
      </c>
      <c r="R364" s="16">
        <v>2.7429920025277421</v>
      </c>
      <c r="U364" s="15" t="s">
        <v>6458</v>
      </c>
      <c r="V364" s="16">
        <v>1.7954993468469216</v>
      </c>
    </row>
    <row r="365" spans="1:22" x14ac:dyDescent="0.2">
      <c r="A365" s="22" t="s">
        <v>6037</v>
      </c>
      <c r="B365" s="16">
        <v>2.1003897613174982</v>
      </c>
      <c r="E365" s="15" t="s">
        <v>401</v>
      </c>
      <c r="F365" s="16">
        <v>3.9399970402500397</v>
      </c>
      <c r="I365" s="15" t="s">
        <v>8619</v>
      </c>
      <c r="J365" s="16">
        <v>2.6624790830127623</v>
      </c>
      <c r="M365" s="15" t="s">
        <v>322</v>
      </c>
      <c r="N365" s="16">
        <v>2.4243136227467663</v>
      </c>
      <c r="Q365" s="15" t="s">
        <v>1632</v>
      </c>
      <c r="R365" s="16">
        <v>2.7419414110115401</v>
      </c>
      <c r="U365" s="15" t="s">
        <v>7555</v>
      </c>
      <c r="V365" s="16">
        <v>1.7926047199246655</v>
      </c>
    </row>
    <row r="366" spans="1:22" x14ac:dyDescent="0.2">
      <c r="A366" s="22" t="s">
        <v>6038</v>
      </c>
      <c r="B366" s="16">
        <v>2.1003897613174982</v>
      </c>
      <c r="E366" s="15" t="s">
        <v>404</v>
      </c>
      <c r="F366" s="16">
        <v>3.9215468214137457</v>
      </c>
      <c r="I366" s="15" t="s">
        <v>8620</v>
      </c>
      <c r="J366" s="16">
        <v>2.6512060985666381</v>
      </c>
      <c r="M366" s="15" t="s">
        <v>326</v>
      </c>
      <c r="N366" s="16">
        <v>2.4116899998659593</v>
      </c>
      <c r="Q366" s="15" t="s">
        <v>1635</v>
      </c>
      <c r="R366" s="16">
        <v>2.7404297289730675</v>
      </c>
      <c r="U366" s="15" t="s">
        <v>6035</v>
      </c>
      <c r="V366" s="16">
        <v>1.786893400428087</v>
      </c>
    </row>
    <row r="367" spans="1:22" x14ac:dyDescent="0.2">
      <c r="A367" s="22" t="s">
        <v>6039</v>
      </c>
      <c r="B367" s="16">
        <v>2.0905741957358188</v>
      </c>
      <c r="E367" s="15" t="s">
        <v>6906</v>
      </c>
      <c r="F367" s="16">
        <v>3.91864250699102</v>
      </c>
      <c r="I367" s="15" t="s">
        <v>6063</v>
      </c>
      <c r="J367" s="16">
        <v>2.6512060985666381</v>
      </c>
      <c r="M367" s="15" t="s">
        <v>9539</v>
      </c>
      <c r="N367" s="16">
        <v>2.4052652697399095</v>
      </c>
      <c r="Q367" s="15" t="s">
        <v>1638</v>
      </c>
      <c r="R367" s="16">
        <v>2.7401577225589797</v>
      </c>
      <c r="U367" s="15" t="s">
        <v>324</v>
      </c>
      <c r="V367" s="16">
        <v>1.7852845157480253</v>
      </c>
    </row>
    <row r="368" spans="1:22" x14ac:dyDescent="0.2">
      <c r="A368" s="22" t="s">
        <v>267</v>
      </c>
      <c r="B368" s="16">
        <v>2.0893084096599077</v>
      </c>
      <c r="E368" s="15" t="s">
        <v>409</v>
      </c>
      <c r="F368" s="16">
        <v>3.9136879026216151</v>
      </c>
      <c r="I368" s="15" t="s">
        <v>8621</v>
      </c>
      <c r="J368" s="16">
        <v>2.6512060985666381</v>
      </c>
      <c r="M368" s="15" t="s">
        <v>6890</v>
      </c>
      <c r="N368" s="16">
        <v>2.4052652697399095</v>
      </c>
      <c r="Q368" s="15" t="s">
        <v>1641</v>
      </c>
      <c r="R368" s="16">
        <v>2.7375053855432037</v>
      </c>
      <c r="U368" s="15" t="s">
        <v>289</v>
      </c>
      <c r="V368" s="16">
        <v>1.7836053611166758</v>
      </c>
    </row>
    <row r="369" spans="1:22" x14ac:dyDescent="0.2">
      <c r="A369" s="22" t="s">
        <v>6040</v>
      </c>
      <c r="B369" s="16">
        <v>2.0865567728486605</v>
      </c>
      <c r="E369" s="15" t="s">
        <v>6907</v>
      </c>
      <c r="F369" s="16">
        <v>3.9092321305479434</v>
      </c>
      <c r="I369" s="15" t="s">
        <v>8622</v>
      </c>
      <c r="J369" s="16">
        <v>2.6498355596748979</v>
      </c>
      <c r="M369" s="15" t="s">
        <v>9540</v>
      </c>
      <c r="N369" s="16">
        <v>2.4052652697399095</v>
      </c>
      <c r="Q369" s="15" t="s">
        <v>1644</v>
      </c>
      <c r="R369" s="16">
        <v>2.7323814978117933</v>
      </c>
      <c r="U369" s="15" t="s">
        <v>10089</v>
      </c>
      <c r="V369" s="16">
        <v>1.7825311631719039</v>
      </c>
    </row>
    <row r="370" spans="1:22" x14ac:dyDescent="0.2">
      <c r="A370" s="22" t="s">
        <v>6041</v>
      </c>
      <c r="B370" s="16">
        <v>2.0841933049483776</v>
      </c>
      <c r="E370" s="15" t="s">
        <v>6908</v>
      </c>
      <c r="F370" s="16">
        <v>3.891688643788394</v>
      </c>
      <c r="I370" s="15" t="s">
        <v>7188</v>
      </c>
      <c r="J370" s="16">
        <v>2.6424046479329828</v>
      </c>
      <c r="M370" s="15" t="s">
        <v>9541</v>
      </c>
      <c r="N370" s="16">
        <v>2.4052652697399095</v>
      </c>
      <c r="Q370" s="15" t="s">
        <v>1647</v>
      </c>
      <c r="R370" s="16">
        <v>2.7284808497104378</v>
      </c>
      <c r="U370" s="15" t="s">
        <v>1428</v>
      </c>
      <c r="V370" s="16">
        <v>1.7816327874947848</v>
      </c>
    </row>
    <row r="371" spans="1:22" x14ac:dyDescent="0.2">
      <c r="A371" s="22" t="s">
        <v>6042</v>
      </c>
      <c r="B371" s="16">
        <v>2.083510247462212</v>
      </c>
      <c r="E371" s="15" t="s">
        <v>6909</v>
      </c>
      <c r="F371" s="16">
        <v>3.8865591819277507</v>
      </c>
      <c r="I371" s="15" t="s">
        <v>6265</v>
      </c>
      <c r="J371" s="16">
        <v>2.6424046479329828</v>
      </c>
      <c r="M371" s="15" t="s">
        <v>8705</v>
      </c>
      <c r="N371" s="16">
        <v>2.4052652697399095</v>
      </c>
      <c r="Q371" s="15" t="s">
        <v>1649</v>
      </c>
      <c r="R371" s="16">
        <v>2.7281893947130693</v>
      </c>
      <c r="U371" s="15" t="s">
        <v>6108</v>
      </c>
      <c r="V371" s="16">
        <v>1.7798922511396471</v>
      </c>
    </row>
    <row r="372" spans="1:22" x14ac:dyDescent="0.2">
      <c r="A372" s="22" t="s">
        <v>6043</v>
      </c>
      <c r="B372" s="16">
        <v>2.0810632732996877</v>
      </c>
      <c r="E372" s="15" t="s">
        <v>6910</v>
      </c>
      <c r="F372" s="16">
        <v>3.8865591819277507</v>
      </c>
      <c r="I372" s="15" t="s">
        <v>5888</v>
      </c>
      <c r="J372" s="16">
        <v>2.6424046479329828</v>
      </c>
      <c r="M372" s="15" t="s">
        <v>4001</v>
      </c>
      <c r="N372" s="16">
        <v>2.4029892720748678</v>
      </c>
      <c r="Q372" s="15" t="s">
        <v>1651</v>
      </c>
      <c r="R372" s="16">
        <v>2.7231463727212977</v>
      </c>
      <c r="U372" s="15" t="s">
        <v>10090</v>
      </c>
      <c r="V372" s="16">
        <v>1.779541869222391</v>
      </c>
    </row>
    <row r="373" spans="1:22" x14ac:dyDescent="0.2">
      <c r="A373" s="22" t="s">
        <v>6044</v>
      </c>
      <c r="B373" s="16">
        <v>2.0796816084804695</v>
      </c>
      <c r="E373" s="15" t="s">
        <v>6911</v>
      </c>
      <c r="F373" s="16">
        <v>3.8865591819277507</v>
      </c>
      <c r="I373" s="15" t="s">
        <v>5979</v>
      </c>
      <c r="J373" s="16">
        <v>2.6346543220862331</v>
      </c>
      <c r="M373" s="15" t="s">
        <v>9542</v>
      </c>
      <c r="N373" s="16">
        <v>2.4025288705411363</v>
      </c>
      <c r="Q373" s="15" t="s">
        <v>1654</v>
      </c>
      <c r="R373" s="16">
        <v>2.7152683623771132</v>
      </c>
      <c r="U373" s="15" t="s">
        <v>9741</v>
      </c>
      <c r="V373" s="16">
        <v>1.7789910847120318</v>
      </c>
    </row>
    <row r="374" spans="1:22" x14ac:dyDescent="0.2">
      <c r="A374" s="22" t="s">
        <v>272</v>
      </c>
      <c r="B374" s="16">
        <v>2.0751485687263616</v>
      </c>
      <c r="E374" s="15" t="s">
        <v>6912</v>
      </c>
      <c r="F374" s="16">
        <v>3.8865591819277507</v>
      </c>
      <c r="I374" s="15" t="s">
        <v>8623</v>
      </c>
      <c r="J374" s="16">
        <v>2.6313959556396749</v>
      </c>
      <c r="M374" s="15" t="s">
        <v>9543</v>
      </c>
      <c r="N374" s="16">
        <v>2.4025288705411363</v>
      </c>
      <c r="Q374" s="15" t="s">
        <v>1657</v>
      </c>
      <c r="R374" s="16">
        <v>2.7129794811373813</v>
      </c>
      <c r="U374" s="15" t="s">
        <v>62</v>
      </c>
      <c r="V374" s="16">
        <v>1.7773654823335274</v>
      </c>
    </row>
    <row r="375" spans="1:22" x14ac:dyDescent="0.2">
      <c r="A375" s="22" t="s">
        <v>278</v>
      </c>
      <c r="B375" s="16">
        <v>2.0715847448220481</v>
      </c>
      <c r="E375" s="15" t="s">
        <v>6913</v>
      </c>
      <c r="F375" s="16">
        <v>3.8865591819277507</v>
      </c>
      <c r="I375" s="15" t="s">
        <v>6195</v>
      </c>
      <c r="J375" s="16">
        <v>2.6140407676887212</v>
      </c>
      <c r="M375" s="15" t="s">
        <v>9544</v>
      </c>
      <c r="N375" s="16">
        <v>2.3980400516840366</v>
      </c>
      <c r="Q375" s="15" t="s">
        <v>1660</v>
      </c>
      <c r="R375" s="16">
        <v>2.7124534507156794</v>
      </c>
      <c r="U375" s="15" t="s">
        <v>437</v>
      </c>
      <c r="V375" s="16">
        <v>1.7768691064439406</v>
      </c>
    </row>
    <row r="376" spans="1:22" x14ac:dyDescent="0.2">
      <c r="A376" s="22" t="s">
        <v>283</v>
      </c>
      <c r="B376" s="16">
        <v>2.0673132653410362</v>
      </c>
      <c r="E376" s="15" t="s">
        <v>6914</v>
      </c>
      <c r="F376" s="16">
        <v>3.8865591819277507</v>
      </c>
      <c r="I376" s="15" t="s">
        <v>7671</v>
      </c>
      <c r="J376" s="16">
        <v>2.6069019599219811</v>
      </c>
      <c r="M376" s="15" t="s">
        <v>9545</v>
      </c>
      <c r="N376" s="16">
        <v>2.3980400516840366</v>
      </c>
      <c r="Q376" s="15" t="s">
        <v>1663</v>
      </c>
      <c r="R376" s="16">
        <v>2.7111433557729234</v>
      </c>
      <c r="U376" s="15" t="s">
        <v>6060</v>
      </c>
      <c r="V376" s="16">
        <v>1.7762934407296016</v>
      </c>
    </row>
    <row r="377" spans="1:22" x14ac:dyDescent="0.2">
      <c r="A377" s="22" t="s">
        <v>6045</v>
      </c>
      <c r="B377" s="16">
        <v>2.0650507373378595</v>
      </c>
      <c r="E377" s="15" t="s">
        <v>6915</v>
      </c>
      <c r="F377" s="16">
        <v>3.8865591819277507</v>
      </c>
      <c r="I377" s="15" t="s">
        <v>8624</v>
      </c>
      <c r="J377" s="16">
        <v>2.6050201233603234</v>
      </c>
      <c r="M377" s="15" t="s">
        <v>6503</v>
      </c>
      <c r="N377" s="16">
        <v>2.3866563918007295</v>
      </c>
      <c r="Q377" s="15" t="s">
        <v>634</v>
      </c>
      <c r="R377" s="16">
        <v>2.7110580305291054</v>
      </c>
      <c r="U377" s="15" t="s">
        <v>6224</v>
      </c>
      <c r="V377" s="16">
        <v>1.7746734139132418</v>
      </c>
    </row>
    <row r="378" spans="1:22" x14ac:dyDescent="0.2">
      <c r="A378" s="22" t="s">
        <v>289</v>
      </c>
      <c r="B378" s="16">
        <v>2.0633173679135397</v>
      </c>
      <c r="E378" s="15" t="s">
        <v>6035</v>
      </c>
      <c r="F378" s="16">
        <v>3.8865591819277507</v>
      </c>
      <c r="I378" s="15" t="s">
        <v>274</v>
      </c>
      <c r="J378" s="16">
        <v>2.5988001845659463</v>
      </c>
      <c r="M378" s="15" t="s">
        <v>7555</v>
      </c>
      <c r="N378" s="16">
        <v>2.3820927149652635</v>
      </c>
      <c r="Q378" s="15" t="s">
        <v>1668</v>
      </c>
      <c r="R378" s="16">
        <v>2.7108530525971153</v>
      </c>
      <c r="U378" s="15" t="s">
        <v>1055</v>
      </c>
      <c r="V378" s="16">
        <v>1.7737862619539335</v>
      </c>
    </row>
    <row r="379" spans="1:22" x14ac:dyDescent="0.2">
      <c r="A379" s="22" t="s">
        <v>6046</v>
      </c>
      <c r="B379" s="16">
        <v>2.0629587901620967</v>
      </c>
      <c r="E379" s="15" t="s">
        <v>6916</v>
      </c>
      <c r="F379" s="16">
        <v>3.8865591819277507</v>
      </c>
      <c r="I379" s="15" t="s">
        <v>203</v>
      </c>
      <c r="J379" s="16">
        <v>2.5952225077444413</v>
      </c>
      <c r="M379" s="15" t="s">
        <v>7436</v>
      </c>
      <c r="N379" s="16">
        <v>2.3820927149652635</v>
      </c>
      <c r="Q379" s="15" t="s">
        <v>1671</v>
      </c>
      <c r="R379" s="16">
        <v>2.70257976736894</v>
      </c>
      <c r="U379" s="15" t="s">
        <v>5576</v>
      </c>
      <c r="V379" s="16">
        <v>1.7726929392414212</v>
      </c>
    </row>
    <row r="380" spans="1:22" x14ac:dyDescent="0.2">
      <c r="A380" s="22" t="s">
        <v>6047</v>
      </c>
      <c r="B380" s="16">
        <v>2.0579718889897305</v>
      </c>
      <c r="E380" s="15" t="s">
        <v>6917</v>
      </c>
      <c r="F380" s="16">
        <v>3.8865591819277507</v>
      </c>
      <c r="I380" s="15" t="s">
        <v>285</v>
      </c>
      <c r="J380" s="16">
        <v>2.5815862482859044</v>
      </c>
      <c r="M380" s="15" t="s">
        <v>6038</v>
      </c>
      <c r="N380" s="16">
        <v>2.3735714170851141</v>
      </c>
      <c r="Q380" s="15" t="s">
        <v>1674</v>
      </c>
      <c r="R380" s="16">
        <v>2.6967701548774325</v>
      </c>
      <c r="U380" s="15" t="s">
        <v>10091</v>
      </c>
      <c r="V380" s="16">
        <v>1.7726929392414212</v>
      </c>
    </row>
    <row r="381" spans="1:22" x14ac:dyDescent="0.2">
      <c r="A381" s="22" t="s">
        <v>6048</v>
      </c>
      <c r="B381" s="16">
        <v>2.0578938171731105</v>
      </c>
      <c r="E381" s="15" t="s">
        <v>6918</v>
      </c>
      <c r="F381" s="16">
        <v>3.8865591819277507</v>
      </c>
      <c r="I381" s="15" t="s">
        <v>8625</v>
      </c>
      <c r="J381" s="16">
        <v>2.5660539248164742</v>
      </c>
      <c r="M381" s="15" t="s">
        <v>1007</v>
      </c>
      <c r="N381" s="16">
        <v>2.3714213554236987</v>
      </c>
      <c r="Q381" s="15" t="s">
        <v>1677</v>
      </c>
      <c r="R381" s="16">
        <v>2.6945135768335735</v>
      </c>
      <c r="U381" s="15" t="s">
        <v>10092</v>
      </c>
      <c r="V381" s="16">
        <v>1.7726929392414212</v>
      </c>
    </row>
    <row r="382" spans="1:22" x14ac:dyDescent="0.2">
      <c r="A382" s="22" t="s">
        <v>6049</v>
      </c>
      <c r="B382" s="16">
        <v>2.0576373235933976</v>
      </c>
      <c r="E382" s="15" t="s">
        <v>6919</v>
      </c>
      <c r="F382" s="16">
        <v>3.8865591819277507</v>
      </c>
      <c r="I382" s="15" t="s">
        <v>8626</v>
      </c>
      <c r="J382" s="16">
        <v>2.5658115121874263</v>
      </c>
      <c r="M382" s="15" t="s">
        <v>9546</v>
      </c>
      <c r="N382" s="16">
        <v>2.3637793670908853</v>
      </c>
      <c r="Q382" s="15" t="s">
        <v>1680</v>
      </c>
      <c r="R382" s="16">
        <v>2.6928122111564829</v>
      </c>
      <c r="U382" s="15" t="s">
        <v>332</v>
      </c>
      <c r="V382" s="16">
        <v>1.7691722820077918</v>
      </c>
    </row>
    <row r="383" spans="1:22" x14ac:dyDescent="0.2">
      <c r="A383" s="22" t="s">
        <v>6050</v>
      </c>
      <c r="B383" s="16">
        <v>2.0576373235933976</v>
      </c>
      <c r="E383" s="15" t="s">
        <v>6920</v>
      </c>
      <c r="F383" s="16">
        <v>3.8865591819277507</v>
      </c>
      <c r="I383" s="15" t="s">
        <v>250</v>
      </c>
      <c r="J383" s="16">
        <v>2.5609114052558564</v>
      </c>
      <c r="M383" s="15" t="s">
        <v>9547</v>
      </c>
      <c r="N383" s="16">
        <v>2.3616923472735718</v>
      </c>
      <c r="Q383" s="15" t="s">
        <v>1683</v>
      </c>
      <c r="R383" s="16">
        <v>2.6904252636367385</v>
      </c>
      <c r="U383" s="15" t="s">
        <v>338</v>
      </c>
      <c r="V383" s="16">
        <v>1.7608444914644465</v>
      </c>
    </row>
    <row r="384" spans="1:22" x14ac:dyDescent="0.2">
      <c r="A384" s="22" t="s">
        <v>6051</v>
      </c>
      <c r="B384" s="16">
        <v>2.0556221691418957</v>
      </c>
      <c r="E384" s="15" t="s">
        <v>6921</v>
      </c>
      <c r="F384" s="16">
        <v>3.8865591819277507</v>
      </c>
      <c r="I384" s="15" t="s">
        <v>8627</v>
      </c>
      <c r="J384" s="16">
        <v>2.5607370482164069</v>
      </c>
      <c r="M384" s="15" t="s">
        <v>592</v>
      </c>
      <c r="N384" s="16">
        <v>2.3510945329431592</v>
      </c>
      <c r="Q384" s="15" t="s">
        <v>1686</v>
      </c>
      <c r="R384" s="16">
        <v>2.6892473407566606</v>
      </c>
      <c r="U384" s="15" t="s">
        <v>7352</v>
      </c>
      <c r="V384" s="16">
        <v>1.7577290024542107</v>
      </c>
    </row>
    <row r="385" spans="1:22" x14ac:dyDescent="0.2">
      <c r="A385" s="22" t="s">
        <v>6052</v>
      </c>
      <c r="B385" s="16">
        <v>2.0529718151744687</v>
      </c>
      <c r="E385" s="15" t="s">
        <v>6922</v>
      </c>
      <c r="F385" s="16">
        <v>3.8743201124542397</v>
      </c>
      <c r="I385" s="15" t="s">
        <v>8628</v>
      </c>
      <c r="J385" s="16">
        <v>2.5602046870457094</v>
      </c>
      <c r="M385" s="15" t="s">
        <v>5793</v>
      </c>
      <c r="N385" s="16">
        <v>2.3510945329431592</v>
      </c>
      <c r="Q385" s="15" t="s">
        <v>462</v>
      </c>
      <c r="R385" s="16">
        <v>2.6863265027515566</v>
      </c>
      <c r="U385" s="15" t="s">
        <v>7746</v>
      </c>
      <c r="V385" s="16">
        <v>1.7574940101616483</v>
      </c>
    </row>
    <row r="386" spans="1:22" x14ac:dyDescent="0.2">
      <c r="A386" s="22" t="s">
        <v>6053</v>
      </c>
      <c r="B386" s="16">
        <v>2.0496557237951358</v>
      </c>
      <c r="E386" s="15" t="s">
        <v>6923</v>
      </c>
      <c r="F386" s="16">
        <v>3.8743201124542397</v>
      </c>
      <c r="I386" s="15" t="s">
        <v>294</v>
      </c>
      <c r="J386" s="16">
        <v>2.5592540429723893</v>
      </c>
      <c r="M386" s="15" t="s">
        <v>6887</v>
      </c>
      <c r="N386" s="16">
        <v>2.3446026035488212</v>
      </c>
      <c r="Q386" s="15" t="s">
        <v>1691</v>
      </c>
      <c r="R386" s="16">
        <v>2.6844877881781968</v>
      </c>
      <c r="U386" s="15" t="s">
        <v>10093</v>
      </c>
      <c r="V386" s="16">
        <v>1.755540207477255</v>
      </c>
    </row>
    <row r="387" spans="1:22" x14ac:dyDescent="0.2">
      <c r="A387" s="22" t="s">
        <v>6054</v>
      </c>
      <c r="B387" s="16">
        <v>2.0489231491765794</v>
      </c>
      <c r="E387" s="15" t="s">
        <v>6924</v>
      </c>
      <c r="F387" s="16">
        <v>3.8743201124542397</v>
      </c>
      <c r="I387" s="15" t="s">
        <v>8629</v>
      </c>
      <c r="J387" s="16">
        <v>2.5582113603968377</v>
      </c>
      <c r="M387" s="15" t="s">
        <v>331</v>
      </c>
      <c r="N387" s="16">
        <v>2.3284839457228688</v>
      </c>
      <c r="Q387" s="15" t="s">
        <v>1693</v>
      </c>
      <c r="R387" s="16">
        <v>2.6837499781211265</v>
      </c>
      <c r="U387" s="15" t="s">
        <v>275</v>
      </c>
      <c r="V387" s="16">
        <v>1.7528533546487952</v>
      </c>
    </row>
    <row r="388" spans="1:22" x14ac:dyDescent="0.2">
      <c r="A388" s="22" t="s">
        <v>159</v>
      </c>
      <c r="B388" s="16">
        <v>2.0481520366436667</v>
      </c>
      <c r="E388" s="15" t="s">
        <v>413</v>
      </c>
      <c r="F388" s="16">
        <v>3.8693344235752991</v>
      </c>
      <c r="I388" s="15" t="s">
        <v>6963</v>
      </c>
      <c r="J388" s="16">
        <v>2.5564119830586267</v>
      </c>
      <c r="M388" s="15" t="s">
        <v>1423</v>
      </c>
      <c r="N388" s="16">
        <v>2.3132535495209008</v>
      </c>
      <c r="Q388" s="15" t="s">
        <v>1695</v>
      </c>
      <c r="R388" s="16">
        <v>2.683249967588631</v>
      </c>
      <c r="U388" s="15" t="s">
        <v>10094</v>
      </c>
      <c r="V388" s="16">
        <v>1.7526464476064185</v>
      </c>
    </row>
    <row r="389" spans="1:22" x14ac:dyDescent="0.2">
      <c r="A389" s="22" t="s">
        <v>297</v>
      </c>
      <c r="B389" s="16">
        <v>2.0477377768883418</v>
      </c>
      <c r="E389" s="15" t="s">
        <v>419</v>
      </c>
      <c r="F389" s="16">
        <v>3.8586242101835824</v>
      </c>
      <c r="I389" s="15" t="s">
        <v>5967</v>
      </c>
      <c r="J389" s="16">
        <v>2.5524995546085032</v>
      </c>
      <c r="M389" s="15" t="s">
        <v>9548</v>
      </c>
      <c r="N389" s="16">
        <v>2.3122392516067394</v>
      </c>
      <c r="Q389" s="15" t="s">
        <v>1698</v>
      </c>
      <c r="R389" s="16">
        <v>2.6791382654888727</v>
      </c>
      <c r="U389" s="15" t="s">
        <v>347</v>
      </c>
      <c r="V389" s="16">
        <v>1.7505923059944239</v>
      </c>
    </row>
    <row r="390" spans="1:22" x14ac:dyDescent="0.2">
      <c r="A390" s="22" t="s">
        <v>6055</v>
      </c>
      <c r="B390" s="16">
        <v>2.0453765789303175</v>
      </c>
      <c r="E390" s="15" t="s">
        <v>6925</v>
      </c>
      <c r="F390" s="16">
        <v>3.8539688142724957</v>
      </c>
      <c r="I390" s="15" t="s">
        <v>5852</v>
      </c>
      <c r="J390" s="16">
        <v>2.5484616417618433</v>
      </c>
      <c r="M390" s="15" t="s">
        <v>7457</v>
      </c>
      <c r="N390" s="16">
        <v>2.3122392516067394</v>
      </c>
      <c r="Q390" s="15" t="s">
        <v>1701</v>
      </c>
      <c r="R390" s="16">
        <v>2.6790599254926737</v>
      </c>
      <c r="U390" s="15" t="s">
        <v>10095</v>
      </c>
      <c r="V390" s="16">
        <v>1.7481603657589104</v>
      </c>
    </row>
    <row r="391" spans="1:22" x14ac:dyDescent="0.2">
      <c r="A391" s="22" t="s">
        <v>6056</v>
      </c>
      <c r="B391" s="16">
        <v>2.03945734158961</v>
      </c>
      <c r="E391" s="15" t="s">
        <v>6926</v>
      </c>
      <c r="F391" s="16">
        <v>3.8470454630605713</v>
      </c>
      <c r="I391" s="15" t="s">
        <v>299</v>
      </c>
      <c r="J391" s="16">
        <v>2.5483837830690033</v>
      </c>
      <c r="M391" s="15" t="s">
        <v>7562</v>
      </c>
      <c r="N391" s="16">
        <v>2.3119067699442417</v>
      </c>
      <c r="Q391" s="15" t="s">
        <v>1702</v>
      </c>
      <c r="R391" s="16">
        <v>2.6778816659103177</v>
      </c>
      <c r="U391" s="15" t="s">
        <v>7615</v>
      </c>
      <c r="V391" s="16">
        <v>1.7474319571248358</v>
      </c>
    </row>
    <row r="392" spans="1:22" x14ac:dyDescent="0.2">
      <c r="A392" s="22" t="s">
        <v>1102</v>
      </c>
      <c r="B392" s="16">
        <v>2.03945734158961</v>
      </c>
      <c r="E392" s="15" t="s">
        <v>5662</v>
      </c>
      <c r="F392" s="16">
        <v>3.8470454630605713</v>
      </c>
      <c r="I392" s="15" t="s">
        <v>8630</v>
      </c>
      <c r="J392" s="16">
        <v>2.545696972837018</v>
      </c>
      <c r="M392" s="15" t="s">
        <v>8187</v>
      </c>
      <c r="N392" s="16">
        <v>2.3115301571473554</v>
      </c>
      <c r="Q392" s="15" t="s">
        <v>1258</v>
      </c>
      <c r="R392" s="16">
        <v>2.6712237417952807</v>
      </c>
      <c r="U392" s="15" t="s">
        <v>10096</v>
      </c>
      <c r="V392" s="16">
        <v>1.7472402055062137</v>
      </c>
    </row>
    <row r="393" spans="1:22" x14ac:dyDescent="0.2">
      <c r="A393" s="22" t="s">
        <v>1536</v>
      </c>
      <c r="B393" s="16">
        <v>2.0369619266498145</v>
      </c>
      <c r="E393" s="15" t="s">
        <v>211</v>
      </c>
      <c r="F393" s="16">
        <v>3.8286463255953049</v>
      </c>
      <c r="I393" s="15" t="s">
        <v>6097</v>
      </c>
      <c r="J393" s="16">
        <v>2.5421559577151416</v>
      </c>
      <c r="M393" s="15" t="s">
        <v>9549</v>
      </c>
      <c r="N393" s="16">
        <v>2.3106040133690153</v>
      </c>
      <c r="Q393" s="15" t="s">
        <v>1707</v>
      </c>
      <c r="R393" s="16">
        <v>2.6688861619046018</v>
      </c>
      <c r="U393" s="15" t="s">
        <v>10097</v>
      </c>
      <c r="V393" s="16">
        <v>1.7449724648086551</v>
      </c>
    </row>
    <row r="394" spans="1:22" x14ac:dyDescent="0.2">
      <c r="A394" s="22" t="s">
        <v>6057</v>
      </c>
      <c r="B394" s="16">
        <v>2.0369619266498145</v>
      </c>
      <c r="E394" s="15" t="s">
        <v>6927</v>
      </c>
      <c r="F394" s="16">
        <v>3.8234088129259485</v>
      </c>
      <c r="I394" s="15" t="s">
        <v>4518</v>
      </c>
      <c r="J394" s="16">
        <v>2.5421559577151416</v>
      </c>
      <c r="M394" s="15" t="s">
        <v>284</v>
      </c>
      <c r="N394" s="16">
        <v>2.310326420400977</v>
      </c>
      <c r="Q394" s="15" t="s">
        <v>983</v>
      </c>
      <c r="R394" s="16">
        <v>2.668732293878004</v>
      </c>
      <c r="U394" s="15" t="s">
        <v>8645</v>
      </c>
      <c r="V394" s="16">
        <v>1.7435854188639195</v>
      </c>
    </row>
    <row r="395" spans="1:22" x14ac:dyDescent="0.2">
      <c r="A395" s="22" t="s">
        <v>303</v>
      </c>
      <c r="B395" s="16">
        <v>2.0329030009883975</v>
      </c>
      <c r="E395" s="15" t="s">
        <v>6928</v>
      </c>
      <c r="F395" s="16">
        <v>3.8234088129259485</v>
      </c>
      <c r="I395" s="15" t="s">
        <v>8631</v>
      </c>
      <c r="J395" s="16">
        <v>2.5421559577151416</v>
      </c>
      <c r="M395" s="15" t="s">
        <v>336</v>
      </c>
      <c r="N395" s="16">
        <v>2.3094171870907871</v>
      </c>
      <c r="Q395" s="15" t="s">
        <v>1710</v>
      </c>
      <c r="R395" s="16">
        <v>2.6686227285849551</v>
      </c>
      <c r="U395" s="15" t="s">
        <v>10098</v>
      </c>
      <c r="V395" s="16">
        <v>1.7433481190662301</v>
      </c>
    </row>
    <row r="396" spans="1:22" x14ac:dyDescent="0.2">
      <c r="A396" s="22" t="s">
        <v>6058</v>
      </c>
      <c r="B396" s="16">
        <v>2.0326797843225064</v>
      </c>
      <c r="E396" s="15" t="s">
        <v>6929</v>
      </c>
      <c r="F396" s="16">
        <v>3.8234088129259485</v>
      </c>
      <c r="I396" s="15" t="s">
        <v>8632</v>
      </c>
      <c r="J396" s="16">
        <v>2.5331598617298434</v>
      </c>
      <c r="M396" s="15" t="s">
        <v>9550</v>
      </c>
      <c r="N396" s="16">
        <v>2.3085248741441107</v>
      </c>
      <c r="Q396" s="15" t="s">
        <v>1713</v>
      </c>
      <c r="R396" s="16">
        <v>2.6683872393115826</v>
      </c>
      <c r="U396" s="15" t="s">
        <v>10099</v>
      </c>
      <c r="V396" s="16">
        <v>1.7415900971869711</v>
      </c>
    </row>
    <row r="397" spans="1:22" x14ac:dyDescent="0.2">
      <c r="A397" s="22" t="s">
        <v>6059</v>
      </c>
      <c r="B397" s="16">
        <v>2.0326797843225064</v>
      </c>
      <c r="E397" s="15" t="s">
        <v>6930</v>
      </c>
      <c r="F397" s="16">
        <v>3.8234088129259485</v>
      </c>
      <c r="I397" s="15" t="s">
        <v>8633</v>
      </c>
      <c r="J397" s="16">
        <v>2.5302690600069284</v>
      </c>
      <c r="M397" s="15" t="s">
        <v>7489</v>
      </c>
      <c r="N397" s="16">
        <v>2.308051590441464</v>
      </c>
      <c r="Q397" s="15" t="s">
        <v>505</v>
      </c>
      <c r="R397" s="16">
        <v>2.6672793338392196</v>
      </c>
      <c r="U397" s="15" t="s">
        <v>10100</v>
      </c>
      <c r="V397" s="16">
        <v>1.7389110266034999</v>
      </c>
    </row>
    <row r="398" spans="1:22" x14ac:dyDescent="0.2">
      <c r="A398" s="22" t="s">
        <v>6060</v>
      </c>
      <c r="B398" s="16">
        <v>2.0275876927208785</v>
      </c>
      <c r="E398" s="15" t="s">
        <v>6931</v>
      </c>
      <c r="F398" s="16">
        <v>3.8234088129259485</v>
      </c>
      <c r="I398" s="15" t="s">
        <v>305</v>
      </c>
      <c r="J398" s="16">
        <v>2.5264666581142228</v>
      </c>
      <c r="M398" s="15" t="s">
        <v>8459</v>
      </c>
      <c r="N398" s="16">
        <v>2.3062797637548482</v>
      </c>
      <c r="Q398" s="15" t="s">
        <v>1718</v>
      </c>
      <c r="R398" s="16">
        <v>2.6656349454037223</v>
      </c>
      <c r="U398" s="15" t="s">
        <v>10101</v>
      </c>
      <c r="V398" s="16">
        <v>1.7350741456563643</v>
      </c>
    </row>
    <row r="399" spans="1:22" x14ac:dyDescent="0.2">
      <c r="A399" s="22" t="s">
        <v>6061</v>
      </c>
      <c r="B399" s="16">
        <v>2.022487933078319</v>
      </c>
      <c r="E399" s="15" t="s">
        <v>6932</v>
      </c>
      <c r="F399" s="16">
        <v>3.8234088129259485</v>
      </c>
      <c r="I399" s="15" t="s">
        <v>8634</v>
      </c>
      <c r="J399" s="16">
        <v>2.5264205272309415</v>
      </c>
      <c r="M399" s="15" t="s">
        <v>5938</v>
      </c>
      <c r="N399" s="16">
        <v>2.3062797637548482</v>
      </c>
      <c r="Q399" s="15" t="s">
        <v>1721</v>
      </c>
      <c r="R399" s="16">
        <v>2.6650511065709801</v>
      </c>
      <c r="U399" s="15" t="s">
        <v>353</v>
      </c>
      <c r="V399" s="16">
        <v>1.7340174941690707</v>
      </c>
    </row>
    <row r="400" spans="1:22" x14ac:dyDescent="0.2">
      <c r="A400" s="22" t="s">
        <v>6062</v>
      </c>
      <c r="B400" s="16">
        <v>2.0163580752836787</v>
      </c>
      <c r="E400" s="15" t="s">
        <v>6933</v>
      </c>
      <c r="F400" s="16">
        <v>3.8234088129259485</v>
      </c>
      <c r="I400" s="15" t="s">
        <v>310</v>
      </c>
      <c r="J400" s="16">
        <v>2.5198396964636252</v>
      </c>
      <c r="M400" s="15" t="s">
        <v>6286</v>
      </c>
      <c r="N400" s="16">
        <v>2.3055330721309688</v>
      </c>
      <c r="Q400" s="15" t="s">
        <v>1724</v>
      </c>
      <c r="R400" s="16">
        <v>2.6608327759100656</v>
      </c>
      <c r="U400" s="15" t="s">
        <v>10102</v>
      </c>
      <c r="V400" s="16">
        <v>1.7334928728719896</v>
      </c>
    </row>
    <row r="401" spans="1:22" x14ac:dyDescent="0.2">
      <c r="A401" s="22" t="s">
        <v>309</v>
      </c>
      <c r="B401" s="16">
        <v>2.0144433189616486</v>
      </c>
      <c r="E401" s="15" t="s">
        <v>6934</v>
      </c>
      <c r="F401" s="16">
        <v>3.8234088129259485</v>
      </c>
      <c r="I401" s="15" t="s">
        <v>316</v>
      </c>
      <c r="J401" s="16">
        <v>2.5194450902950223</v>
      </c>
      <c r="M401" s="15" t="s">
        <v>9551</v>
      </c>
      <c r="N401" s="16">
        <v>2.3055330721309688</v>
      </c>
      <c r="Q401" s="15" t="s">
        <v>1727</v>
      </c>
      <c r="R401" s="16">
        <v>2.6600035630289098</v>
      </c>
      <c r="U401" s="15" t="s">
        <v>8754</v>
      </c>
      <c r="V401" s="16">
        <v>1.7316137159575826</v>
      </c>
    </row>
    <row r="402" spans="1:22" x14ac:dyDescent="0.2">
      <c r="A402" s="22" t="s">
        <v>6063</v>
      </c>
      <c r="B402" s="16">
        <v>2.0132889868960282</v>
      </c>
      <c r="E402" s="15" t="s">
        <v>6935</v>
      </c>
      <c r="F402" s="16">
        <v>3.8234088129259485</v>
      </c>
      <c r="I402" s="15" t="s">
        <v>8635</v>
      </c>
      <c r="J402" s="16">
        <v>2.5162853089996253</v>
      </c>
      <c r="M402" s="15" t="s">
        <v>7932</v>
      </c>
      <c r="N402" s="16">
        <v>2.3055330721309688</v>
      </c>
      <c r="Q402" s="15" t="s">
        <v>1729</v>
      </c>
      <c r="R402" s="16">
        <v>2.6591063814953637</v>
      </c>
      <c r="U402" s="15" t="s">
        <v>47</v>
      </c>
      <c r="V402" s="16">
        <v>1.7307821244247021</v>
      </c>
    </row>
    <row r="403" spans="1:22" x14ac:dyDescent="0.2">
      <c r="A403" s="22" t="s">
        <v>8</v>
      </c>
      <c r="B403" s="16">
        <v>2.0063603381167474</v>
      </c>
      <c r="E403" s="15" t="s">
        <v>2512</v>
      </c>
      <c r="F403" s="16">
        <v>3.8234088129259485</v>
      </c>
      <c r="I403" s="15" t="s">
        <v>8636</v>
      </c>
      <c r="J403" s="16">
        <v>2.5123251874478565</v>
      </c>
      <c r="M403" s="15" t="s">
        <v>9552</v>
      </c>
      <c r="N403" s="16">
        <v>2.3025546606020031</v>
      </c>
      <c r="Q403" s="15" t="s">
        <v>1732</v>
      </c>
      <c r="R403" s="16">
        <v>2.6581376846969857</v>
      </c>
      <c r="U403" s="15" t="s">
        <v>292</v>
      </c>
      <c r="V403" s="16">
        <v>1.7294626005637634</v>
      </c>
    </row>
    <row r="404" spans="1:22" x14ac:dyDescent="0.2">
      <c r="A404" s="22" t="s">
        <v>1423</v>
      </c>
      <c r="B404" s="16">
        <v>2.0029452803543131</v>
      </c>
      <c r="E404" s="15" t="s">
        <v>6936</v>
      </c>
      <c r="F404" s="16">
        <v>3.8234088129259485</v>
      </c>
      <c r="I404" s="15" t="s">
        <v>5984</v>
      </c>
      <c r="J404" s="16">
        <v>2.5089032200496892</v>
      </c>
      <c r="M404" s="15" t="s">
        <v>9553</v>
      </c>
      <c r="N404" s="16">
        <v>2.2995895498598378</v>
      </c>
      <c r="Q404" s="15" t="s">
        <v>484</v>
      </c>
      <c r="R404" s="16">
        <v>2.6568013909244734</v>
      </c>
      <c r="U404" s="15" t="s">
        <v>361</v>
      </c>
      <c r="V404" s="16">
        <v>1.7260823640277774</v>
      </c>
    </row>
    <row r="405" spans="1:22" x14ac:dyDescent="0.2">
      <c r="A405" s="22" t="s">
        <v>314</v>
      </c>
      <c r="B405" s="16">
        <v>1.9981780041544148</v>
      </c>
      <c r="E405" s="15" t="s">
        <v>208</v>
      </c>
      <c r="F405" s="16">
        <v>3.8125036808280264</v>
      </c>
      <c r="I405" s="15" t="s">
        <v>6162</v>
      </c>
      <c r="J405" s="16">
        <v>2.5050567503993459</v>
      </c>
      <c r="M405" s="15" t="s">
        <v>9554</v>
      </c>
      <c r="N405" s="16">
        <v>2.2995895498598378</v>
      </c>
      <c r="Q405" s="15" t="s">
        <v>1736</v>
      </c>
      <c r="R405" s="16">
        <v>2.6520048926250945</v>
      </c>
      <c r="U405" s="15" t="s">
        <v>5386</v>
      </c>
      <c r="V405" s="16">
        <v>1.7258141747233704</v>
      </c>
    </row>
    <row r="406" spans="1:22" x14ac:dyDescent="0.2">
      <c r="A406" s="22" t="s">
        <v>319</v>
      </c>
      <c r="B406" s="16">
        <v>1.9906575083277502</v>
      </c>
      <c r="E406" s="15" t="s">
        <v>155</v>
      </c>
      <c r="F406" s="16">
        <v>3.7917235712298547</v>
      </c>
      <c r="I406" s="15" t="s">
        <v>321</v>
      </c>
      <c r="J406" s="16">
        <v>2.4987837706241454</v>
      </c>
      <c r="M406" s="15" t="s">
        <v>342</v>
      </c>
      <c r="N406" s="16">
        <v>2.299243674392812</v>
      </c>
      <c r="Q406" s="15" t="s">
        <v>1738</v>
      </c>
      <c r="R406" s="16">
        <v>2.6498980495969846</v>
      </c>
      <c r="U406" s="15" t="s">
        <v>365</v>
      </c>
      <c r="V406" s="16">
        <v>1.7255621840967872</v>
      </c>
    </row>
    <row r="407" spans="1:22" x14ac:dyDescent="0.2">
      <c r="A407" s="22" t="s">
        <v>6064</v>
      </c>
      <c r="B407" s="16">
        <v>1.9891717919529288</v>
      </c>
      <c r="E407" s="15" t="s">
        <v>6937</v>
      </c>
      <c r="F407" s="16">
        <v>3.7848190060067752</v>
      </c>
      <c r="I407" s="15" t="s">
        <v>8006</v>
      </c>
      <c r="J407" s="16">
        <v>2.4957295952363272</v>
      </c>
      <c r="M407" s="15" t="s">
        <v>9555</v>
      </c>
      <c r="N407" s="16">
        <v>2.2976201547580986</v>
      </c>
      <c r="Q407" s="15" t="s">
        <v>1741</v>
      </c>
      <c r="R407" s="16">
        <v>2.6475760331256715</v>
      </c>
      <c r="U407" s="15" t="s">
        <v>6089</v>
      </c>
      <c r="V407" s="16">
        <v>1.7252563776191194</v>
      </c>
    </row>
    <row r="408" spans="1:22" x14ac:dyDescent="0.2">
      <c r="A408" s="22" t="s">
        <v>6065</v>
      </c>
      <c r="B408" s="16">
        <v>1.9890677523596283</v>
      </c>
      <c r="E408" s="15" t="s">
        <v>5966</v>
      </c>
      <c r="F408" s="16">
        <v>3.7848190060067752</v>
      </c>
      <c r="I408" s="15" t="s">
        <v>180</v>
      </c>
      <c r="J408" s="16">
        <v>2.4925720636214228</v>
      </c>
      <c r="M408" s="15" t="s">
        <v>6110</v>
      </c>
      <c r="N408" s="16">
        <v>2.2956442395937242</v>
      </c>
      <c r="Q408" s="15" t="s">
        <v>172</v>
      </c>
      <c r="R408" s="16">
        <v>2.6475156131653219</v>
      </c>
      <c r="U408" s="15" t="s">
        <v>8737</v>
      </c>
      <c r="V408" s="16">
        <v>1.7241652808077288</v>
      </c>
    </row>
    <row r="409" spans="1:22" x14ac:dyDescent="0.2">
      <c r="A409" s="22" t="s">
        <v>6066</v>
      </c>
      <c r="B409" s="16">
        <v>1.9889548822068017</v>
      </c>
      <c r="E409" s="15" t="s">
        <v>6938</v>
      </c>
      <c r="F409" s="16">
        <v>3.7848190060067752</v>
      </c>
      <c r="I409" s="15" t="s">
        <v>1197</v>
      </c>
      <c r="J409" s="16">
        <v>2.4918856153942501</v>
      </c>
      <c r="M409" s="15" t="s">
        <v>9556</v>
      </c>
      <c r="N409" s="16">
        <v>2.2952794436507085</v>
      </c>
      <c r="Q409" s="15" t="s">
        <v>1744</v>
      </c>
      <c r="R409" s="16">
        <v>2.6469757725736951</v>
      </c>
      <c r="U409" s="15" t="s">
        <v>370</v>
      </c>
      <c r="V409" s="16">
        <v>1.7219029089765183</v>
      </c>
    </row>
    <row r="410" spans="1:22" x14ac:dyDescent="0.2">
      <c r="A410" s="22" t="s">
        <v>5544</v>
      </c>
      <c r="B410" s="16">
        <v>1.9886977360598272</v>
      </c>
      <c r="E410" s="15" t="s">
        <v>6939</v>
      </c>
      <c r="F410" s="16">
        <v>3.7848190060067752</v>
      </c>
      <c r="I410" s="15" t="s">
        <v>330</v>
      </c>
      <c r="J410" s="16">
        <v>2.4902258795937664</v>
      </c>
      <c r="M410" s="15" t="s">
        <v>346</v>
      </c>
      <c r="N410" s="16">
        <v>2.2926378073575133</v>
      </c>
      <c r="Q410" s="15" t="s">
        <v>1747</v>
      </c>
      <c r="R410" s="16">
        <v>2.6446919647361793</v>
      </c>
      <c r="U410" s="15" t="s">
        <v>7164</v>
      </c>
      <c r="V410" s="16">
        <v>1.7216882204627066</v>
      </c>
    </row>
    <row r="411" spans="1:22" x14ac:dyDescent="0.2">
      <c r="A411" s="22" t="s">
        <v>6067</v>
      </c>
      <c r="B411" s="16">
        <v>1.988471232892739</v>
      </c>
      <c r="E411" s="15" t="s">
        <v>6940</v>
      </c>
      <c r="F411" s="16">
        <v>3.7848190060067752</v>
      </c>
      <c r="I411" s="15" t="s">
        <v>3176</v>
      </c>
      <c r="J411" s="16">
        <v>2.4895694913961672</v>
      </c>
      <c r="M411" s="15" t="s">
        <v>351</v>
      </c>
      <c r="N411" s="16">
        <v>2.2881174083908036</v>
      </c>
      <c r="Q411" s="15" t="s">
        <v>1749</v>
      </c>
      <c r="R411" s="16">
        <v>2.6399865826714635</v>
      </c>
      <c r="U411" s="15" t="s">
        <v>642</v>
      </c>
      <c r="V411" s="16">
        <v>1.7210231306212385</v>
      </c>
    </row>
    <row r="412" spans="1:22" x14ac:dyDescent="0.2">
      <c r="A412" s="22" t="s">
        <v>2134</v>
      </c>
      <c r="B412" s="16">
        <v>1.9881107121692838</v>
      </c>
      <c r="E412" s="15" t="s">
        <v>437</v>
      </c>
      <c r="F412" s="16">
        <v>3.7840082944563673</v>
      </c>
      <c r="I412" s="15" t="s">
        <v>335</v>
      </c>
      <c r="J412" s="16">
        <v>2.4771401403248929</v>
      </c>
      <c r="M412" s="15" t="s">
        <v>6164</v>
      </c>
      <c r="N412" s="16">
        <v>2.2833122942349311</v>
      </c>
      <c r="Q412" s="15" t="s">
        <v>1751</v>
      </c>
      <c r="R412" s="16">
        <v>2.6363812277721941</v>
      </c>
      <c r="U412" s="15" t="s">
        <v>10103</v>
      </c>
      <c r="V412" s="16">
        <v>1.7206641969280945</v>
      </c>
    </row>
    <row r="413" spans="1:22" x14ac:dyDescent="0.2">
      <c r="A413" s="22" t="s">
        <v>6068</v>
      </c>
      <c r="B413" s="16">
        <v>1.9881107121692838</v>
      </c>
      <c r="E413" s="15" t="s">
        <v>84</v>
      </c>
      <c r="F413" s="16">
        <v>3.77614337486771</v>
      </c>
      <c r="I413" s="15" t="s">
        <v>68</v>
      </c>
      <c r="J413" s="16">
        <v>2.4730583777675288</v>
      </c>
      <c r="M413" s="15" t="s">
        <v>356</v>
      </c>
      <c r="N413" s="16">
        <v>2.2806659354778538</v>
      </c>
      <c r="Q413" s="15" t="s">
        <v>1753</v>
      </c>
      <c r="R413" s="16">
        <v>2.6350759930052896</v>
      </c>
      <c r="U413" s="15" t="s">
        <v>10104</v>
      </c>
      <c r="V413" s="16">
        <v>1.7198783835475835</v>
      </c>
    </row>
    <row r="414" spans="1:22" x14ac:dyDescent="0.2">
      <c r="A414" s="22" t="s">
        <v>299</v>
      </c>
      <c r="B414" s="16">
        <v>1.9881107121692838</v>
      </c>
      <c r="E414" s="15" t="s">
        <v>380</v>
      </c>
      <c r="F414" s="16">
        <v>3.7666463855420114</v>
      </c>
      <c r="I414" s="15" t="s">
        <v>8637</v>
      </c>
      <c r="J414" s="16">
        <v>2.4660178841944571</v>
      </c>
      <c r="M414" s="15" t="s">
        <v>359</v>
      </c>
      <c r="N414" s="16">
        <v>2.2769901619678365</v>
      </c>
      <c r="Q414" s="15" t="s">
        <v>1755</v>
      </c>
      <c r="R414" s="16">
        <v>2.6304177311087624</v>
      </c>
      <c r="U414" s="15" t="s">
        <v>544</v>
      </c>
      <c r="V414" s="16">
        <v>1.7184313796377242</v>
      </c>
    </row>
    <row r="415" spans="1:22" x14ac:dyDescent="0.2">
      <c r="A415" s="22" t="s">
        <v>4747</v>
      </c>
      <c r="B415" s="16">
        <v>1.9876604177432589</v>
      </c>
      <c r="E415" s="15" t="s">
        <v>450</v>
      </c>
      <c r="F415" s="16">
        <v>3.7649096278983509</v>
      </c>
      <c r="I415" s="15" t="s">
        <v>6478</v>
      </c>
      <c r="J415" s="16">
        <v>2.4644547309958673</v>
      </c>
      <c r="M415" s="15" t="s">
        <v>363</v>
      </c>
      <c r="N415" s="16">
        <v>2.2749997286359775</v>
      </c>
      <c r="Q415" s="15" t="s">
        <v>1758</v>
      </c>
      <c r="R415" s="16">
        <v>2.6291374452962608</v>
      </c>
      <c r="U415" s="15" t="s">
        <v>7271</v>
      </c>
      <c r="V415" s="16">
        <v>1.717587207039857</v>
      </c>
    </row>
    <row r="416" spans="1:22" x14ac:dyDescent="0.2">
      <c r="A416" s="22" t="s">
        <v>6069</v>
      </c>
      <c r="B416" s="16">
        <v>1.9867264543075165</v>
      </c>
      <c r="E416" s="15" t="s">
        <v>6941</v>
      </c>
      <c r="F416" s="16">
        <v>3.7587942154046914</v>
      </c>
      <c r="I416" s="15" t="s">
        <v>1822</v>
      </c>
      <c r="J416" s="16">
        <v>2.4590163844454747</v>
      </c>
      <c r="M416" s="15" t="s">
        <v>479</v>
      </c>
      <c r="N416" s="16">
        <v>2.2745071894422049</v>
      </c>
      <c r="Q416" s="15" t="s">
        <v>1760</v>
      </c>
      <c r="R416" s="16">
        <v>2.6283523081998297</v>
      </c>
      <c r="U416" s="15" t="s">
        <v>7139</v>
      </c>
      <c r="V416" s="16">
        <v>1.7166609616366957</v>
      </c>
    </row>
    <row r="417" spans="1:22" x14ac:dyDescent="0.2">
      <c r="A417" s="22" t="s">
        <v>6070</v>
      </c>
      <c r="B417" s="16">
        <v>1.9867264543075165</v>
      </c>
      <c r="E417" s="15" t="s">
        <v>6942</v>
      </c>
      <c r="F417" s="16">
        <v>3.7587942154046914</v>
      </c>
      <c r="I417" s="15" t="s">
        <v>5405</v>
      </c>
      <c r="J417" s="16">
        <v>2.4588530259680001</v>
      </c>
      <c r="M417" s="15" t="s">
        <v>9557</v>
      </c>
      <c r="N417" s="16">
        <v>2.2745071894422049</v>
      </c>
      <c r="Q417" s="15" t="s">
        <v>1763</v>
      </c>
      <c r="R417" s="16">
        <v>2.6272074649334312</v>
      </c>
      <c r="U417" s="15" t="s">
        <v>373</v>
      </c>
      <c r="V417" s="16">
        <v>1.7135458777196853</v>
      </c>
    </row>
    <row r="418" spans="1:22" x14ac:dyDescent="0.2">
      <c r="A418" s="22" t="s">
        <v>325</v>
      </c>
      <c r="B418" s="16">
        <v>1.986609768736495</v>
      </c>
      <c r="E418" s="15" t="s">
        <v>6943</v>
      </c>
      <c r="F418" s="16">
        <v>3.7587942154046914</v>
      </c>
      <c r="I418" s="15" t="s">
        <v>341</v>
      </c>
      <c r="J418" s="16">
        <v>2.4583735317308575</v>
      </c>
      <c r="M418" s="15" t="s">
        <v>368</v>
      </c>
      <c r="N418" s="16">
        <v>2.272259628154782</v>
      </c>
      <c r="Q418" s="15" t="s">
        <v>1765</v>
      </c>
      <c r="R418" s="16">
        <v>2.6263471925080757</v>
      </c>
      <c r="U418" s="15" t="s">
        <v>10105</v>
      </c>
      <c r="V418" s="16">
        <v>1.7123842592545697</v>
      </c>
    </row>
    <row r="419" spans="1:22" x14ac:dyDescent="0.2">
      <c r="A419" s="22" t="s">
        <v>6071</v>
      </c>
      <c r="B419" s="16">
        <v>1.9863119059806453</v>
      </c>
      <c r="E419" s="15" t="s">
        <v>6944</v>
      </c>
      <c r="F419" s="16">
        <v>3.7587942154046914</v>
      </c>
      <c r="I419" s="15" t="s">
        <v>7834</v>
      </c>
      <c r="J419" s="16">
        <v>2.4541924037786722</v>
      </c>
      <c r="M419" s="15" t="s">
        <v>7651</v>
      </c>
      <c r="N419" s="16">
        <v>2.2715503901881497</v>
      </c>
      <c r="Q419" s="15" t="s">
        <v>1768</v>
      </c>
      <c r="R419" s="16">
        <v>2.6232880861215842</v>
      </c>
      <c r="U419" s="15" t="s">
        <v>379</v>
      </c>
      <c r="V419" s="16">
        <v>1.7121307931612557</v>
      </c>
    </row>
    <row r="420" spans="1:22" x14ac:dyDescent="0.2">
      <c r="A420" s="22" t="s">
        <v>6072</v>
      </c>
      <c r="B420" s="16">
        <v>1.9860777445996434</v>
      </c>
      <c r="E420" s="15" t="s">
        <v>5773</v>
      </c>
      <c r="F420" s="16">
        <v>3.7587942154046914</v>
      </c>
      <c r="I420" s="15" t="s">
        <v>334</v>
      </c>
      <c r="J420" s="16">
        <v>2.4529591862368165</v>
      </c>
      <c r="M420" s="15" t="s">
        <v>9558</v>
      </c>
      <c r="N420" s="16">
        <v>2.2646605312317156</v>
      </c>
      <c r="Q420" s="15" t="s">
        <v>1771</v>
      </c>
      <c r="R420" s="16">
        <v>2.621578042334419</v>
      </c>
      <c r="U420" s="15" t="s">
        <v>9687</v>
      </c>
      <c r="V420" s="16">
        <v>1.7090729941862979</v>
      </c>
    </row>
    <row r="421" spans="1:22" x14ac:dyDescent="0.2">
      <c r="A421" s="22" t="s">
        <v>6073</v>
      </c>
      <c r="B421" s="16">
        <v>1.9860777445996434</v>
      </c>
      <c r="E421" s="15" t="s">
        <v>6945</v>
      </c>
      <c r="F421" s="16">
        <v>3.7587942154046914</v>
      </c>
      <c r="I421" s="15" t="s">
        <v>8638</v>
      </c>
      <c r="J421" s="16">
        <v>2.4401878471073912</v>
      </c>
      <c r="M421" s="15" t="s">
        <v>9559</v>
      </c>
      <c r="N421" s="16">
        <v>2.2569939647190456</v>
      </c>
      <c r="Q421" s="15" t="s">
        <v>1774</v>
      </c>
      <c r="R421" s="16">
        <v>2.6199258601635536</v>
      </c>
      <c r="U421" s="15" t="s">
        <v>385</v>
      </c>
      <c r="V421" s="16">
        <v>1.7073933443497689</v>
      </c>
    </row>
    <row r="422" spans="1:22" x14ac:dyDescent="0.2">
      <c r="A422" s="22" t="s">
        <v>4053</v>
      </c>
      <c r="B422" s="16">
        <v>1.9852356506206372</v>
      </c>
      <c r="E422" s="15" t="s">
        <v>6946</v>
      </c>
      <c r="F422" s="16">
        <v>3.7587942154046914</v>
      </c>
      <c r="I422" s="15" t="s">
        <v>8639</v>
      </c>
      <c r="J422" s="16">
        <v>2.4401878471073912</v>
      </c>
      <c r="M422" s="15" t="s">
        <v>6007</v>
      </c>
      <c r="N422" s="16">
        <v>2.2568085548136443</v>
      </c>
      <c r="Q422" s="15" t="s">
        <v>1776</v>
      </c>
      <c r="R422" s="16">
        <v>2.6177656248449312</v>
      </c>
      <c r="U422" s="15" t="s">
        <v>4325</v>
      </c>
      <c r="V422" s="16">
        <v>1.7064632401200268</v>
      </c>
    </row>
    <row r="423" spans="1:22" x14ac:dyDescent="0.2">
      <c r="A423" s="22" t="s">
        <v>328</v>
      </c>
      <c r="B423" s="16">
        <v>1.9845578688860861</v>
      </c>
      <c r="E423" s="15" t="s">
        <v>455</v>
      </c>
      <c r="F423" s="16">
        <v>3.7552125164830636</v>
      </c>
      <c r="I423" s="15" t="s">
        <v>8640</v>
      </c>
      <c r="J423" s="16">
        <v>2.4401878471073912</v>
      </c>
      <c r="M423" s="15" t="s">
        <v>312</v>
      </c>
      <c r="N423" s="16">
        <v>2.2532712832057538</v>
      </c>
      <c r="Q423" s="15" t="s">
        <v>1779</v>
      </c>
      <c r="R423" s="16">
        <v>2.6156068554794198</v>
      </c>
      <c r="U423" s="15" t="s">
        <v>10106</v>
      </c>
      <c r="V423" s="16">
        <v>1.7054292431698796</v>
      </c>
    </row>
    <row r="424" spans="1:22" x14ac:dyDescent="0.2">
      <c r="A424" s="22" t="s">
        <v>1692</v>
      </c>
      <c r="B424" s="16">
        <v>1.9840985520284578</v>
      </c>
      <c r="E424" s="15" t="s">
        <v>460</v>
      </c>
      <c r="F424" s="16">
        <v>3.7537773799715937</v>
      </c>
      <c r="I424" s="15" t="s">
        <v>8641</v>
      </c>
      <c r="J424" s="16">
        <v>2.4401878471073912</v>
      </c>
      <c r="M424" s="15" t="s">
        <v>1535</v>
      </c>
      <c r="N424" s="16">
        <v>2.2520277720715267</v>
      </c>
      <c r="Q424" s="15" t="s">
        <v>573</v>
      </c>
      <c r="R424" s="16">
        <v>2.6155706137617454</v>
      </c>
      <c r="U424" s="15" t="s">
        <v>10107</v>
      </c>
      <c r="V424" s="16">
        <v>1.7031318515499461</v>
      </c>
    </row>
    <row r="425" spans="1:22" x14ac:dyDescent="0.2">
      <c r="A425" s="22" t="s">
        <v>333</v>
      </c>
      <c r="B425" s="16">
        <v>1.9838012041014459</v>
      </c>
      <c r="E425" s="15" t="s">
        <v>6947</v>
      </c>
      <c r="F425" s="16">
        <v>3.7507419594628635</v>
      </c>
      <c r="I425" s="15" t="s">
        <v>350</v>
      </c>
      <c r="J425" s="16">
        <v>2.4331848060511709</v>
      </c>
      <c r="M425" s="15" t="s">
        <v>377</v>
      </c>
      <c r="N425" s="16">
        <v>2.2478320923852042</v>
      </c>
      <c r="Q425" s="15" t="s">
        <v>1783</v>
      </c>
      <c r="R425" s="16">
        <v>2.6155706137617454</v>
      </c>
      <c r="U425" s="15" t="s">
        <v>7279</v>
      </c>
      <c r="V425" s="16">
        <v>1.7009320442559168</v>
      </c>
    </row>
    <row r="426" spans="1:22" x14ac:dyDescent="0.2">
      <c r="A426" s="22" t="s">
        <v>6074</v>
      </c>
      <c r="B426" s="16">
        <v>1.9830899203078387</v>
      </c>
      <c r="E426" s="15" t="s">
        <v>6948</v>
      </c>
      <c r="F426" s="16">
        <v>3.7400568116467197</v>
      </c>
      <c r="I426" s="15" t="s">
        <v>7446</v>
      </c>
      <c r="J426" s="16">
        <v>2.4303156270932793</v>
      </c>
      <c r="M426" s="15" t="s">
        <v>5686</v>
      </c>
      <c r="N426" s="16">
        <v>2.2474953920735135</v>
      </c>
      <c r="Q426" s="15" t="s">
        <v>1785</v>
      </c>
      <c r="R426" s="16">
        <v>2.6107836121275891</v>
      </c>
      <c r="U426" s="15" t="s">
        <v>10108</v>
      </c>
      <c r="V426" s="16">
        <v>1.6985089066074623</v>
      </c>
    </row>
    <row r="427" spans="1:22" x14ac:dyDescent="0.2">
      <c r="A427" s="22" t="s">
        <v>370</v>
      </c>
      <c r="B427" s="16">
        <v>1.9801289264812407</v>
      </c>
      <c r="E427" s="15" t="s">
        <v>6949</v>
      </c>
      <c r="F427" s="16">
        <v>3.7400568116467197</v>
      </c>
      <c r="I427" s="15" t="s">
        <v>7285</v>
      </c>
      <c r="J427" s="16">
        <v>2.4246930603414425</v>
      </c>
      <c r="M427" s="15" t="s">
        <v>7705</v>
      </c>
      <c r="N427" s="16">
        <v>2.2474953920735135</v>
      </c>
      <c r="Q427" s="15" t="s">
        <v>1788</v>
      </c>
      <c r="R427" s="16">
        <v>2.6093857223505541</v>
      </c>
      <c r="U427" s="15" t="s">
        <v>10109</v>
      </c>
      <c r="V427" s="16">
        <v>1.6976839228429268</v>
      </c>
    </row>
    <row r="428" spans="1:22" x14ac:dyDescent="0.2">
      <c r="A428" s="22" t="s">
        <v>339</v>
      </c>
      <c r="B428" s="16">
        <v>1.9748835337905417</v>
      </c>
      <c r="E428" s="15" t="s">
        <v>466</v>
      </c>
      <c r="F428" s="16">
        <v>3.7400457699292495</v>
      </c>
      <c r="I428" s="15" t="s">
        <v>4186</v>
      </c>
      <c r="J428" s="16">
        <v>2.4246930603414425</v>
      </c>
      <c r="M428" s="15" t="s">
        <v>9560</v>
      </c>
      <c r="N428" s="16">
        <v>2.2436308713858577</v>
      </c>
      <c r="Q428" s="15" t="s">
        <v>1791</v>
      </c>
      <c r="R428" s="16">
        <v>2.6047993419756779</v>
      </c>
      <c r="U428" s="15" t="s">
        <v>6166</v>
      </c>
      <c r="V428" s="16">
        <v>1.697455352071324</v>
      </c>
    </row>
    <row r="429" spans="1:22" x14ac:dyDescent="0.2">
      <c r="A429" s="22" t="s">
        <v>6075</v>
      </c>
      <c r="B429" s="16">
        <v>1.9726747950691288</v>
      </c>
      <c r="E429" s="15" t="s">
        <v>6585</v>
      </c>
      <c r="F429" s="16">
        <v>3.7259218240259364</v>
      </c>
      <c r="I429" s="15" t="s">
        <v>5985</v>
      </c>
      <c r="J429" s="16">
        <v>2.4246930603414425</v>
      </c>
      <c r="M429" s="15" t="s">
        <v>9561</v>
      </c>
      <c r="N429" s="16">
        <v>2.2393153040381346</v>
      </c>
      <c r="Q429" s="15" t="s">
        <v>1793</v>
      </c>
      <c r="R429" s="16">
        <v>2.6001323047452827</v>
      </c>
      <c r="U429" s="15" t="s">
        <v>4860</v>
      </c>
      <c r="V429" s="16">
        <v>1.695596874506575</v>
      </c>
    </row>
    <row r="430" spans="1:22" x14ac:dyDescent="0.2">
      <c r="A430" s="22" t="s">
        <v>6076</v>
      </c>
      <c r="B430" s="16">
        <v>1.9716564320310537</v>
      </c>
      <c r="E430" s="15" t="s">
        <v>472</v>
      </c>
      <c r="F430" s="16">
        <v>3.7257242633982552</v>
      </c>
      <c r="I430" s="15" t="s">
        <v>8642</v>
      </c>
      <c r="J430" s="16">
        <v>2.4246930603414425</v>
      </c>
      <c r="M430" s="15" t="s">
        <v>1710</v>
      </c>
      <c r="N430" s="16">
        <v>2.2393153040381346</v>
      </c>
      <c r="Q430" s="15" t="s">
        <v>1794</v>
      </c>
      <c r="R430" s="16">
        <v>2.5986744995970832</v>
      </c>
      <c r="U430" s="15" t="s">
        <v>9563</v>
      </c>
      <c r="V430" s="16">
        <v>1.6951528395177315</v>
      </c>
    </row>
    <row r="431" spans="1:22" x14ac:dyDescent="0.2">
      <c r="A431" s="22" t="s">
        <v>6077</v>
      </c>
      <c r="B431" s="16">
        <v>1.9709148089961079</v>
      </c>
      <c r="E431" s="15" t="s">
        <v>477</v>
      </c>
      <c r="F431" s="16">
        <v>3.72249896638963</v>
      </c>
      <c r="I431" s="15" t="s">
        <v>355</v>
      </c>
      <c r="J431" s="16">
        <v>2.4220657036035629</v>
      </c>
      <c r="M431" s="15" t="s">
        <v>6925</v>
      </c>
      <c r="N431" s="16">
        <v>2.2372898674306767</v>
      </c>
      <c r="Q431" s="15" t="s">
        <v>1797</v>
      </c>
      <c r="R431" s="16">
        <v>2.5959471973381474</v>
      </c>
      <c r="U431" s="15" t="s">
        <v>10110</v>
      </c>
      <c r="V431" s="16">
        <v>1.6944179512470603</v>
      </c>
    </row>
    <row r="432" spans="1:22" x14ac:dyDescent="0.2">
      <c r="A432" s="22" t="s">
        <v>6078</v>
      </c>
      <c r="B432" s="16">
        <v>1.970740046442264</v>
      </c>
      <c r="E432" s="15" t="s">
        <v>482</v>
      </c>
      <c r="F432" s="16">
        <v>3.7171226534366766</v>
      </c>
      <c r="I432" s="15" t="s">
        <v>7473</v>
      </c>
      <c r="J432" s="16">
        <v>2.4218675718678857</v>
      </c>
      <c r="M432" s="15" t="s">
        <v>7743</v>
      </c>
      <c r="N432" s="16">
        <v>2.2344648304931534</v>
      </c>
      <c r="Q432" s="15" t="s">
        <v>1800</v>
      </c>
      <c r="R432" s="16">
        <v>2.5954911660893871</v>
      </c>
      <c r="U432" s="15" t="s">
        <v>8550</v>
      </c>
      <c r="V432" s="16">
        <v>1.6923056348711603</v>
      </c>
    </row>
    <row r="433" spans="1:22" x14ac:dyDescent="0.2">
      <c r="A433" s="22" t="s">
        <v>263</v>
      </c>
      <c r="B433" s="16">
        <v>1.9667640170624272</v>
      </c>
      <c r="E433" s="15" t="s">
        <v>6950</v>
      </c>
      <c r="F433" s="16">
        <v>3.7148790126219757</v>
      </c>
      <c r="I433" s="15" t="s">
        <v>6072</v>
      </c>
      <c r="J433" s="16">
        <v>2.4186865345781445</v>
      </c>
      <c r="M433" s="15" t="s">
        <v>218</v>
      </c>
      <c r="N433" s="16">
        <v>2.2327625182605537</v>
      </c>
      <c r="Q433" s="15" t="s">
        <v>1803</v>
      </c>
      <c r="R433" s="16">
        <v>2.5949937333179229</v>
      </c>
      <c r="U433" s="15" t="s">
        <v>9163</v>
      </c>
      <c r="V433" s="16">
        <v>1.6908474104517424</v>
      </c>
    </row>
    <row r="434" spans="1:22" x14ac:dyDescent="0.2">
      <c r="A434" s="22" t="s">
        <v>6079</v>
      </c>
      <c r="B434" s="16">
        <v>1.9605451288143314</v>
      </c>
      <c r="E434" s="15" t="s">
        <v>6951</v>
      </c>
      <c r="F434" s="16">
        <v>3.7148790126219757</v>
      </c>
      <c r="I434" s="15" t="s">
        <v>7825</v>
      </c>
      <c r="J434" s="16">
        <v>2.4177484149737407</v>
      </c>
      <c r="M434" s="15" t="s">
        <v>214</v>
      </c>
      <c r="N434" s="16">
        <v>2.2317783188106413</v>
      </c>
      <c r="Q434" s="15" t="s">
        <v>1806</v>
      </c>
      <c r="R434" s="16">
        <v>2.5938125893670536</v>
      </c>
      <c r="U434" s="15" t="s">
        <v>10111</v>
      </c>
      <c r="V434" s="16">
        <v>1.6901348930051967</v>
      </c>
    </row>
    <row r="435" spans="1:22" x14ac:dyDescent="0.2">
      <c r="A435" s="22" t="s">
        <v>344</v>
      </c>
      <c r="B435" s="16">
        <v>1.9603523543144634</v>
      </c>
      <c r="E435" s="15" t="s">
        <v>6952</v>
      </c>
      <c r="F435" s="16">
        <v>3.7148790126219757</v>
      </c>
      <c r="I435" s="15" t="s">
        <v>88</v>
      </c>
      <c r="J435" s="16">
        <v>2.4170464727986416</v>
      </c>
      <c r="M435" s="15" t="s">
        <v>1717</v>
      </c>
      <c r="N435" s="16">
        <v>2.2285631904247802</v>
      </c>
      <c r="Q435" s="15" t="s">
        <v>1809</v>
      </c>
      <c r="R435" s="16">
        <v>2.5916920081789718</v>
      </c>
      <c r="U435" s="15" t="s">
        <v>10112</v>
      </c>
      <c r="V435" s="16">
        <v>1.685864312425831</v>
      </c>
    </row>
    <row r="436" spans="1:22" x14ac:dyDescent="0.2">
      <c r="A436" s="22" t="s">
        <v>1845</v>
      </c>
      <c r="B436" s="16">
        <v>1.9601099221498723</v>
      </c>
      <c r="E436" s="15" t="s">
        <v>487</v>
      </c>
      <c r="F436" s="16">
        <v>3.7057183131804785</v>
      </c>
      <c r="I436" s="15" t="s">
        <v>7267</v>
      </c>
      <c r="J436" s="16">
        <v>2.412630626389864</v>
      </c>
      <c r="M436" s="15" t="s">
        <v>6696</v>
      </c>
      <c r="N436" s="16">
        <v>2.2264226147848389</v>
      </c>
      <c r="Q436" s="15" t="s">
        <v>1812</v>
      </c>
      <c r="R436" s="16">
        <v>2.5890049632255283</v>
      </c>
      <c r="U436" s="15" t="s">
        <v>2408</v>
      </c>
      <c r="V436" s="16">
        <v>1.6834686604699758</v>
      </c>
    </row>
    <row r="437" spans="1:22" x14ac:dyDescent="0.2">
      <c r="A437" s="22" t="s">
        <v>6080</v>
      </c>
      <c r="B437" s="16">
        <v>1.9596574303653647</v>
      </c>
      <c r="E437" s="15" t="s">
        <v>5938</v>
      </c>
      <c r="F437" s="16">
        <v>3.6875126035307129</v>
      </c>
      <c r="I437" s="15" t="s">
        <v>13</v>
      </c>
      <c r="J437" s="16">
        <v>2.4026372777609155</v>
      </c>
      <c r="M437" s="15" t="s">
        <v>9562</v>
      </c>
      <c r="N437" s="16">
        <v>2.2227050781395579</v>
      </c>
      <c r="Q437" s="15" t="s">
        <v>1815</v>
      </c>
      <c r="R437" s="16">
        <v>2.5889244862131799</v>
      </c>
      <c r="U437" s="15" t="s">
        <v>10113</v>
      </c>
      <c r="V437" s="16">
        <v>1.6831062770386502</v>
      </c>
    </row>
    <row r="438" spans="1:22" x14ac:dyDescent="0.2">
      <c r="A438" s="22" t="s">
        <v>6081</v>
      </c>
      <c r="B438" s="16">
        <v>1.9587177087852401</v>
      </c>
      <c r="E438" s="15" t="s">
        <v>6953</v>
      </c>
      <c r="F438" s="16">
        <v>3.6679073070489259</v>
      </c>
      <c r="I438" s="15" t="s">
        <v>983</v>
      </c>
      <c r="J438" s="16">
        <v>2.3991210568228034</v>
      </c>
      <c r="M438" s="15" t="s">
        <v>9171</v>
      </c>
      <c r="N438" s="16">
        <v>2.2227050781395579</v>
      </c>
      <c r="Q438" s="15" t="s">
        <v>1817</v>
      </c>
      <c r="R438" s="16">
        <v>2.5881757048432239</v>
      </c>
      <c r="U438" s="15" t="s">
        <v>6068</v>
      </c>
      <c r="V438" s="16">
        <v>1.6829794264611442</v>
      </c>
    </row>
    <row r="439" spans="1:22" x14ac:dyDescent="0.2">
      <c r="A439" s="22" t="s">
        <v>6082</v>
      </c>
      <c r="B439" s="16">
        <v>1.9555221409683505</v>
      </c>
      <c r="E439" s="15" t="s">
        <v>6954</v>
      </c>
      <c r="F439" s="16">
        <v>3.6657753136074414</v>
      </c>
      <c r="I439" s="15" t="s">
        <v>8643</v>
      </c>
      <c r="J439" s="16">
        <v>2.3983991303575722</v>
      </c>
      <c r="M439" s="15" t="s">
        <v>9563</v>
      </c>
      <c r="N439" s="16">
        <v>2.2181239702608746</v>
      </c>
      <c r="Q439" s="15" t="s">
        <v>699</v>
      </c>
      <c r="R439" s="16">
        <v>2.586819594057344</v>
      </c>
      <c r="U439" s="15" t="s">
        <v>10114</v>
      </c>
      <c r="V439" s="16">
        <v>1.6809653391521595</v>
      </c>
    </row>
    <row r="440" spans="1:22" x14ac:dyDescent="0.2">
      <c r="A440" s="22" t="s">
        <v>6083</v>
      </c>
      <c r="B440" s="16">
        <v>1.9543349837290251</v>
      </c>
      <c r="E440" s="15" t="s">
        <v>491</v>
      </c>
      <c r="F440" s="16">
        <v>3.6581709230137798</v>
      </c>
      <c r="I440" s="15" t="s">
        <v>8644</v>
      </c>
      <c r="J440" s="16">
        <v>2.3983991303575722</v>
      </c>
      <c r="M440" s="15" t="s">
        <v>9228</v>
      </c>
      <c r="N440" s="16">
        <v>2.2172788933694663</v>
      </c>
      <c r="Q440" s="15" t="s">
        <v>1821</v>
      </c>
      <c r="R440" s="16">
        <v>2.5854445392088938</v>
      </c>
      <c r="U440" s="15" t="s">
        <v>10115</v>
      </c>
      <c r="V440" s="16">
        <v>1.680148074171157</v>
      </c>
    </row>
    <row r="441" spans="1:22" x14ac:dyDescent="0.2">
      <c r="A441" s="22" t="s">
        <v>45</v>
      </c>
      <c r="B441" s="16">
        <v>1.9507662463431465</v>
      </c>
      <c r="E441" s="15" t="s">
        <v>476</v>
      </c>
      <c r="F441" s="16">
        <v>3.6564085799583772</v>
      </c>
      <c r="I441" s="15" t="s">
        <v>367</v>
      </c>
      <c r="J441" s="16">
        <v>2.3977732405228251</v>
      </c>
      <c r="M441" s="15" t="s">
        <v>9564</v>
      </c>
      <c r="N441" s="16">
        <v>2.2154823343502081</v>
      </c>
      <c r="Q441" s="15" t="s">
        <v>1823</v>
      </c>
      <c r="R441" s="16">
        <v>2.5846245313033034</v>
      </c>
      <c r="U441" s="15" t="s">
        <v>7069</v>
      </c>
      <c r="V441" s="16">
        <v>1.6799753758863365</v>
      </c>
    </row>
    <row r="442" spans="1:22" x14ac:dyDescent="0.2">
      <c r="A442" s="22" t="s">
        <v>6084</v>
      </c>
      <c r="B442" s="16">
        <v>1.9468943246625108</v>
      </c>
      <c r="E442" s="15" t="s">
        <v>498</v>
      </c>
      <c r="F442" s="16">
        <v>3.6531715686764836</v>
      </c>
      <c r="I442" s="15" t="s">
        <v>5952</v>
      </c>
      <c r="J442" s="16">
        <v>2.3942868409727898</v>
      </c>
      <c r="M442" s="15" t="s">
        <v>383</v>
      </c>
      <c r="N442" s="16">
        <v>2.2092007095248074</v>
      </c>
      <c r="Q442" s="15" t="s">
        <v>196</v>
      </c>
      <c r="R442" s="16">
        <v>2.5817105361651413</v>
      </c>
      <c r="U442" s="15" t="s">
        <v>7104</v>
      </c>
      <c r="V442" s="16">
        <v>1.6781492169420191</v>
      </c>
    </row>
    <row r="443" spans="1:22" x14ac:dyDescent="0.2">
      <c r="A443" s="22" t="s">
        <v>6085</v>
      </c>
      <c r="B443" s="16">
        <v>1.9450361192403711</v>
      </c>
      <c r="E443" s="15" t="s">
        <v>119</v>
      </c>
      <c r="F443" s="16">
        <v>3.6288025648891207</v>
      </c>
      <c r="I443" s="15" t="s">
        <v>6094</v>
      </c>
      <c r="J443" s="16">
        <v>2.3922027574145837</v>
      </c>
      <c r="M443" s="15" t="s">
        <v>5874</v>
      </c>
      <c r="N443" s="16">
        <v>2.2070692695199599</v>
      </c>
      <c r="Q443" s="15" t="s">
        <v>1828</v>
      </c>
      <c r="R443" s="16">
        <v>2.5814653703351378</v>
      </c>
      <c r="U443" s="15" t="s">
        <v>7463</v>
      </c>
      <c r="V443" s="16">
        <v>1.6754628944996146</v>
      </c>
    </row>
    <row r="444" spans="1:22" x14ac:dyDescent="0.2">
      <c r="A444" s="22" t="s">
        <v>6086</v>
      </c>
      <c r="B444" s="16">
        <v>1.9450361192403711</v>
      </c>
      <c r="E444" s="15" t="s">
        <v>509</v>
      </c>
      <c r="F444" s="16">
        <v>3.609600179598174</v>
      </c>
      <c r="I444" s="15" t="s">
        <v>105</v>
      </c>
      <c r="J444" s="16">
        <v>2.3916689232568764</v>
      </c>
      <c r="M444" s="15" t="s">
        <v>6975</v>
      </c>
      <c r="N444" s="16">
        <v>2.2070692695199599</v>
      </c>
      <c r="Q444" s="15" t="s">
        <v>1830</v>
      </c>
      <c r="R444" s="16">
        <v>2.5792328050476256</v>
      </c>
      <c r="U444" s="15" t="s">
        <v>390</v>
      </c>
      <c r="V444" s="16">
        <v>1.671535019365834</v>
      </c>
    </row>
    <row r="445" spans="1:22" x14ac:dyDescent="0.2">
      <c r="A445" s="22" t="s">
        <v>348</v>
      </c>
      <c r="B445" s="16">
        <v>1.9437840403566864</v>
      </c>
      <c r="E445" s="15" t="s">
        <v>111</v>
      </c>
      <c r="F445" s="16">
        <v>3.6062351810245503</v>
      </c>
      <c r="I445" s="15" t="s">
        <v>3987</v>
      </c>
      <c r="J445" s="16">
        <v>2.3829499942914336</v>
      </c>
      <c r="M445" s="15" t="s">
        <v>9565</v>
      </c>
      <c r="N445" s="16">
        <v>2.2070692695199599</v>
      </c>
      <c r="Q445" s="15" t="s">
        <v>1833</v>
      </c>
      <c r="R445" s="16">
        <v>2.5756557773758</v>
      </c>
      <c r="U445" s="15" t="s">
        <v>10116</v>
      </c>
      <c r="V445" s="16">
        <v>1.6685504028190929</v>
      </c>
    </row>
    <row r="446" spans="1:22" x14ac:dyDescent="0.2">
      <c r="A446" s="22" t="s">
        <v>6087</v>
      </c>
      <c r="B446" s="16">
        <v>1.9430172185259629</v>
      </c>
      <c r="E446" s="15" t="s">
        <v>5979</v>
      </c>
      <c r="F446" s="16">
        <v>3.6010343903857938</v>
      </c>
      <c r="I446" s="15" t="s">
        <v>6132</v>
      </c>
      <c r="J446" s="16">
        <v>2.3813557130826934</v>
      </c>
      <c r="M446" s="15" t="s">
        <v>917</v>
      </c>
      <c r="N446" s="16">
        <v>2.2070692695199599</v>
      </c>
      <c r="Q446" s="15" t="s">
        <v>1836</v>
      </c>
      <c r="R446" s="16">
        <v>2.5747774819883866</v>
      </c>
      <c r="U446" s="15" t="s">
        <v>202</v>
      </c>
      <c r="V446" s="16">
        <v>1.6653544386434427</v>
      </c>
    </row>
    <row r="447" spans="1:22" x14ac:dyDescent="0.2">
      <c r="A447" s="22" t="s">
        <v>6088</v>
      </c>
      <c r="B447" s="16">
        <v>1.9425149674399205</v>
      </c>
      <c r="E447" s="15" t="s">
        <v>6955</v>
      </c>
      <c r="F447" s="16">
        <v>3.5994541008770411</v>
      </c>
      <c r="I447" s="15" t="s">
        <v>8645</v>
      </c>
      <c r="J447" s="16">
        <v>2.3813557130826934</v>
      </c>
      <c r="M447" s="15" t="s">
        <v>9566</v>
      </c>
      <c r="N447" s="16">
        <v>2.2070692695199599</v>
      </c>
      <c r="Q447" s="15" t="s">
        <v>1839</v>
      </c>
      <c r="R447" s="16">
        <v>2.5745087219664069</v>
      </c>
      <c r="U447" s="15" t="s">
        <v>7369</v>
      </c>
      <c r="V447" s="16">
        <v>1.6637729764778548</v>
      </c>
    </row>
    <row r="448" spans="1:22" x14ac:dyDescent="0.2">
      <c r="A448" s="22" t="s">
        <v>630</v>
      </c>
      <c r="B448" s="16">
        <v>1.9423309640452298</v>
      </c>
      <c r="E448" s="15" t="s">
        <v>6628</v>
      </c>
      <c r="F448" s="16">
        <v>3.5931514783248204</v>
      </c>
      <c r="I448" s="15" t="s">
        <v>376</v>
      </c>
      <c r="J448" s="16">
        <v>2.3791350208312436</v>
      </c>
      <c r="M448" s="15" t="s">
        <v>9138</v>
      </c>
      <c r="N448" s="16">
        <v>2.2007100285499255</v>
      </c>
      <c r="Q448" s="15" t="s">
        <v>1842</v>
      </c>
      <c r="R448" s="16">
        <v>2.5741687463581018</v>
      </c>
      <c r="U448" s="15" t="s">
        <v>1362</v>
      </c>
      <c r="V448" s="16">
        <v>1.6615405948177355</v>
      </c>
    </row>
    <row r="449" spans="1:22" x14ac:dyDescent="0.2">
      <c r="A449" s="22" t="s">
        <v>354</v>
      </c>
      <c r="B449" s="16">
        <v>1.9411924200245112</v>
      </c>
      <c r="E449" s="15" t="s">
        <v>6956</v>
      </c>
      <c r="F449" s="16">
        <v>3.5902964146237881</v>
      </c>
      <c r="I449" s="15" t="s">
        <v>382</v>
      </c>
      <c r="J449" s="16">
        <v>2.3774243726229254</v>
      </c>
      <c r="M449" s="15" t="s">
        <v>9567</v>
      </c>
      <c r="N449" s="16">
        <v>2.1993013842171294</v>
      </c>
      <c r="Q449" s="15" t="s">
        <v>1844</v>
      </c>
      <c r="R449" s="16">
        <v>2.5720107714500857</v>
      </c>
      <c r="U449" s="15" t="s">
        <v>216</v>
      </c>
      <c r="V449" s="16">
        <v>1.6608087579408162</v>
      </c>
    </row>
    <row r="450" spans="1:22" x14ac:dyDescent="0.2">
      <c r="A450" s="22" t="s">
        <v>6089</v>
      </c>
      <c r="B450" s="16">
        <v>1.9407147763197559</v>
      </c>
      <c r="E450" s="15" t="s">
        <v>519</v>
      </c>
      <c r="F450" s="16">
        <v>3.5888727872091857</v>
      </c>
      <c r="I450" s="15" t="s">
        <v>387</v>
      </c>
      <c r="J450" s="16">
        <v>2.3734127223558512</v>
      </c>
      <c r="M450" s="15" t="s">
        <v>6998</v>
      </c>
      <c r="N450" s="16">
        <v>2.1993013842171294</v>
      </c>
      <c r="Q450" s="15" t="s">
        <v>1847</v>
      </c>
      <c r="R450" s="16">
        <v>2.5709769895734227</v>
      </c>
      <c r="U450" s="15" t="s">
        <v>399</v>
      </c>
      <c r="V450" s="16">
        <v>1.6607541929528939</v>
      </c>
    </row>
    <row r="451" spans="1:22" x14ac:dyDescent="0.2">
      <c r="A451" s="22" t="s">
        <v>6090</v>
      </c>
      <c r="B451" s="16">
        <v>1.9401217793156835</v>
      </c>
      <c r="E451" s="15" t="s">
        <v>76</v>
      </c>
      <c r="F451" s="16">
        <v>3.5875550037792432</v>
      </c>
      <c r="I451" s="15" t="s">
        <v>8646</v>
      </c>
      <c r="J451" s="16">
        <v>2.371585383344895</v>
      </c>
      <c r="M451" s="15" t="s">
        <v>9568</v>
      </c>
      <c r="N451" s="16">
        <v>2.1971452092515986</v>
      </c>
      <c r="Q451" s="15" t="s">
        <v>1849</v>
      </c>
      <c r="R451" s="16">
        <v>2.5700934737630128</v>
      </c>
      <c r="U451" s="15" t="s">
        <v>322</v>
      </c>
      <c r="V451" s="16">
        <v>1.6595673451542723</v>
      </c>
    </row>
    <row r="452" spans="1:22" x14ac:dyDescent="0.2">
      <c r="A452" s="22" t="s">
        <v>357</v>
      </c>
      <c r="B452" s="16">
        <v>1.9378109492126212</v>
      </c>
      <c r="E452" s="15" t="s">
        <v>6639</v>
      </c>
      <c r="F452" s="16">
        <v>3.5827125621834357</v>
      </c>
      <c r="I452" s="15" t="s">
        <v>8647</v>
      </c>
      <c r="J452" s="16">
        <v>2.3605756294195044</v>
      </c>
      <c r="M452" s="15" t="s">
        <v>6586</v>
      </c>
      <c r="N452" s="16">
        <v>2.1971452092515986</v>
      </c>
      <c r="Q452" s="15" t="s">
        <v>510</v>
      </c>
      <c r="R452" s="16">
        <v>2.569493113945378</v>
      </c>
      <c r="U452" s="15" t="s">
        <v>2197</v>
      </c>
      <c r="V452" s="16">
        <v>1.6581246089227417</v>
      </c>
    </row>
    <row r="453" spans="1:22" x14ac:dyDescent="0.2">
      <c r="A453" s="22" t="s">
        <v>6091</v>
      </c>
      <c r="B453" s="16">
        <v>1.9357568234567577</v>
      </c>
      <c r="E453" s="15" t="s">
        <v>528</v>
      </c>
      <c r="F453" s="16">
        <v>3.5814307294306031</v>
      </c>
      <c r="I453" s="15" t="s">
        <v>8648</v>
      </c>
      <c r="J453" s="16">
        <v>2.3605756294195044</v>
      </c>
      <c r="M453" s="15" t="s">
        <v>9569</v>
      </c>
      <c r="N453" s="16">
        <v>2.1971452092515986</v>
      </c>
      <c r="Q453" s="15" t="s">
        <v>1853</v>
      </c>
      <c r="R453" s="16">
        <v>2.569109023023803</v>
      </c>
      <c r="U453" s="15" t="s">
        <v>167</v>
      </c>
      <c r="V453" s="16">
        <v>1.6574760273672062</v>
      </c>
    </row>
    <row r="454" spans="1:22" x14ac:dyDescent="0.2">
      <c r="A454" s="22" t="s">
        <v>362</v>
      </c>
      <c r="B454" s="16">
        <v>1.9350114680593895</v>
      </c>
      <c r="E454" s="15" t="s">
        <v>6957</v>
      </c>
      <c r="F454" s="16">
        <v>3.5708814927455177</v>
      </c>
      <c r="I454" s="15" t="s">
        <v>8649</v>
      </c>
      <c r="J454" s="16">
        <v>2.3605756294195044</v>
      </c>
      <c r="M454" s="15" t="s">
        <v>9570</v>
      </c>
      <c r="N454" s="16">
        <v>2.1902491057873115</v>
      </c>
      <c r="Q454" s="15" t="s">
        <v>1856</v>
      </c>
      <c r="R454" s="16">
        <v>2.5668879456718017</v>
      </c>
      <c r="U454" s="15" t="s">
        <v>408</v>
      </c>
      <c r="V454" s="16">
        <v>1.6550482250611351</v>
      </c>
    </row>
    <row r="455" spans="1:22" x14ac:dyDescent="0.2">
      <c r="A455" s="22" t="s">
        <v>1378</v>
      </c>
      <c r="B455" s="16">
        <v>1.9328305751423969</v>
      </c>
      <c r="E455" s="15" t="s">
        <v>6958</v>
      </c>
      <c r="F455" s="16">
        <v>3.5708814927455177</v>
      </c>
      <c r="I455" s="15" t="s">
        <v>5915</v>
      </c>
      <c r="J455" s="16">
        <v>2.3593862863656301</v>
      </c>
      <c r="M455" s="15" t="s">
        <v>388</v>
      </c>
      <c r="N455" s="16">
        <v>2.1891033975385898</v>
      </c>
      <c r="Q455" s="15" t="s">
        <v>1859</v>
      </c>
      <c r="R455" s="16">
        <v>2.5650113367640683</v>
      </c>
      <c r="U455" s="15" t="s">
        <v>6077</v>
      </c>
      <c r="V455" s="16">
        <v>1.6544241155748269</v>
      </c>
    </row>
    <row r="456" spans="1:22" x14ac:dyDescent="0.2">
      <c r="A456" s="22" t="s">
        <v>164</v>
      </c>
      <c r="B456" s="16">
        <v>1.9278467008051972</v>
      </c>
      <c r="E456" s="15" t="s">
        <v>533</v>
      </c>
      <c r="F456" s="16">
        <v>3.5683020116249033</v>
      </c>
      <c r="I456" s="15" t="s">
        <v>393</v>
      </c>
      <c r="J456" s="16">
        <v>2.3570403835747609</v>
      </c>
      <c r="M456" s="15" t="s">
        <v>9571</v>
      </c>
      <c r="N456" s="16">
        <v>2.1878542290494796</v>
      </c>
      <c r="Q456" s="15" t="s">
        <v>1861</v>
      </c>
      <c r="R456" s="16">
        <v>2.5646677675463616</v>
      </c>
      <c r="U456" s="15" t="s">
        <v>8180</v>
      </c>
      <c r="V456" s="16">
        <v>1.6507167493122188</v>
      </c>
    </row>
    <row r="457" spans="1:22" x14ac:dyDescent="0.2">
      <c r="A457" s="22" t="s">
        <v>6092</v>
      </c>
      <c r="B457" s="16">
        <v>1.9259529473839581</v>
      </c>
      <c r="E457" s="15" t="s">
        <v>6959</v>
      </c>
      <c r="F457" s="16">
        <v>3.5620767705880647</v>
      </c>
      <c r="I457" s="15" t="s">
        <v>396</v>
      </c>
      <c r="J457" s="16">
        <v>2.356806166730848</v>
      </c>
      <c r="M457" s="15" t="s">
        <v>9572</v>
      </c>
      <c r="N457" s="16">
        <v>2.1875430608802908</v>
      </c>
      <c r="Q457" s="15" t="s">
        <v>1825</v>
      </c>
      <c r="R457" s="16">
        <v>2.5619138021428753</v>
      </c>
      <c r="U457" s="15" t="s">
        <v>411</v>
      </c>
      <c r="V457" s="16">
        <v>1.6503584118466044</v>
      </c>
    </row>
    <row r="458" spans="1:22" x14ac:dyDescent="0.2">
      <c r="A458" s="22" t="s">
        <v>6093</v>
      </c>
      <c r="B458" s="16">
        <v>1.9259529473839581</v>
      </c>
      <c r="E458" s="15" t="s">
        <v>539</v>
      </c>
      <c r="F458" s="16">
        <v>3.5549982789795815</v>
      </c>
      <c r="I458" s="15" t="s">
        <v>939</v>
      </c>
      <c r="J458" s="16">
        <v>2.3475627549398168</v>
      </c>
      <c r="M458" s="15" t="s">
        <v>394</v>
      </c>
      <c r="N458" s="16">
        <v>2.186490775343628</v>
      </c>
      <c r="Q458" s="15" t="s">
        <v>1865</v>
      </c>
      <c r="R458" s="16">
        <v>2.5581896462853595</v>
      </c>
      <c r="U458" s="15" t="s">
        <v>1102</v>
      </c>
      <c r="V458" s="16">
        <v>1.6497350434640159</v>
      </c>
    </row>
    <row r="459" spans="1:22" x14ac:dyDescent="0.2">
      <c r="A459" s="22" t="s">
        <v>6094</v>
      </c>
      <c r="B459" s="16">
        <v>1.9254510690031652</v>
      </c>
      <c r="E459" s="15" t="s">
        <v>6960</v>
      </c>
      <c r="F459" s="16">
        <v>3.5498476990787142</v>
      </c>
      <c r="I459" s="15" t="s">
        <v>6580</v>
      </c>
      <c r="J459" s="16">
        <v>2.3455929204068018</v>
      </c>
      <c r="M459" s="15" t="s">
        <v>397</v>
      </c>
      <c r="N459" s="16">
        <v>2.1814290415284798</v>
      </c>
      <c r="Q459" s="15" t="s">
        <v>1752</v>
      </c>
      <c r="R459" s="16">
        <v>2.5576089296347924</v>
      </c>
      <c r="U459" s="15" t="s">
        <v>417</v>
      </c>
      <c r="V459" s="16">
        <v>1.6481098228186544</v>
      </c>
    </row>
    <row r="460" spans="1:22" x14ac:dyDescent="0.2">
      <c r="A460" s="22" t="s">
        <v>371</v>
      </c>
      <c r="B460" s="16">
        <v>1.9239900769045826</v>
      </c>
      <c r="E460" s="15" t="s">
        <v>544</v>
      </c>
      <c r="F460" s="16">
        <v>3.5319745477408206</v>
      </c>
      <c r="I460" s="15" t="s">
        <v>7535</v>
      </c>
      <c r="J460" s="16">
        <v>2.3455929204068018</v>
      </c>
      <c r="M460" s="15" t="s">
        <v>8515</v>
      </c>
      <c r="N460" s="16">
        <v>2.1797356293669434</v>
      </c>
      <c r="Q460" s="15" t="s">
        <v>1869</v>
      </c>
      <c r="R460" s="16">
        <v>2.5544381413374313</v>
      </c>
      <c r="U460" s="15" t="s">
        <v>2006</v>
      </c>
      <c r="V460" s="16">
        <v>1.6474548080672269</v>
      </c>
    </row>
    <row r="461" spans="1:22" x14ac:dyDescent="0.2">
      <c r="A461" s="22" t="s">
        <v>2193</v>
      </c>
      <c r="B461" s="16">
        <v>1.923177724713854</v>
      </c>
      <c r="E461" s="15" t="s">
        <v>6961</v>
      </c>
      <c r="F461" s="16">
        <v>3.5317143155844231</v>
      </c>
      <c r="I461" s="15" t="s">
        <v>8650</v>
      </c>
      <c r="J461" s="16">
        <v>2.3455929204068018</v>
      </c>
      <c r="M461" s="15" t="s">
        <v>9573</v>
      </c>
      <c r="N461" s="16">
        <v>2.1716913026419178</v>
      </c>
      <c r="Q461" s="15" t="s">
        <v>1872</v>
      </c>
      <c r="R461" s="16">
        <v>2.5497785802884954</v>
      </c>
      <c r="U461" s="15" t="s">
        <v>423</v>
      </c>
      <c r="V461" s="16">
        <v>1.6457825006030964</v>
      </c>
    </row>
    <row r="462" spans="1:22" x14ac:dyDescent="0.2">
      <c r="A462" s="22" t="s">
        <v>6095</v>
      </c>
      <c r="B462" s="16">
        <v>1.9218744361919349</v>
      </c>
      <c r="E462" s="15" t="s">
        <v>6962</v>
      </c>
      <c r="F462" s="16">
        <v>3.5317143155844231</v>
      </c>
      <c r="I462" s="15" t="s">
        <v>402</v>
      </c>
      <c r="J462" s="16">
        <v>2.3377710702454806</v>
      </c>
      <c r="M462" s="15" t="s">
        <v>643</v>
      </c>
      <c r="N462" s="16">
        <v>2.1626498972314669</v>
      </c>
      <c r="Q462" s="15" t="s">
        <v>1875</v>
      </c>
      <c r="R462" s="16">
        <v>2.5448963927658226</v>
      </c>
      <c r="U462" s="15" t="s">
        <v>428</v>
      </c>
      <c r="V462" s="16">
        <v>1.6447256731268549</v>
      </c>
    </row>
    <row r="463" spans="1:22" x14ac:dyDescent="0.2">
      <c r="A463" s="22" t="s">
        <v>6096</v>
      </c>
      <c r="B463" s="16">
        <v>1.9218744361919349</v>
      </c>
      <c r="E463" s="15" t="s">
        <v>6963</v>
      </c>
      <c r="F463" s="16">
        <v>3.5317143155844231</v>
      </c>
      <c r="I463" s="15" t="s">
        <v>8651</v>
      </c>
      <c r="J463" s="16">
        <v>2.3346787213778168</v>
      </c>
      <c r="M463" s="15" t="s">
        <v>256</v>
      </c>
      <c r="N463" s="16">
        <v>2.1615221470199435</v>
      </c>
      <c r="Q463" s="15" t="s">
        <v>1878</v>
      </c>
      <c r="R463" s="16">
        <v>2.5434820100707181</v>
      </c>
      <c r="U463" s="15" t="s">
        <v>3011</v>
      </c>
      <c r="V463" s="16">
        <v>1.6441904707990345</v>
      </c>
    </row>
    <row r="464" spans="1:22" x14ac:dyDescent="0.2">
      <c r="A464" s="22" t="s">
        <v>709</v>
      </c>
      <c r="B464" s="16">
        <v>1.9212795364491131</v>
      </c>
      <c r="E464" s="15" t="s">
        <v>6964</v>
      </c>
      <c r="F464" s="16">
        <v>3.5317143155844231</v>
      </c>
      <c r="I464" s="15" t="s">
        <v>644</v>
      </c>
      <c r="J464" s="16">
        <v>2.3318754866901865</v>
      </c>
      <c r="M464" s="15" t="s">
        <v>7857</v>
      </c>
      <c r="N464" s="16">
        <v>2.1594397489169483</v>
      </c>
      <c r="Q464" s="15" t="s">
        <v>1880</v>
      </c>
      <c r="R464" s="16">
        <v>2.5419666060897823</v>
      </c>
      <c r="U464" s="15" t="s">
        <v>608</v>
      </c>
      <c r="V464" s="16">
        <v>1.6441904707990345</v>
      </c>
    </row>
    <row r="465" spans="1:22" x14ac:dyDescent="0.2">
      <c r="A465" s="22" t="s">
        <v>374</v>
      </c>
      <c r="B465" s="16">
        <v>1.9166771974446901</v>
      </c>
      <c r="E465" s="15" t="s">
        <v>6965</v>
      </c>
      <c r="F465" s="16">
        <v>3.5317143155844231</v>
      </c>
      <c r="I465" s="15" t="s">
        <v>8652</v>
      </c>
      <c r="J465" s="16">
        <v>2.3292293008935281</v>
      </c>
      <c r="M465" s="15" t="s">
        <v>6408</v>
      </c>
      <c r="N465" s="16">
        <v>2.1524137864623363</v>
      </c>
      <c r="Q465" s="15" t="s">
        <v>1883</v>
      </c>
      <c r="R465" s="16">
        <v>2.5412660843039276</v>
      </c>
      <c r="U465" s="15" t="s">
        <v>433</v>
      </c>
      <c r="V465" s="16">
        <v>1.6441552182968748</v>
      </c>
    </row>
    <row r="466" spans="1:22" x14ac:dyDescent="0.2">
      <c r="A466" s="22" t="s">
        <v>380</v>
      </c>
      <c r="B466" s="16">
        <v>1.9133331114644012</v>
      </c>
      <c r="E466" s="15" t="s">
        <v>6255</v>
      </c>
      <c r="F466" s="16">
        <v>3.5317143155844231</v>
      </c>
      <c r="I466" s="15" t="s">
        <v>5988</v>
      </c>
      <c r="J466" s="16">
        <v>2.3284693735760227</v>
      </c>
      <c r="M466" s="15" t="s">
        <v>5988</v>
      </c>
      <c r="N466" s="16">
        <v>2.1524137864623363</v>
      </c>
      <c r="Q466" s="15" t="s">
        <v>1886</v>
      </c>
      <c r="R466" s="16">
        <v>2.5404753825509929</v>
      </c>
      <c r="U466" s="15" t="s">
        <v>436</v>
      </c>
      <c r="V466" s="16">
        <v>1.6431448878237733</v>
      </c>
    </row>
    <row r="467" spans="1:22" x14ac:dyDescent="0.2">
      <c r="A467" s="22" t="s">
        <v>6097</v>
      </c>
      <c r="B467" s="16">
        <v>1.9112589572917555</v>
      </c>
      <c r="E467" s="15" t="s">
        <v>6966</v>
      </c>
      <c r="F467" s="16">
        <v>3.5317143155844231</v>
      </c>
      <c r="I467" s="15" t="s">
        <v>405</v>
      </c>
      <c r="J467" s="16">
        <v>2.324036079660043</v>
      </c>
      <c r="M467" s="15" t="s">
        <v>9574</v>
      </c>
      <c r="N467" s="16">
        <v>2.1522955821645513</v>
      </c>
      <c r="Q467" s="15" t="s">
        <v>1217</v>
      </c>
      <c r="R467" s="16">
        <v>2.53945540580902</v>
      </c>
      <c r="U467" s="15" t="s">
        <v>10117</v>
      </c>
      <c r="V467" s="16">
        <v>1.6417711361519309</v>
      </c>
    </row>
    <row r="468" spans="1:22" x14ac:dyDescent="0.2">
      <c r="A468" s="22" t="s">
        <v>6098</v>
      </c>
      <c r="B468" s="16">
        <v>1.9099416331756394</v>
      </c>
      <c r="E468" s="15" t="s">
        <v>6967</v>
      </c>
      <c r="F468" s="16">
        <v>3.5317143155844231</v>
      </c>
      <c r="I468" s="15" t="s">
        <v>6060</v>
      </c>
      <c r="J468" s="16">
        <v>2.3239786085566889</v>
      </c>
      <c r="M468" s="15" t="s">
        <v>9575</v>
      </c>
      <c r="N468" s="16">
        <v>2.1522341760556007</v>
      </c>
      <c r="Q468" s="15" t="s">
        <v>1891</v>
      </c>
      <c r="R468" s="16">
        <v>2.5360228502997577</v>
      </c>
      <c r="U468" s="15" t="s">
        <v>9590</v>
      </c>
      <c r="V468" s="16">
        <v>1.6417711361519309</v>
      </c>
    </row>
    <row r="469" spans="1:22" x14ac:dyDescent="0.2">
      <c r="A469" s="22" t="s">
        <v>136</v>
      </c>
      <c r="B469" s="16">
        <v>1.9099416331756394</v>
      </c>
      <c r="E469" s="15" t="s">
        <v>6968</v>
      </c>
      <c r="F469" s="16">
        <v>3.5317143155844231</v>
      </c>
      <c r="I469" s="15" t="s">
        <v>93</v>
      </c>
      <c r="J469" s="16">
        <v>2.3239786085566889</v>
      </c>
      <c r="M469" s="15" t="s">
        <v>406</v>
      </c>
      <c r="N469" s="16">
        <v>2.1494394158326524</v>
      </c>
      <c r="Q469" s="15" t="s">
        <v>1894</v>
      </c>
      <c r="R469" s="16">
        <v>2.5355768568559216</v>
      </c>
      <c r="U469" s="15" t="s">
        <v>440</v>
      </c>
      <c r="V469" s="16">
        <v>1.6417070161755423</v>
      </c>
    </row>
    <row r="470" spans="1:22" x14ac:dyDescent="0.2">
      <c r="A470" s="22" t="s">
        <v>6099</v>
      </c>
      <c r="B470" s="16">
        <v>1.9079830273786431</v>
      </c>
      <c r="E470" s="15" t="s">
        <v>6969</v>
      </c>
      <c r="F470" s="16">
        <v>3.5317143155844231</v>
      </c>
      <c r="I470" s="15" t="s">
        <v>8653</v>
      </c>
      <c r="J470" s="16">
        <v>2.3231716424996143</v>
      </c>
      <c r="M470" s="15" t="s">
        <v>5845</v>
      </c>
      <c r="N470" s="16">
        <v>2.1444753899258804</v>
      </c>
      <c r="Q470" s="15" t="s">
        <v>1897</v>
      </c>
      <c r="R470" s="16">
        <v>2.5318235397065667</v>
      </c>
      <c r="U470" s="15" t="s">
        <v>7748</v>
      </c>
      <c r="V470" s="16">
        <v>1.6407808351267394</v>
      </c>
    </row>
    <row r="471" spans="1:22" x14ac:dyDescent="0.2">
      <c r="A471" s="22" t="s">
        <v>176</v>
      </c>
      <c r="B471" s="16">
        <v>1.9054186244314777</v>
      </c>
      <c r="E471" s="15" t="s">
        <v>6970</v>
      </c>
      <c r="F471" s="16">
        <v>3.5317143155844231</v>
      </c>
      <c r="I471" s="15" t="s">
        <v>6405</v>
      </c>
      <c r="J471" s="16">
        <v>2.3231716424996143</v>
      </c>
      <c r="M471" s="15" t="s">
        <v>9576</v>
      </c>
      <c r="N471" s="16">
        <v>2.1425067324024081</v>
      </c>
      <c r="Q471" s="15" t="s">
        <v>1899</v>
      </c>
      <c r="R471" s="16">
        <v>2.5317134093859472</v>
      </c>
      <c r="U471" s="15" t="s">
        <v>10118</v>
      </c>
      <c r="V471" s="16">
        <v>1.6407119439732871</v>
      </c>
    </row>
    <row r="472" spans="1:22" x14ac:dyDescent="0.2">
      <c r="A472" s="22" t="s">
        <v>6100</v>
      </c>
      <c r="B472" s="16">
        <v>1.9054139621044928</v>
      </c>
      <c r="E472" s="15" t="s">
        <v>6971</v>
      </c>
      <c r="F472" s="16">
        <v>3.5317143155844231</v>
      </c>
      <c r="I472" s="15" t="s">
        <v>8654</v>
      </c>
      <c r="J472" s="16">
        <v>2.3213489182321276</v>
      </c>
      <c r="M472" s="15" t="s">
        <v>9577</v>
      </c>
      <c r="N472" s="16">
        <v>2.140729421308988</v>
      </c>
      <c r="Q472" s="15" t="s">
        <v>606</v>
      </c>
      <c r="R472" s="16">
        <v>2.5302012770856361</v>
      </c>
      <c r="U472" s="15" t="s">
        <v>10119</v>
      </c>
      <c r="V472" s="16">
        <v>1.6397907741237281</v>
      </c>
    </row>
    <row r="473" spans="1:22" x14ac:dyDescent="0.2">
      <c r="A473" s="22" t="s">
        <v>6101</v>
      </c>
      <c r="B473" s="16">
        <v>1.9054139621044928</v>
      </c>
      <c r="E473" s="15" t="s">
        <v>216</v>
      </c>
      <c r="F473" s="16">
        <v>3.5235657427022402</v>
      </c>
      <c r="I473" s="15" t="s">
        <v>533</v>
      </c>
      <c r="J473" s="16">
        <v>2.3198481731391691</v>
      </c>
      <c r="M473" s="15" t="s">
        <v>8677</v>
      </c>
      <c r="N473" s="16">
        <v>2.1400475141564375</v>
      </c>
      <c r="Q473" s="15" t="s">
        <v>1903</v>
      </c>
      <c r="R473" s="16">
        <v>2.5268180283532113</v>
      </c>
      <c r="U473" s="15" t="s">
        <v>445</v>
      </c>
      <c r="V473" s="16">
        <v>1.6364120023635549</v>
      </c>
    </row>
    <row r="474" spans="1:22" x14ac:dyDescent="0.2">
      <c r="A474" s="22" t="s">
        <v>6102</v>
      </c>
      <c r="B474" s="16">
        <v>1.9053037089738705</v>
      </c>
      <c r="E474" s="15" t="s">
        <v>554</v>
      </c>
      <c r="F474" s="16">
        <v>3.5224856606630466</v>
      </c>
      <c r="I474" s="15" t="s">
        <v>8655</v>
      </c>
      <c r="J474" s="16">
        <v>2.3177869780194236</v>
      </c>
      <c r="M474" s="15" t="s">
        <v>873</v>
      </c>
      <c r="N474" s="16">
        <v>2.1398073470430985</v>
      </c>
      <c r="Q474" s="15" t="s">
        <v>1905</v>
      </c>
      <c r="R474" s="16">
        <v>2.5228479414160865</v>
      </c>
      <c r="U474" s="15" t="s">
        <v>5740</v>
      </c>
      <c r="V474" s="16">
        <v>1.63608970656852</v>
      </c>
    </row>
    <row r="475" spans="1:22" x14ac:dyDescent="0.2">
      <c r="A475" s="22" t="s">
        <v>6103</v>
      </c>
      <c r="B475" s="16">
        <v>1.904264257219235</v>
      </c>
      <c r="E475" s="15" t="s">
        <v>558</v>
      </c>
      <c r="F475" s="16">
        <v>3.5198500239122885</v>
      </c>
      <c r="I475" s="15" t="s">
        <v>266</v>
      </c>
      <c r="J475" s="16">
        <v>2.3144570114145413</v>
      </c>
      <c r="M475" s="15" t="s">
        <v>7440</v>
      </c>
      <c r="N475" s="16">
        <v>2.1398073470430985</v>
      </c>
      <c r="Q475" s="15" t="s">
        <v>1908</v>
      </c>
      <c r="R475" s="16">
        <v>2.5206394233869265</v>
      </c>
      <c r="U475" s="15" t="s">
        <v>449</v>
      </c>
      <c r="V475" s="16">
        <v>1.63371263078641</v>
      </c>
    </row>
    <row r="476" spans="1:22" x14ac:dyDescent="0.2">
      <c r="A476" s="22" t="s">
        <v>4370</v>
      </c>
      <c r="B476" s="16">
        <v>1.9031361495345687</v>
      </c>
      <c r="E476" s="15" t="s">
        <v>474</v>
      </c>
      <c r="F476" s="16">
        <v>3.5177464465757713</v>
      </c>
      <c r="I476" s="15" t="s">
        <v>6900</v>
      </c>
      <c r="J476" s="16">
        <v>2.3087024437229915</v>
      </c>
      <c r="M476" s="15" t="s">
        <v>9578</v>
      </c>
      <c r="N476" s="16">
        <v>2.135878452222169</v>
      </c>
      <c r="Q476" s="15" t="s">
        <v>1910</v>
      </c>
      <c r="R476" s="16">
        <v>2.5197746883915579</v>
      </c>
      <c r="U476" s="15" t="s">
        <v>5614</v>
      </c>
      <c r="V476" s="16">
        <v>1.6284894715217391</v>
      </c>
    </row>
    <row r="477" spans="1:22" x14ac:dyDescent="0.2">
      <c r="A477" s="22" t="s">
        <v>121</v>
      </c>
      <c r="B477" s="16">
        <v>1.9022780447112775</v>
      </c>
      <c r="E477" s="15" t="s">
        <v>560</v>
      </c>
      <c r="F477" s="16">
        <v>3.5076856140029631</v>
      </c>
      <c r="I477" s="15" t="s">
        <v>5363</v>
      </c>
      <c r="J477" s="16">
        <v>2.3087024437229915</v>
      </c>
      <c r="M477" s="15" t="s">
        <v>9579</v>
      </c>
      <c r="N477" s="16">
        <v>2.135878452222169</v>
      </c>
      <c r="Q477" s="15" t="s">
        <v>1913</v>
      </c>
      <c r="R477" s="16">
        <v>2.5195237917409541</v>
      </c>
      <c r="U477" s="15" t="s">
        <v>4859</v>
      </c>
      <c r="V477" s="16">
        <v>1.6279352009742378</v>
      </c>
    </row>
    <row r="478" spans="1:22" x14ac:dyDescent="0.2">
      <c r="A478" s="22" t="s">
        <v>391</v>
      </c>
      <c r="B478" s="16">
        <v>1.9022232573200399</v>
      </c>
      <c r="E478" s="15" t="s">
        <v>465</v>
      </c>
      <c r="F478" s="16">
        <v>3.4800648714019409</v>
      </c>
      <c r="I478" s="15" t="s">
        <v>8656</v>
      </c>
      <c r="J478" s="16">
        <v>2.305207374933476</v>
      </c>
      <c r="M478" s="15" t="s">
        <v>6015</v>
      </c>
      <c r="N478" s="16">
        <v>2.1272660441417459</v>
      </c>
      <c r="Q478" s="15" t="s">
        <v>1915</v>
      </c>
      <c r="R478" s="16">
        <v>2.519515659198623</v>
      </c>
      <c r="U478" s="15" t="s">
        <v>10120</v>
      </c>
      <c r="V478" s="16">
        <v>1.6258923289244103</v>
      </c>
    </row>
    <row r="479" spans="1:22" x14ac:dyDescent="0.2">
      <c r="A479" s="22" t="s">
        <v>6104</v>
      </c>
      <c r="B479" s="16">
        <v>1.8984940278049174</v>
      </c>
      <c r="E479" s="15" t="s">
        <v>571</v>
      </c>
      <c r="F479" s="16">
        <v>3.4793468426993104</v>
      </c>
      <c r="I479" s="15" t="s">
        <v>8657</v>
      </c>
      <c r="J479" s="16">
        <v>2.2966935419708898</v>
      </c>
      <c r="M479" s="15" t="s">
        <v>9580</v>
      </c>
      <c r="N479" s="16">
        <v>2.1253073646959657</v>
      </c>
      <c r="Q479" s="15" t="s">
        <v>1918</v>
      </c>
      <c r="R479" s="16">
        <v>2.5191760980239772</v>
      </c>
      <c r="U479" s="15" t="s">
        <v>453</v>
      </c>
      <c r="V479" s="16">
        <v>1.6258490780450534</v>
      </c>
    </row>
    <row r="480" spans="1:22" x14ac:dyDescent="0.2">
      <c r="A480" s="22" t="s">
        <v>6105</v>
      </c>
      <c r="B480" s="16">
        <v>1.8979746255782719</v>
      </c>
      <c r="E480" s="15" t="s">
        <v>259</v>
      </c>
      <c r="F480" s="16">
        <v>3.4607459291540588</v>
      </c>
      <c r="I480" s="15" t="s">
        <v>8658</v>
      </c>
      <c r="J480" s="16">
        <v>2.2966935419708898</v>
      </c>
      <c r="M480" s="15" t="s">
        <v>410</v>
      </c>
      <c r="N480" s="16">
        <v>2.1201949395451445</v>
      </c>
      <c r="Q480" s="15" t="s">
        <v>1921</v>
      </c>
      <c r="R480" s="16">
        <v>2.5180420793255482</v>
      </c>
      <c r="U480" s="15" t="s">
        <v>10121</v>
      </c>
      <c r="V480" s="16">
        <v>1.6255067890401986</v>
      </c>
    </row>
    <row r="481" spans="1:22" x14ac:dyDescent="0.2">
      <c r="A481" s="22" t="s">
        <v>6106</v>
      </c>
      <c r="B481" s="16">
        <v>1.8915492749864711</v>
      </c>
      <c r="E481" s="15" t="s">
        <v>6972</v>
      </c>
      <c r="F481" s="16">
        <v>3.4505461117448513</v>
      </c>
      <c r="I481" s="15" t="s">
        <v>655</v>
      </c>
      <c r="J481" s="16">
        <v>2.2924383104093007</v>
      </c>
      <c r="M481" s="15" t="s">
        <v>7473</v>
      </c>
      <c r="N481" s="16">
        <v>2.1159590982802348</v>
      </c>
      <c r="Q481" s="15" t="s">
        <v>1924</v>
      </c>
      <c r="R481" s="16">
        <v>2.5180315843251728</v>
      </c>
      <c r="U481" s="15" t="s">
        <v>8591</v>
      </c>
      <c r="V481" s="16">
        <v>1.6207430803536302</v>
      </c>
    </row>
    <row r="482" spans="1:22" x14ac:dyDescent="0.2">
      <c r="A482" s="22" t="s">
        <v>6107</v>
      </c>
      <c r="B482" s="16">
        <v>1.8915492749864711</v>
      </c>
      <c r="E482" s="15" t="s">
        <v>6973</v>
      </c>
      <c r="F482" s="16">
        <v>3.4505461117448513</v>
      </c>
      <c r="I482" s="15" t="s">
        <v>3489</v>
      </c>
      <c r="J482" s="16">
        <v>2.2904912871204504</v>
      </c>
      <c r="M482" s="15" t="s">
        <v>9581</v>
      </c>
      <c r="N482" s="16">
        <v>2.1158403873479994</v>
      </c>
      <c r="Q482" s="15" t="s">
        <v>1927</v>
      </c>
      <c r="R482" s="16">
        <v>2.5178114626480417</v>
      </c>
      <c r="U482" s="15" t="s">
        <v>10122</v>
      </c>
      <c r="V482" s="16">
        <v>1.6194262716508561</v>
      </c>
    </row>
    <row r="483" spans="1:22" x14ac:dyDescent="0.2">
      <c r="A483" s="22" t="s">
        <v>6108</v>
      </c>
      <c r="B483" s="16">
        <v>1.8911586674376974</v>
      </c>
      <c r="E483" s="15" t="s">
        <v>6974</v>
      </c>
      <c r="F483" s="16">
        <v>3.4398598978200936</v>
      </c>
      <c r="I483" s="15" t="s">
        <v>8659</v>
      </c>
      <c r="J483" s="16">
        <v>2.2819357619011198</v>
      </c>
      <c r="M483" s="15" t="s">
        <v>9192</v>
      </c>
      <c r="N483" s="16">
        <v>2.1158403873479994</v>
      </c>
      <c r="Q483" s="15" t="s">
        <v>1590</v>
      </c>
      <c r="R483" s="16">
        <v>2.5161646157190312</v>
      </c>
      <c r="U483" s="15" t="s">
        <v>107</v>
      </c>
      <c r="V483" s="16">
        <v>1.6185353726707934</v>
      </c>
    </row>
    <row r="484" spans="1:22" x14ac:dyDescent="0.2">
      <c r="A484" s="22" t="s">
        <v>48</v>
      </c>
      <c r="B484" s="16">
        <v>1.8899997480505013</v>
      </c>
      <c r="E484" s="15" t="s">
        <v>6975</v>
      </c>
      <c r="F484" s="16">
        <v>3.4352389575985938</v>
      </c>
      <c r="I484" s="15" t="s">
        <v>6076</v>
      </c>
      <c r="J484" s="16">
        <v>2.2796185521797905</v>
      </c>
      <c r="M484" s="15" t="s">
        <v>9582</v>
      </c>
      <c r="N484" s="16">
        <v>2.1158403873479994</v>
      </c>
      <c r="Q484" s="15" t="s">
        <v>1931</v>
      </c>
      <c r="R484" s="16">
        <v>2.5160623094233214</v>
      </c>
      <c r="U484" s="15" t="s">
        <v>10123</v>
      </c>
      <c r="V484" s="16">
        <v>1.617897256094879</v>
      </c>
    </row>
    <row r="485" spans="1:22" x14ac:dyDescent="0.2">
      <c r="A485" s="22" t="s">
        <v>564</v>
      </c>
      <c r="B485" s="16">
        <v>1.889699640595601</v>
      </c>
      <c r="E485" s="15" t="s">
        <v>6976</v>
      </c>
      <c r="F485" s="16">
        <v>3.4291252471693907</v>
      </c>
      <c r="I485" s="15" t="s">
        <v>5975</v>
      </c>
      <c r="J485" s="16">
        <v>2.277214974058245</v>
      </c>
      <c r="M485" s="15" t="s">
        <v>6982</v>
      </c>
      <c r="N485" s="16">
        <v>2.1115838784379184</v>
      </c>
      <c r="Q485" s="15" t="s">
        <v>1934</v>
      </c>
      <c r="R485" s="16">
        <v>2.5152172468940299</v>
      </c>
      <c r="U485" s="15" t="s">
        <v>314</v>
      </c>
      <c r="V485" s="16">
        <v>1.6140359185235982</v>
      </c>
    </row>
    <row r="486" spans="1:22" x14ac:dyDescent="0.2">
      <c r="A486" s="22" t="s">
        <v>6109</v>
      </c>
      <c r="B486" s="16">
        <v>1.8877118461334077</v>
      </c>
      <c r="E486" s="15" t="s">
        <v>581</v>
      </c>
      <c r="F486" s="16">
        <v>3.4283351431981974</v>
      </c>
      <c r="I486" s="15" t="s">
        <v>414</v>
      </c>
      <c r="J486" s="16">
        <v>2.2762613774548419</v>
      </c>
      <c r="M486" s="15" t="s">
        <v>5913</v>
      </c>
      <c r="N486" s="16">
        <v>2.1115838784379184</v>
      </c>
      <c r="Q486" s="15" t="s">
        <v>138</v>
      </c>
      <c r="R486" s="16">
        <v>2.5141987690555982</v>
      </c>
      <c r="U486" s="15" t="s">
        <v>464</v>
      </c>
      <c r="V486" s="16">
        <v>1.6140189932761269</v>
      </c>
    </row>
    <row r="487" spans="1:22" x14ac:dyDescent="0.2">
      <c r="A487" s="22" t="s">
        <v>400</v>
      </c>
      <c r="B487" s="16">
        <v>1.8866033251610272</v>
      </c>
      <c r="E487" s="15" t="s">
        <v>6977</v>
      </c>
      <c r="F487" s="16">
        <v>3.4253050243207013</v>
      </c>
      <c r="I487" s="15" t="s">
        <v>8660</v>
      </c>
      <c r="J487" s="16">
        <v>2.2758832562625551</v>
      </c>
      <c r="M487" s="15" t="s">
        <v>1997</v>
      </c>
      <c r="N487" s="16">
        <v>2.109353250576723</v>
      </c>
      <c r="Q487" s="15" t="s">
        <v>1939</v>
      </c>
      <c r="R487" s="16">
        <v>2.5140868639309479</v>
      </c>
      <c r="U487" s="15" t="s">
        <v>10124</v>
      </c>
      <c r="V487" s="16">
        <v>1.6105744847588368</v>
      </c>
    </row>
    <row r="488" spans="1:22" x14ac:dyDescent="0.2">
      <c r="A488" s="22" t="s">
        <v>6110</v>
      </c>
      <c r="B488" s="16">
        <v>1.8862779962928884</v>
      </c>
      <c r="E488" s="15" t="s">
        <v>6978</v>
      </c>
      <c r="F488" s="16">
        <v>3.4116909770661903</v>
      </c>
      <c r="I488" s="15" t="s">
        <v>420</v>
      </c>
      <c r="J488" s="16">
        <v>2.2745763656523605</v>
      </c>
      <c r="M488" s="15" t="s">
        <v>415</v>
      </c>
      <c r="N488" s="16">
        <v>2.1089735420117006</v>
      </c>
      <c r="Q488" s="15" t="s">
        <v>1942</v>
      </c>
      <c r="R488" s="16">
        <v>2.513203290060638</v>
      </c>
      <c r="U488" s="15" t="s">
        <v>10125</v>
      </c>
      <c r="V488" s="16">
        <v>1.6077621653102452</v>
      </c>
    </row>
    <row r="489" spans="1:22" x14ac:dyDescent="0.2">
      <c r="A489" s="22" t="s">
        <v>248</v>
      </c>
      <c r="B489" s="16">
        <v>1.8855505773997863</v>
      </c>
      <c r="E489" s="15" t="s">
        <v>6979</v>
      </c>
      <c r="F489" s="16">
        <v>3.4017061738442513</v>
      </c>
      <c r="I489" s="15" t="s">
        <v>460</v>
      </c>
      <c r="J489" s="16">
        <v>2.2741809507699422</v>
      </c>
      <c r="M489" s="15" t="s">
        <v>421</v>
      </c>
      <c r="N489" s="16">
        <v>2.1048847002872693</v>
      </c>
      <c r="Q489" s="15" t="s">
        <v>1945</v>
      </c>
      <c r="R489" s="16">
        <v>2.5129739098840091</v>
      </c>
      <c r="U489" s="15" t="s">
        <v>8815</v>
      </c>
      <c r="V489" s="16">
        <v>1.6058525933933958</v>
      </c>
    </row>
    <row r="490" spans="1:22" x14ac:dyDescent="0.2">
      <c r="A490" s="22" t="s">
        <v>835</v>
      </c>
      <c r="B490" s="16">
        <v>1.8855505773997863</v>
      </c>
      <c r="E490" s="15" t="s">
        <v>6980</v>
      </c>
      <c r="F490" s="16">
        <v>3.4017061738442513</v>
      </c>
      <c r="I490" s="15" t="s">
        <v>8661</v>
      </c>
      <c r="J490" s="16">
        <v>2.2710769532255446</v>
      </c>
      <c r="M490" s="15" t="s">
        <v>9583</v>
      </c>
      <c r="N490" s="16">
        <v>2.1034086613326615</v>
      </c>
      <c r="Q490" s="15" t="s">
        <v>1947</v>
      </c>
      <c r="R490" s="16">
        <v>2.5111124583092068</v>
      </c>
      <c r="U490" s="15" t="s">
        <v>470</v>
      </c>
      <c r="V490" s="16">
        <v>1.6050007549691461</v>
      </c>
    </row>
    <row r="491" spans="1:22" x14ac:dyDescent="0.2">
      <c r="A491" s="22" t="s">
        <v>6111</v>
      </c>
      <c r="B491" s="16">
        <v>1.884845613248336</v>
      </c>
      <c r="E491" s="15" t="s">
        <v>6981</v>
      </c>
      <c r="F491" s="16">
        <v>3.4017061738442513</v>
      </c>
      <c r="I491" s="15" t="s">
        <v>8662</v>
      </c>
      <c r="J491" s="16">
        <v>2.2666326232483125</v>
      </c>
      <c r="M491" s="15" t="s">
        <v>426</v>
      </c>
      <c r="N491" s="16">
        <v>2.102072793875343</v>
      </c>
      <c r="Q491" s="15" t="s">
        <v>1949</v>
      </c>
      <c r="R491" s="16">
        <v>2.509981850969313</v>
      </c>
      <c r="U491" s="15" t="s">
        <v>2797</v>
      </c>
      <c r="V491" s="16">
        <v>1.6041660337293271</v>
      </c>
    </row>
    <row r="492" spans="1:22" x14ac:dyDescent="0.2">
      <c r="A492" s="22" t="s">
        <v>6112</v>
      </c>
      <c r="B492" s="16">
        <v>1.883822034800982</v>
      </c>
      <c r="E492" s="15" t="s">
        <v>586</v>
      </c>
      <c r="F492" s="16">
        <v>3.3994134071911395</v>
      </c>
      <c r="I492" s="15" t="s">
        <v>8663</v>
      </c>
      <c r="J492" s="16">
        <v>2.2666326232483125</v>
      </c>
      <c r="M492" s="15" t="s">
        <v>431</v>
      </c>
      <c r="N492" s="16">
        <v>2.0990071853491878</v>
      </c>
      <c r="Q492" s="15" t="s">
        <v>1952</v>
      </c>
      <c r="R492" s="16">
        <v>2.5099664833165458</v>
      </c>
      <c r="U492" s="15" t="s">
        <v>10126</v>
      </c>
      <c r="V492" s="16">
        <v>1.6039826359194402</v>
      </c>
    </row>
    <row r="493" spans="1:22" x14ac:dyDescent="0.2">
      <c r="A493" s="22" t="s">
        <v>75</v>
      </c>
      <c r="B493" s="16">
        <v>1.8828464055969178</v>
      </c>
      <c r="E493" s="15" t="s">
        <v>592</v>
      </c>
      <c r="F493" s="16">
        <v>3.3945579908594072</v>
      </c>
      <c r="I493" s="15" t="s">
        <v>8190</v>
      </c>
      <c r="J493" s="16">
        <v>2.2666326232483125</v>
      </c>
      <c r="M493" s="15" t="s">
        <v>8649</v>
      </c>
      <c r="N493" s="16">
        <v>2.0973441059974993</v>
      </c>
      <c r="Q493" s="15" t="s">
        <v>1954</v>
      </c>
      <c r="R493" s="16">
        <v>2.5096014578294294</v>
      </c>
      <c r="U493" s="15" t="s">
        <v>500</v>
      </c>
      <c r="V493" s="16">
        <v>1.6004601083816019</v>
      </c>
    </row>
    <row r="494" spans="1:22" x14ac:dyDescent="0.2">
      <c r="A494" s="22" t="s">
        <v>6113</v>
      </c>
      <c r="B494" s="16">
        <v>1.8778483787495162</v>
      </c>
      <c r="E494" s="15" t="s">
        <v>6982</v>
      </c>
      <c r="F494" s="16">
        <v>3.3941267013491152</v>
      </c>
      <c r="I494" s="15" t="s">
        <v>6475</v>
      </c>
      <c r="J494" s="16">
        <v>2.2666326232483125</v>
      </c>
      <c r="M494" s="15" t="s">
        <v>435</v>
      </c>
      <c r="N494" s="16">
        <v>2.0940256496048155</v>
      </c>
      <c r="Q494" s="15" t="s">
        <v>1957</v>
      </c>
      <c r="R494" s="16">
        <v>2.50955170791112</v>
      </c>
      <c r="U494" s="15" t="s">
        <v>8762</v>
      </c>
      <c r="V494" s="16">
        <v>1.5983642376843787</v>
      </c>
    </row>
    <row r="495" spans="1:22" x14ac:dyDescent="0.2">
      <c r="A495" s="22" t="s">
        <v>82</v>
      </c>
      <c r="B495" s="16">
        <v>1.8731896751760282</v>
      </c>
      <c r="E495" s="15" t="s">
        <v>6983</v>
      </c>
      <c r="F495" s="16">
        <v>3.3734097397836393</v>
      </c>
      <c r="I495" s="15" t="s">
        <v>425</v>
      </c>
      <c r="J495" s="16">
        <v>2.2642642883003412</v>
      </c>
      <c r="M495" s="15" t="s">
        <v>9584</v>
      </c>
      <c r="N495" s="16">
        <v>2.0932668234114171</v>
      </c>
      <c r="Q495" s="15" t="s">
        <v>1960</v>
      </c>
      <c r="R495" s="16">
        <v>2.5094536243293217</v>
      </c>
      <c r="U495" s="15" t="s">
        <v>10127</v>
      </c>
      <c r="V495" s="16">
        <v>1.5982793413927945</v>
      </c>
    </row>
    <row r="496" spans="1:22" x14ac:dyDescent="0.2">
      <c r="A496" s="22" t="s">
        <v>6114</v>
      </c>
      <c r="B496" s="16">
        <v>1.8723779505256413</v>
      </c>
      <c r="E496" s="15" t="s">
        <v>6984</v>
      </c>
      <c r="F496" s="16">
        <v>3.3734097397836393</v>
      </c>
      <c r="I496" s="15" t="s">
        <v>430</v>
      </c>
      <c r="J496" s="16">
        <v>2.2633622118873449</v>
      </c>
      <c r="M496" s="15" t="s">
        <v>367</v>
      </c>
      <c r="N496" s="16">
        <v>2.0898762841193346</v>
      </c>
      <c r="Q496" s="15" t="s">
        <v>1963</v>
      </c>
      <c r="R496" s="16">
        <v>2.5080526179616691</v>
      </c>
      <c r="U496" s="15" t="s">
        <v>10128</v>
      </c>
      <c r="V496" s="16">
        <v>1.5981160931103291</v>
      </c>
    </row>
    <row r="497" spans="1:22" x14ac:dyDescent="0.2">
      <c r="A497" s="22" t="s">
        <v>2434</v>
      </c>
      <c r="B497" s="16">
        <v>1.8711745563471065</v>
      </c>
      <c r="E497" s="15" t="s">
        <v>6985</v>
      </c>
      <c r="F497" s="16">
        <v>3.3653593257715153</v>
      </c>
      <c r="I497" s="15" t="s">
        <v>7148</v>
      </c>
      <c r="J497" s="16">
        <v>2.2586522496413126</v>
      </c>
      <c r="M497" s="15" t="s">
        <v>9585</v>
      </c>
      <c r="N497" s="16">
        <v>2.0898762841193346</v>
      </c>
      <c r="Q497" s="15" t="s">
        <v>1966</v>
      </c>
      <c r="R497" s="16">
        <v>2.5060181460665447</v>
      </c>
      <c r="U497" s="15" t="s">
        <v>6926</v>
      </c>
      <c r="V497" s="16">
        <v>1.5977647076441095</v>
      </c>
    </row>
    <row r="498" spans="1:22" x14ac:dyDescent="0.2">
      <c r="A498" s="22" t="s">
        <v>412</v>
      </c>
      <c r="B498" s="16">
        <v>1.8684693005611277</v>
      </c>
      <c r="E498" s="15" t="s">
        <v>6986</v>
      </c>
      <c r="F498" s="16">
        <v>3.3653593257715153</v>
      </c>
      <c r="I498" s="15" t="s">
        <v>8664</v>
      </c>
      <c r="J498" s="16">
        <v>2.2586522496413126</v>
      </c>
      <c r="M498" s="15" t="s">
        <v>9586</v>
      </c>
      <c r="N498" s="16">
        <v>2.0896493956346194</v>
      </c>
      <c r="Q498" s="15" t="s">
        <v>1969</v>
      </c>
      <c r="R498" s="16">
        <v>2.5030408598660485</v>
      </c>
      <c r="U498" s="15" t="s">
        <v>475</v>
      </c>
      <c r="V498" s="16">
        <v>1.5975791810660092</v>
      </c>
    </row>
    <row r="499" spans="1:22" x14ac:dyDescent="0.2">
      <c r="A499" s="22" t="s">
        <v>418</v>
      </c>
      <c r="B499" s="16">
        <v>1.8636013427609202</v>
      </c>
      <c r="E499" s="15" t="s">
        <v>6987</v>
      </c>
      <c r="F499" s="16">
        <v>3.3653593257715153</v>
      </c>
      <c r="I499" s="15" t="s">
        <v>434</v>
      </c>
      <c r="J499" s="16">
        <v>2.2571286099726144</v>
      </c>
      <c r="M499" s="15" t="s">
        <v>9587</v>
      </c>
      <c r="N499" s="16">
        <v>2.0889174459894058</v>
      </c>
      <c r="Q499" s="15" t="s">
        <v>189</v>
      </c>
      <c r="R499" s="16">
        <v>2.5023630276349293</v>
      </c>
      <c r="U499" s="15" t="s">
        <v>297</v>
      </c>
      <c r="V499" s="16">
        <v>1.5953021356630674</v>
      </c>
    </row>
    <row r="500" spans="1:22" x14ac:dyDescent="0.2">
      <c r="A500" s="22" t="s">
        <v>424</v>
      </c>
      <c r="B500" s="16">
        <v>1.8603080119332303</v>
      </c>
      <c r="E500" s="15" t="s">
        <v>6988</v>
      </c>
      <c r="F500" s="16">
        <v>3.3600627962915914</v>
      </c>
      <c r="I500" s="15" t="s">
        <v>242</v>
      </c>
      <c r="J500" s="16">
        <v>2.254857580962697</v>
      </c>
      <c r="M500" s="15" t="s">
        <v>438</v>
      </c>
      <c r="N500" s="16">
        <v>2.0874504784761609</v>
      </c>
      <c r="Q500" s="15" t="s">
        <v>1972</v>
      </c>
      <c r="R500" s="16">
        <v>2.5022093797216294</v>
      </c>
      <c r="U500" s="15" t="s">
        <v>5776</v>
      </c>
      <c r="V500" s="16">
        <v>1.5935986918996696</v>
      </c>
    </row>
    <row r="501" spans="1:22" x14ac:dyDescent="0.2">
      <c r="A501" s="22" t="s">
        <v>6115</v>
      </c>
      <c r="B501" s="16">
        <v>1.8577024364263486</v>
      </c>
      <c r="E501" s="15" t="s">
        <v>6989</v>
      </c>
      <c r="F501" s="16">
        <v>3.3486075676788114</v>
      </c>
      <c r="I501" s="15" t="s">
        <v>442</v>
      </c>
      <c r="J501" s="16">
        <v>2.2547441915328861</v>
      </c>
      <c r="M501" s="15" t="s">
        <v>9588</v>
      </c>
      <c r="N501" s="16">
        <v>2.0868200524607547</v>
      </c>
      <c r="Q501" s="15" t="s">
        <v>1974</v>
      </c>
      <c r="R501" s="16">
        <v>2.5015405367024033</v>
      </c>
      <c r="U501" s="15" t="s">
        <v>10129</v>
      </c>
      <c r="V501" s="16">
        <v>1.5934231962797969</v>
      </c>
    </row>
    <row r="502" spans="1:22" x14ac:dyDescent="0.2">
      <c r="A502" s="22" t="s">
        <v>429</v>
      </c>
      <c r="B502" s="16">
        <v>1.8557303523632132</v>
      </c>
      <c r="E502" s="15" t="s">
        <v>6990</v>
      </c>
      <c r="F502" s="16">
        <v>3.3372643908027992</v>
      </c>
      <c r="I502" s="15" t="s">
        <v>447</v>
      </c>
      <c r="J502" s="16">
        <v>2.2468026534548025</v>
      </c>
      <c r="M502" s="15" t="s">
        <v>443</v>
      </c>
      <c r="N502" s="16">
        <v>2.0864644808625488</v>
      </c>
      <c r="Q502" s="15" t="s">
        <v>1976</v>
      </c>
      <c r="R502" s="16">
        <v>2.5008551400450485</v>
      </c>
      <c r="U502" s="15" t="s">
        <v>480</v>
      </c>
      <c r="V502" s="16">
        <v>1.5921888862027362</v>
      </c>
    </row>
    <row r="503" spans="1:22" x14ac:dyDescent="0.2">
      <c r="A503" s="22" t="s">
        <v>6116</v>
      </c>
      <c r="B503" s="16">
        <v>1.8524193151457045</v>
      </c>
      <c r="E503" s="15" t="s">
        <v>6991</v>
      </c>
      <c r="F503" s="16">
        <v>3.3197504349113829</v>
      </c>
      <c r="I503" s="15" t="s">
        <v>7514</v>
      </c>
      <c r="J503" s="16">
        <v>2.2464966328434532</v>
      </c>
      <c r="M503" s="15" t="s">
        <v>448</v>
      </c>
      <c r="N503" s="16">
        <v>2.0800845545646669</v>
      </c>
      <c r="Q503" s="15" t="s">
        <v>1301</v>
      </c>
      <c r="R503" s="16">
        <v>2.5004661278938856</v>
      </c>
      <c r="U503" s="15" t="s">
        <v>649</v>
      </c>
      <c r="V503" s="16">
        <v>1.5915702383487556</v>
      </c>
    </row>
    <row r="504" spans="1:22" x14ac:dyDescent="0.2">
      <c r="A504" s="22" t="s">
        <v>6117</v>
      </c>
      <c r="B504" s="16">
        <v>1.8508026699570668</v>
      </c>
      <c r="E504" s="15" t="s">
        <v>5888</v>
      </c>
      <c r="F504" s="16">
        <v>3.3197504349113829</v>
      </c>
      <c r="I504" s="15" t="s">
        <v>108</v>
      </c>
      <c r="J504" s="16">
        <v>2.2446220426903927</v>
      </c>
      <c r="M504" s="15" t="s">
        <v>8656</v>
      </c>
      <c r="N504" s="16">
        <v>2.0798202950506393</v>
      </c>
      <c r="Q504" s="15" t="s">
        <v>1980</v>
      </c>
      <c r="R504" s="16">
        <v>2.4993730138160966</v>
      </c>
      <c r="U504" s="15" t="s">
        <v>486</v>
      </c>
      <c r="V504" s="16">
        <v>1.5891520110502377</v>
      </c>
    </row>
    <row r="505" spans="1:22" x14ac:dyDescent="0.2">
      <c r="A505" s="22" t="s">
        <v>6118</v>
      </c>
      <c r="B505" s="16">
        <v>1.8508026699570668</v>
      </c>
      <c r="E505" s="15" t="s">
        <v>6992</v>
      </c>
      <c r="F505" s="16">
        <v>3.3183796613063401</v>
      </c>
      <c r="I505" s="15" t="s">
        <v>8419</v>
      </c>
      <c r="J505" s="16">
        <v>2.2442987061066844</v>
      </c>
      <c r="M505" s="15" t="s">
        <v>451</v>
      </c>
      <c r="N505" s="16">
        <v>2.0791044906799914</v>
      </c>
      <c r="Q505" s="15" t="s">
        <v>1983</v>
      </c>
      <c r="R505" s="16">
        <v>2.4960378825502874</v>
      </c>
      <c r="U505" s="15" t="s">
        <v>490</v>
      </c>
      <c r="V505" s="16">
        <v>1.5878366164388933</v>
      </c>
    </row>
    <row r="506" spans="1:22" x14ac:dyDescent="0.2">
      <c r="A506" s="22" t="s">
        <v>6119</v>
      </c>
      <c r="B506" s="16">
        <v>1.8504802629136905</v>
      </c>
      <c r="E506" s="15" t="s">
        <v>6993</v>
      </c>
      <c r="F506" s="16">
        <v>3.3183796613063401</v>
      </c>
      <c r="I506" s="15" t="s">
        <v>456</v>
      </c>
      <c r="J506" s="16">
        <v>2.2410665775207823</v>
      </c>
      <c r="M506" s="15" t="s">
        <v>9589</v>
      </c>
      <c r="N506" s="16">
        <v>2.0783296449148501</v>
      </c>
      <c r="Q506" s="15" t="s">
        <v>1986</v>
      </c>
      <c r="R506" s="16">
        <v>2.4931336147353949</v>
      </c>
      <c r="U506" s="15" t="s">
        <v>10130</v>
      </c>
      <c r="V506" s="16">
        <v>1.5869398475202969</v>
      </c>
    </row>
    <row r="507" spans="1:22" x14ac:dyDescent="0.2">
      <c r="A507" s="22" t="s">
        <v>232</v>
      </c>
      <c r="B507" s="16">
        <v>1.8497464103934707</v>
      </c>
      <c r="E507" s="15" t="s">
        <v>104</v>
      </c>
      <c r="F507" s="16">
        <v>3.3183751298179653</v>
      </c>
      <c r="I507" s="15" t="s">
        <v>7394</v>
      </c>
      <c r="J507" s="16">
        <v>2.2392837004117951</v>
      </c>
      <c r="M507" s="15" t="s">
        <v>457</v>
      </c>
      <c r="N507" s="16">
        <v>2.0778612823585378</v>
      </c>
      <c r="Q507" s="15" t="s">
        <v>1988</v>
      </c>
      <c r="R507" s="16">
        <v>2.49042927286437</v>
      </c>
      <c r="U507" s="15" t="s">
        <v>6689</v>
      </c>
      <c r="V507" s="16">
        <v>1.5856723483433055</v>
      </c>
    </row>
    <row r="508" spans="1:22" x14ac:dyDescent="0.2">
      <c r="A508" s="22" t="s">
        <v>6120</v>
      </c>
      <c r="B508" s="16">
        <v>1.8497408366022423</v>
      </c>
      <c r="E508" s="15" t="s">
        <v>601</v>
      </c>
      <c r="F508" s="16">
        <v>3.3157534679262461</v>
      </c>
      <c r="I508" s="15" t="s">
        <v>7337</v>
      </c>
      <c r="J508" s="16">
        <v>2.2392837004117951</v>
      </c>
      <c r="M508" s="15" t="s">
        <v>462</v>
      </c>
      <c r="N508" s="16">
        <v>2.0768515408345549</v>
      </c>
      <c r="Q508" s="15" t="s">
        <v>1991</v>
      </c>
      <c r="R508" s="16">
        <v>2.4890721823170163</v>
      </c>
      <c r="U508" s="15" t="s">
        <v>494</v>
      </c>
      <c r="V508" s="16">
        <v>1.5812962342047898</v>
      </c>
    </row>
    <row r="509" spans="1:22" x14ac:dyDescent="0.2">
      <c r="A509" s="22" t="s">
        <v>6121</v>
      </c>
      <c r="B509" s="16">
        <v>1.8467886944365637</v>
      </c>
      <c r="E509" s="15" t="s">
        <v>6994</v>
      </c>
      <c r="F509" s="16">
        <v>3.3148763921506967</v>
      </c>
      <c r="I509" s="15" t="s">
        <v>5871</v>
      </c>
      <c r="J509" s="16">
        <v>2.2392837004117951</v>
      </c>
      <c r="M509" s="15" t="s">
        <v>5967</v>
      </c>
      <c r="N509" s="16">
        <v>2.0758541436279923</v>
      </c>
      <c r="Q509" s="15" t="s">
        <v>1994</v>
      </c>
      <c r="R509" s="16">
        <v>2.4886743114026451</v>
      </c>
      <c r="U509" s="15" t="s">
        <v>10131</v>
      </c>
      <c r="V509" s="16">
        <v>1.5798453077280041</v>
      </c>
    </row>
    <row r="510" spans="1:22" x14ac:dyDescent="0.2">
      <c r="A510" s="22" t="s">
        <v>4015</v>
      </c>
      <c r="B510" s="16">
        <v>1.8454585126043557</v>
      </c>
      <c r="E510" s="15" t="s">
        <v>6995</v>
      </c>
      <c r="F510" s="16">
        <v>3.3148763921506967</v>
      </c>
      <c r="I510" s="15" t="s">
        <v>7002</v>
      </c>
      <c r="J510" s="16">
        <v>2.2392837004117951</v>
      </c>
      <c r="M510" s="15" t="s">
        <v>468</v>
      </c>
      <c r="N510" s="16">
        <v>2.0747630099620085</v>
      </c>
      <c r="Q510" s="15" t="s">
        <v>1996</v>
      </c>
      <c r="R510" s="16">
        <v>2.4883905383409393</v>
      </c>
      <c r="U510" s="15" t="s">
        <v>10132</v>
      </c>
      <c r="V510" s="16">
        <v>1.5758885821113078</v>
      </c>
    </row>
    <row r="511" spans="1:22" x14ac:dyDescent="0.2">
      <c r="A511" s="22" t="s">
        <v>6122</v>
      </c>
      <c r="B511" s="16">
        <v>1.8454585126043557</v>
      </c>
      <c r="E511" s="15" t="s">
        <v>6996</v>
      </c>
      <c r="F511" s="16">
        <v>3.3148763921506967</v>
      </c>
      <c r="I511" s="15" t="s">
        <v>8665</v>
      </c>
      <c r="J511" s="16">
        <v>2.2287727384140266</v>
      </c>
      <c r="M511" s="15" t="s">
        <v>9590</v>
      </c>
      <c r="N511" s="16">
        <v>2.0726900333005926</v>
      </c>
      <c r="Q511" s="15" t="s">
        <v>1998</v>
      </c>
      <c r="R511" s="16">
        <v>2.487706690004849</v>
      </c>
      <c r="U511" s="15" t="s">
        <v>10133</v>
      </c>
      <c r="V511" s="16">
        <v>1.5738482994628273</v>
      </c>
    </row>
    <row r="512" spans="1:22" x14ac:dyDescent="0.2">
      <c r="A512" s="22" t="s">
        <v>6123</v>
      </c>
      <c r="B512" s="16">
        <v>1.8400665232089153</v>
      </c>
      <c r="E512" s="15" t="s">
        <v>6997</v>
      </c>
      <c r="F512" s="16">
        <v>3.3148763921506967</v>
      </c>
      <c r="I512" s="15" t="s">
        <v>5949</v>
      </c>
      <c r="J512" s="16">
        <v>2.2285948700254896</v>
      </c>
      <c r="M512" s="15" t="s">
        <v>8729</v>
      </c>
      <c r="N512" s="16">
        <v>2.0694800820731545</v>
      </c>
      <c r="Q512" s="15" t="s">
        <v>2001</v>
      </c>
      <c r="R512" s="16">
        <v>2.4816826387971695</v>
      </c>
      <c r="U512" s="15" t="s">
        <v>7634</v>
      </c>
      <c r="V512" s="16">
        <v>1.5734787190245052</v>
      </c>
    </row>
    <row r="513" spans="1:22" x14ac:dyDescent="0.2">
      <c r="A513" s="22" t="s">
        <v>6124</v>
      </c>
      <c r="B513" s="16">
        <v>1.8400665232089153</v>
      </c>
      <c r="E513" s="15" t="s">
        <v>6998</v>
      </c>
      <c r="F513" s="16">
        <v>3.3148763921506967</v>
      </c>
      <c r="I513" s="15" t="s">
        <v>8666</v>
      </c>
      <c r="J513" s="16">
        <v>2.2284939268183326</v>
      </c>
      <c r="M513" s="15" t="s">
        <v>473</v>
      </c>
      <c r="N513" s="16">
        <v>2.0682609400208825</v>
      </c>
      <c r="Q513" s="15" t="s">
        <v>2003</v>
      </c>
      <c r="R513" s="16">
        <v>2.4808338206048695</v>
      </c>
      <c r="U513" s="15" t="s">
        <v>10134</v>
      </c>
      <c r="V513" s="16">
        <v>1.5723821483707863</v>
      </c>
    </row>
    <row r="514" spans="1:22" x14ac:dyDescent="0.2">
      <c r="A514" s="22" t="s">
        <v>5386</v>
      </c>
      <c r="B514" s="16">
        <v>1.8388732796390124</v>
      </c>
      <c r="E514" s="15" t="s">
        <v>606</v>
      </c>
      <c r="F514" s="16">
        <v>3.3138124320459168</v>
      </c>
      <c r="I514" s="15" t="s">
        <v>8667</v>
      </c>
      <c r="J514" s="16">
        <v>2.228383468235593</v>
      </c>
      <c r="M514" s="15" t="s">
        <v>478</v>
      </c>
      <c r="N514" s="16">
        <v>2.0651770291316192</v>
      </c>
      <c r="Q514" s="15" t="s">
        <v>93</v>
      </c>
      <c r="R514" s="16">
        <v>2.4779833200266004</v>
      </c>
      <c r="U514" s="15" t="s">
        <v>21</v>
      </c>
      <c r="V514" s="16">
        <v>1.5714827619887086</v>
      </c>
    </row>
    <row r="515" spans="1:22" x14ac:dyDescent="0.2">
      <c r="A515" s="22" t="s">
        <v>6125</v>
      </c>
      <c r="B515" s="16">
        <v>1.836799169129004</v>
      </c>
      <c r="E515" s="15" t="s">
        <v>158</v>
      </c>
      <c r="F515" s="16">
        <v>3.310918295755501</v>
      </c>
      <c r="I515" s="15" t="s">
        <v>2339</v>
      </c>
      <c r="J515" s="16">
        <v>2.2282736113609052</v>
      </c>
      <c r="M515" s="15" t="s">
        <v>484</v>
      </c>
      <c r="N515" s="16">
        <v>2.0632412260865634</v>
      </c>
      <c r="Q515" s="15" t="s">
        <v>2007</v>
      </c>
      <c r="R515" s="16">
        <v>2.4775183317787928</v>
      </c>
      <c r="U515" s="15" t="s">
        <v>6245</v>
      </c>
      <c r="V515" s="16">
        <v>1.570103818637349</v>
      </c>
    </row>
    <row r="516" spans="1:22" x14ac:dyDescent="0.2">
      <c r="A516" s="22" t="s">
        <v>6126</v>
      </c>
      <c r="B516" s="16">
        <v>1.836799169129004</v>
      </c>
      <c r="E516" s="15" t="s">
        <v>6999</v>
      </c>
      <c r="F516" s="16">
        <v>3.3016192522317063</v>
      </c>
      <c r="I516" s="15" t="s">
        <v>461</v>
      </c>
      <c r="J516" s="16">
        <v>2.2282189070298104</v>
      </c>
      <c r="M516" s="15" t="s">
        <v>6153</v>
      </c>
      <c r="N516" s="16">
        <v>2.0630376324929722</v>
      </c>
      <c r="Q516" s="15" t="s">
        <v>2009</v>
      </c>
      <c r="R516" s="16">
        <v>2.4765489572188679</v>
      </c>
      <c r="U516" s="15" t="s">
        <v>2299</v>
      </c>
      <c r="V516" s="16">
        <v>1.5700467592910663</v>
      </c>
    </row>
    <row r="517" spans="1:22" x14ac:dyDescent="0.2">
      <c r="A517" s="22" t="s">
        <v>6127</v>
      </c>
      <c r="B517" s="16">
        <v>1.836799169129004</v>
      </c>
      <c r="E517" s="15" t="s">
        <v>615</v>
      </c>
      <c r="F517" s="16">
        <v>3.2914521385760764</v>
      </c>
      <c r="I517" s="15" t="s">
        <v>467</v>
      </c>
      <c r="J517" s="16">
        <v>2.2265138988387205</v>
      </c>
      <c r="M517" s="15" t="s">
        <v>488</v>
      </c>
      <c r="N517" s="16">
        <v>2.0625880963899199</v>
      </c>
      <c r="Q517" s="15" t="s">
        <v>2012</v>
      </c>
      <c r="R517" s="16">
        <v>2.4739590955921771</v>
      </c>
      <c r="U517" s="15" t="s">
        <v>354</v>
      </c>
      <c r="V517" s="16">
        <v>1.5681169368692311</v>
      </c>
    </row>
    <row r="518" spans="1:22" x14ac:dyDescent="0.2">
      <c r="A518" s="22" t="s">
        <v>6128</v>
      </c>
      <c r="B518" s="16">
        <v>1.836799169129004</v>
      </c>
      <c r="E518" s="15" t="s">
        <v>7000</v>
      </c>
      <c r="F518" s="16">
        <v>3.2866428909381185</v>
      </c>
      <c r="I518" s="15" t="s">
        <v>472</v>
      </c>
      <c r="J518" s="16">
        <v>2.2256260787036437</v>
      </c>
      <c r="M518" s="15" t="s">
        <v>7931</v>
      </c>
      <c r="N518" s="16">
        <v>2.0594924036848901</v>
      </c>
      <c r="Q518" s="15" t="s">
        <v>2015</v>
      </c>
      <c r="R518" s="16">
        <v>2.472522802845655</v>
      </c>
      <c r="U518" s="15" t="s">
        <v>111</v>
      </c>
      <c r="V518" s="16">
        <v>1.5646531397527799</v>
      </c>
    </row>
    <row r="519" spans="1:22" x14ac:dyDescent="0.2">
      <c r="A519" s="22" t="s">
        <v>6129</v>
      </c>
      <c r="B519" s="16">
        <v>1.8365840631745043</v>
      </c>
      <c r="E519" s="15" t="s">
        <v>1329</v>
      </c>
      <c r="F519" s="16">
        <v>3.2866428909381185</v>
      </c>
      <c r="I519" s="15" t="s">
        <v>6296</v>
      </c>
      <c r="J519" s="16">
        <v>2.2187839628192751</v>
      </c>
      <c r="M519" s="15" t="s">
        <v>9591</v>
      </c>
      <c r="N519" s="16">
        <v>2.0587537644784191</v>
      </c>
      <c r="Q519" s="15" t="s">
        <v>2018</v>
      </c>
      <c r="R519" s="16">
        <v>2.4708122038796705</v>
      </c>
      <c r="U519" s="15" t="s">
        <v>502</v>
      </c>
      <c r="V519" s="16">
        <v>1.5612924046532823</v>
      </c>
    </row>
    <row r="520" spans="1:22" x14ac:dyDescent="0.2">
      <c r="A520" s="22" t="s">
        <v>6130</v>
      </c>
      <c r="B520" s="16">
        <v>1.8326721526136016</v>
      </c>
      <c r="E520" s="15" t="s">
        <v>7001</v>
      </c>
      <c r="F520" s="16">
        <v>3.2807269587411061</v>
      </c>
      <c r="I520" s="15" t="s">
        <v>297</v>
      </c>
      <c r="J520" s="16">
        <v>2.2171494025148477</v>
      </c>
      <c r="M520" s="15" t="s">
        <v>9592</v>
      </c>
      <c r="N520" s="16">
        <v>2.0519451453290816</v>
      </c>
      <c r="Q520" s="15" t="s">
        <v>2021</v>
      </c>
      <c r="R520" s="16">
        <v>2.4658541384223107</v>
      </c>
      <c r="U520" s="15" t="s">
        <v>10135</v>
      </c>
      <c r="V520" s="16">
        <v>1.5608885493921574</v>
      </c>
    </row>
    <row r="521" spans="1:22" x14ac:dyDescent="0.2">
      <c r="A521" s="22" t="s">
        <v>205</v>
      </c>
      <c r="B521" s="16">
        <v>1.8279217055202523</v>
      </c>
      <c r="E521" s="15" t="s">
        <v>5972</v>
      </c>
      <c r="F521" s="16">
        <v>3.2731867120601579</v>
      </c>
      <c r="I521" s="15" t="s">
        <v>6993</v>
      </c>
      <c r="J521" s="16">
        <v>2.215801311444022</v>
      </c>
      <c r="M521" s="15" t="s">
        <v>9593</v>
      </c>
      <c r="N521" s="16">
        <v>2.0519451453290816</v>
      </c>
      <c r="Q521" s="15" t="s">
        <v>2024</v>
      </c>
      <c r="R521" s="16">
        <v>2.4642144650404139</v>
      </c>
      <c r="U521" s="15" t="s">
        <v>240</v>
      </c>
      <c r="V521" s="16">
        <v>1.560627891538231</v>
      </c>
    </row>
    <row r="522" spans="1:22" x14ac:dyDescent="0.2">
      <c r="A522" s="22" t="s">
        <v>472</v>
      </c>
      <c r="B522" s="16">
        <v>1.8275710267260832</v>
      </c>
      <c r="E522" s="15" t="s">
        <v>7002</v>
      </c>
      <c r="F522" s="16">
        <v>3.2677504345923474</v>
      </c>
      <c r="I522" s="15" t="s">
        <v>1807</v>
      </c>
      <c r="J522" s="16">
        <v>2.2120313708591213</v>
      </c>
      <c r="M522" s="15" t="s">
        <v>7449</v>
      </c>
      <c r="N522" s="16">
        <v>2.0519451453290816</v>
      </c>
      <c r="Q522" s="15" t="s">
        <v>2027</v>
      </c>
      <c r="R522" s="16">
        <v>2.4612187300081794</v>
      </c>
      <c r="U522" s="15" t="s">
        <v>507</v>
      </c>
      <c r="V522" s="16">
        <v>1.5569699844784726</v>
      </c>
    </row>
    <row r="523" spans="1:22" x14ac:dyDescent="0.2">
      <c r="A523" s="22" t="s">
        <v>6131</v>
      </c>
      <c r="B523" s="16">
        <v>1.8275622841612149</v>
      </c>
      <c r="E523" s="15" t="s">
        <v>7003</v>
      </c>
      <c r="F523" s="16">
        <v>3.2649664023635827</v>
      </c>
      <c r="I523" s="15" t="s">
        <v>8668</v>
      </c>
      <c r="J523" s="16">
        <v>2.2120313708591213</v>
      </c>
      <c r="M523" s="15" t="s">
        <v>5896</v>
      </c>
      <c r="N523" s="16">
        <v>2.0485484810458283</v>
      </c>
      <c r="Q523" s="15" t="s">
        <v>2030</v>
      </c>
      <c r="R523" s="16">
        <v>2.4595801312136722</v>
      </c>
      <c r="U523" s="15" t="s">
        <v>224</v>
      </c>
      <c r="V523" s="16">
        <v>1.5541014138570606</v>
      </c>
    </row>
    <row r="524" spans="1:22" x14ac:dyDescent="0.2">
      <c r="A524" s="22" t="s">
        <v>6132</v>
      </c>
      <c r="B524" s="16">
        <v>1.8275622841612149</v>
      </c>
      <c r="E524" s="15" t="s">
        <v>140</v>
      </c>
      <c r="F524" s="16">
        <v>3.2627729266394199</v>
      </c>
      <c r="I524" s="15" t="s">
        <v>8669</v>
      </c>
      <c r="J524" s="16">
        <v>2.2120313708591213</v>
      </c>
      <c r="M524" s="15" t="s">
        <v>492</v>
      </c>
      <c r="N524" s="16">
        <v>2.0479735773301364</v>
      </c>
      <c r="Q524" s="15" t="s">
        <v>2033</v>
      </c>
      <c r="R524" s="16">
        <v>2.4593287067315792</v>
      </c>
      <c r="U524" s="15" t="s">
        <v>8506</v>
      </c>
      <c r="V524" s="16">
        <v>1.5540921437887787</v>
      </c>
    </row>
    <row r="525" spans="1:22" x14ac:dyDescent="0.2">
      <c r="A525" s="22" t="s">
        <v>6133</v>
      </c>
      <c r="B525" s="16">
        <v>1.8267733316947508</v>
      </c>
      <c r="E525" s="15" t="s">
        <v>624</v>
      </c>
      <c r="F525" s="16">
        <v>3.2513650703819477</v>
      </c>
      <c r="I525" s="15" t="s">
        <v>715</v>
      </c>
      <c r="J525" s="16">
        <v>2.2084511542689342</v>
      </c>
      <c r="M525" s="15" t="s">
        <v>5885</v>
      </c>
      <c r="N525" s="16">
        <v>2.047597199610045</v>
      </c>
      <c r="Q525" s="15" t="s">
        <v>2035</v>
      </c>
      <c r="R525" s="16">
        <v>2.4570585524837307</v>
      </c>
      <c r="U525" s="15" t="s">
        <v>3168</v>
      </c>
      <c r="V525" s="16">
        <v>1.5532983995936585</v>
      </c>
    </row>
    <row r="526" spans="1:22" x14ac:dyDescent="0.2">
      <c r="A526" s="22" t="s">
        <v>6134</v>
      </c>
      <c r="B526" s="16">
        <v>1.8266728942878003</v>
      </c>
      <c r="E526" s="15" t="s">
        <v>34</v>
      </c>
      <c r="F526" s="16">
        <v>3.245853146730489</v>
      </c>
      <c r="I526" s="15" t="s">
        <v>8670</v>
      </c>
      <c r="J526" s="16">
        <v>2.2063713424772793</v>
      </c>
      <c r="M526" s="15" t="s">
        <v>9594</v>
      </c>
      <c r="N526" s="16">
        <v>2.047597199610045</v>
      </c>
      <c r="Q526" s="15" t="s">
        <v>2037</v>
      </c>
      <c r="R526" s="16">
        <v>2.4563538167220358</v>
      </c>
      <c r="U526" s="15" t="s">
        <v>10136</v>
      </c>
      <c r="V526" s="16">
        <v>1.5530486943916171</v>
      </c>
    </row>
    <row r="527" spans="1:22" x14ac:dyDescent="0.2">
      <c r="A527" s="22" t="s">
        <v>6135</v>
      </c>
      <c r="B527" s="16">
        <v>1.824101367623669</v>
      </c>
      <c r="E527" s="15" t="s">
        <v>7004</v>
      </c>
      <c r="F527" s="16">
        <v>3.2400198182430069</v>
      </c>
      <c r="I527" s="15" t="s">
        <v>8671</v>
      </c>
      <c r="J527" s="16">
        <v>2.2058703904505177</v>
      </c>
      <c r="M527" s="15" t="s">
        <v>496</v>
      </c>
      <c r="N527" s="16">
        <v>2.0394227521127006</v>
      </c>
      <c r="Q527" s="15" t="s">
        <v>2039</v>
      </c>
      <c r="R527" s="16">
        <v>2.4554274976713195</v>
      </c>
      <c r="U527" s="15" t="s">
        <v>10137</v>
      </c>
      <c r="V527" s="16">
        <v>1.5513895810941276</v>
      </c>
    </row>
    <row r="528" spans="1:22" x14ac:dyDescent="0.2">
      <c r="A528" s="22" t="s">
        <v>1330</v>
      </c>
      <c r="B528" s="16">
        <v>1.821782791975862</v>
      </c>
      <c r="E528" s="15" t="s">
        <v>7005</v>
      </c>
      <c r="F528" s="16">
        <v>3.2400198182430069</v>
      </c>
      <c r="I528" s="15" t="s">
        <v>8672</v>
      </c>
      <c r="J528" s="16">
        <v>2.2005482723358494</v>
      </c>
      <c r="M528" s="15" t="s">
        <v>9595</v>
      </c>
      <c r="N528" s="16">
        <v>2.0373422413335387</v>
      </c>
      <c r="Q528" s="15" t="s">
        <v>2040</v>
      </c>
      <c r="R528" s="16">
        <v>2.4549997667668362</v>
      </c>
      <c r="U528" s="15" t="s">
        <v>9637</v>
      </c>
      <c r="V528" s="16">
        <v>1.5513873998376602</v>
      </c>
    </row>
    <row r="529" spans="1:22" x14ac:dyDescent="0.2">
      <c r="A529" s="22" t="s">
        <v>441</v>
      </c>
      <c r="B529" s="16">
        <v>1.8203892474138201</v>
      </c>
      <c r="E529" s="15" t="s">
        <v>7006</v>
      </c>
      <c r="F529" s="16">
        <v>3.2400198182430069</v>
      </c>
      <c r="I529" s="15" t="s">
        <v>8673</v>
      </c>
      <c r="J529" s="16">
        <v>2.1979557796588134</v>
      </c>
      <c r="M529" s="15" t="s">
        <v>9596</v>
      </c>
      <c r="N529" s="16">
        <v>2.0364432998494788</v>
      </c>
      <c r="Q529" s="15" t="s">
        <v>2043</v>
      </c>
      <c r="R529" s="16">
        <v>2.4537418847192725</v>
      </c>
      <c r="U529" s="15" t="s">
        <v>513</v>
      </c>
      <c r="V529" s="16">
        <v>1.551384117071162</v>
      </c>
    </row>
    <row r="530" spans="1:22" x14ac:dyDescent="0.2">
      <c r="A530" s="22" t="s">
        <v>6136</v>
      </c>
      <c r="B530" s="16">
        <v>1.8190502137355302</v>
      </c>
      <c r="E530" s="15" t="s">
        <v>7007</v>
      </c>
      <c r="F530" s="16">
        <v>3.2400198182430069</v>
      </c>
      <c r="I530" s="15" t="s">
        <v>197</v>
      </c>
      <c r="J530" s="16">
        <v>2.197698827316044</v>
      </c>
      <c r="M530" s="15" t="s">
        <v>533</v>
      </c>
      <c r="N530" s="16">
        <v>2.0364432998494788</v>
      </c>
      <c r="Q530" s="15" t="s">
        <v>1048</v>
      </c>
      <c r="R530" s="16">
        <v>2.453553267118735</v>
      </c>
      <c r="U530" s="15" t="s">
        <v>9048</v>
      </c>
      <c r="V530" s="16">
        <v>1.5510040035488526</v>
      </c>
    </row>
    <row r="531" spans="1:22" x14ac:dyDescent="0.2">
      <c r="A531" s="22" t="s">
        <v>6137</v>
      </c>
      <c r="B531" s="16">
        <v>1.8187265847471876</v>
      </c>
      <c r="E531" s="15" t="s">
        <v>7008</v>
      </c>
      <c r="F531" s="16">
        <v>3.2400198182430069</v>
      </c>
      <c r="I531" s="15" t="s">
        <v>6115</v>
      </c>
      <c r="J531" s="16">
        <v>2.1969103477016363</v>
      </c>
      <c r="M531" s="15" t="s">
        <v>8584</v>
      </c>
      <c r="N531" s="16">
        <v>2.0348234013433695</v>
      </c>
      <c r="Q531" s="15" t="s">
        <v>2046</v>
      </c>
      <c r="R531" s="16">
        <v>2.4526614881426236</v>
      </c>
      <c r="U531" s="15" t="s">
        <v>1105</v>
      </c>
      <c r="V531" s="16">
        <v>1.5491555355166065</v>
      </c>
    </row>
    <row r="532" spans="1:22" x14ac:dyDescent="0.2">
      <c r="A532" s="22" t="s">
        <v>6138</v>
      </c>
      <c r="B532" s="16">
        <v>1.8183601979847956</v>
      </c>
      <c r="E532" s="15" t="s">
        <v>7009</v>
      </c>
      <c r="F532" s="16">
        <v>3.2325308549429979</v>
      </c>
      <c r="I532" s="15" t="s">
        <v>483</v>
      </c>
      <c r="J532" s="16">
        <v>2.193515057866319</v>
      </c>
      <c r="M532" s="15" t="s">
        <v>5237</v>
      </c>
      <c r="N532" s="16">
        <v>2.0348234013433695</v>
      </c>
      <c r="Q532" s="15" t="s">
        <v>2048</v>
      </c>
      <c r="R532" s="16">
        <v>2.4500653749815982</v>
      </c>
      <c r="U532" s="15" t="s">
        <v>10138</v>
      </c>
      <c r="V532" s="16">
        <v>1.5483043842128144</v>
      </c>
    </row>
    <row r="533" spans="1:22" x14ac:dyDescent="0.2">
      <c r="A533" s="22" t="s">
        <v>446</v>
      </c>
      <c r="B533" s="16">
        <v>1.8153169480407401</v>
      </c>
      <c r="E533" s="15" t="s">
        <v>236</v>
      </c>
      <c r="F533" s="16">
        <v>3.2245616773094854</v>
      </c>
      <c r="I533" s="15" t="s">
        <v>8674</v>
      </c>
      <c r="J533" s="16">
        <v>2.1923176561251165</v>
      </c>
      <c r="M533" s="15" t="s">
        <v>500</v>
      </c>
      <c r="N533" s="16">
        <v>2.0320490823208517</v>
      </c>
      <c r="Q533" s="15" t="s">
        <v>2050</v>
      </c>
      <c r="R533" s="16">
        <v>2.4499951037169176</v>
      </c>
      <c r="U533" s="15" t="s">
        <v>4955</v>
      </c>
      <c r="V533" s="16">
        <v>1.5477831217571154</v>
      </c>
    </row>
    <row r="534" spans="1:22" x14ac:dyDescent="0.2">
      <c r="A534" s="22" t="s">
        <v>6139</v>
      </c>
      <c r="B534" s="16">
        <v>1.8128124547216622</v>
      </c>
      <c r="E534" s="15" t="s">
        <v>325</v>
      </c>
      <c r="F534" s="16">
        <v>3.2157126699241161</v>
      </c>
      <c r="I534" s="15" t="s">
        <v>8675</v>
      </c>
      <c r="J534" s="16">
        <v>2.191431269055482</v>
      </c>
      <c r="M534" s="15" t="s">
        <v>505</v>
      </c>
      <c r="N534" s="16">
        <v>2.0303993296420404</v>
      </c>
      <c r="Q534" s="15" t="s">
        <v>2052</v>
      </c>
      <c r="R534" s="16">
        <v>2.4479279581198474</v>
      </c>
      <c r="U534" s="15" t="s">
        <v>4077</v>
      </c>
      <c r="V534" s="16">
        <v>1.5454570695155745</v>
      </c>
    </row>
    <row r="535" spans="1:22" x14ac:dyDescent="0.2">
      <c r="A535" s="22" t="s">
        <v>6140</v>
      </c>
      <c r="B535" s="16">
        <v>1.8116009267486695</v>
      </c>
      <c r="E535" s="15" t="s">
        <v>22</v>
      </c>
      <c r="F535" s="16">
        <v>3.2149038736836393</v>
      </c>
      <c r="I535" s="15" t="s">
        <v>1892</v>
      </c>
      <c r="J535" s="16">
        <v>2.1795011825969843</v>
      </c>
      <c r="M535" s="15" t="s">
        <v>511</v>
      </c>
      <c r="N535" s="16">
        <v>2.0290196459225229</v>
      </c>
      <c r="Q535" s="15" t="s">
        <v>2055</v>
      </c>
      <c r="R535" s="16">
        <v>2.4449899376548241</v>
      </c>
      <c r="U535" s="15" t="s">
        <v>518</v>
      </c>
      <c r="V535" s="16">
        <v>1.5454002530812421</v>
      </c>
    </row>
    <row r="536" spans="1:22" x14ac:dyDescent="0.2">
      <c r="A536" s="22" t="s">
        <v>6141</v>
      </c>
      <c r="B536" s="16">
        <v>1.8104553136196393</v>
      </c>
      <c r="E536" s="15" t="s">
        <v>3824</v>
      </c>
      <c r="F536" s="16">
        <v>3.2100719150908015</v>
      </c>
      <c r="I536" s="15" t="s">
        <v>8676</v>
      </c>
      <c r="J536" s="16">
        <v>2.174277245801203</v>
      </c>
      <c r="M536" s="15" t="s">
        <v>516</v>
      </c>
      <c r="N536" s="16">
        <v>2.0273964225060994</v>
      </c>
      <c r="Q536" s="15" t="s">
        <v>2058</v>
      </c>
      <c r="R536" s="16">
        <v>2.4441180598720891</v>
      </c>
      <c r="U536" s="15" t="s">
        <v>10139</v>
      </c>
      <c r="V536" s="16">
        <v>1.5441268864966131</v>
      </c>
    </row>
    <row r="537" spans="1:22" x14ac:dyDescent="0.2">
      <c r="A537" s="22" t="s">
        <v>6142</v>
      </c>
      <c r="B537" s="16">
        <v>1.810052628509544</v>
      </c>
      <c r="E537" s="15" t="s">
        <v>7010</v>
      </c>
      <c r="F537" s="16">
        <v>3.2085660849509501</v>
      </c>
      <c r="I537" s="15" t="s">
        <v>3217</v>
      </c>
      <c r="J537" s="16">
        <v>2.1694007276926519</v>
      </c>
      <c r="M537" s="15" t="s">
        <v>8960</v>
      </c>
      <c r="N537" s="16">
        <v>2.0251405316733373</v>
      </c>
      <c r="Q537" s="15" t="s">
        <v>2061</v>
      </c>
      <c r="R537" s="16">
        <v>2.4420061654443765</v>
      </c>
      <c r="U537" s="15" t="s">
        <v>2019</v>
      </c>
      <c r="V537" s="16">
        <v>1.5433521762515279</v>
      </c>
    </row>
    <row r="538" spans="1:22" x14ac:dyDescent="0.2">
      <c r="A538" s="22" t="s">
        <v>4865</v>
      </c>
      <c r="B538" s="16">
        <v>1.8093233095912438</v>
      </c>
      <c r="E538" s="15" t="s">
        <v>644</v>
      </c>
      <c r="F538" s="16">
        <v>3.2016167200079364</v>
      </c>
      <c r="I538" s="15" t="s">
        <v>5883</v>
      </c>
      <c r="J538" s="16">
        <v>2.1645934032527485</v>
      </c>
      <c r="M538" s="15" t="s">
        <v>1911</v>
      </c>
      <c r="N538" s="16">
        <v>2.0246432828025749</v>
      </c>
      <c r="Q538" s="15" t="s">
        <v>2064</v>
      </c>
      <c r="R538" s="16">
        <v>2.4414337751942972</v>
      </c>
      <c r="U538" s="15" t="s">
        <v>9826</v>
      </c>
      <c r="V538" s="16">
        <v>1.5432178182139424</v>
      </c>
    </row>
    <row r="539" spans="1:22" x14ac:dyDescent="0.2">
      <c r="A539" s="22" t="s">
        <v>6143</v>
      </c>
      <c r="B539" s="16">
        <v>1.8082216624619978</v>
      </c>
      <c r="E539" s="15" t="s">
        <v>7011</v>
      </c>
      <c r="F539" s="16">
        <v>3.200468593234632</v>
      </c>
      <c r="I539" s="15" t="s">
        <v>8677</v>
      </c>
      <c r="J539" s="16">
        <v>2.1634659644382013</v>
      </c>
      <c r="M539" s="15" t="s">
        <v>9597</v>
      </c>
      <c r="N539" s="16">
        <v>2.0219580110517859</v>
      </c>
      <c r="Q539" s="15" t="s">
        <v>530</v>
      </c>
      <c r="R539" s="16">
        <v>2.441381671120467</v>
      </c>
      <c r="U539" s="15" t="s">
        <v>7816</v>
      </c>
      <c r="V539" s="16">
        <v>1.5395210276271201</v>
      </c>
    </row>
    <row r="540" spans="1:22" x14ac:dyDescent="0.2">
      <c r="A540" s="22" t="s">
        <v>6144</v>
      </c>
      <c r="B540" s="16">
        <v>1.8062281005083336</v>
      </c>
      <c r="E540" s="15" t="s">
        <v>649</v>
      </c>
      <c r="F540" s="16">
        <v>3.1978444989294319</v>
      </c>
      <c r="I540" s="15" t="s">
        <v>7391</v>
      </c>
      <c r="J540" s="16">
        <v>2.1634659644382013</v>
      </c>
      <c r="M540" s="15" t="s">
        <v>456</v>
      </c>
      <c r="N540" s="16">
        <v>2.0204861267569338</v>
      </c>
      <c r="Q540" s="15" t="s">
        <v>2068</v>
      </c>
      <c r="R540" s="16">
        <v>2.4396119263147966</v>
      </c>
      <c r="U540" s="15" t="s">
        <v>10140</v>
      </c>
      <c r="V540" s="16">
        <v>1.5381700451006359</v>
      </c>
    </row>
    <row r="541" spans="1:22" x14ac:dyDescent="0.2">
      <c r="A541" s="22" t="s">
        <v>5666</v>
      </c>
      <c r="B541" s="16">
        <v>1.8053271720659316</v>
      </c>
      <c r="E541" s="15" t="s">
        <v>7012</v>
      </c>
      <c r="F541" s="16">
        <v>3.1951019243734291</v>
      </c>
      <c r="I541" s="15" t="s">
        <v>8678</v>
      </c>
      <c r="J541" s="16">
        <v>2.1634659644382013</v>
      </c>
      <c r="M541" s="15" t="s">
        <v>9598</v>
      </c>
      <c r="N541" s="16">
        <v>2.0190200307080666</v>
      </c>
      <c r="Q541" s="15" t="s">
        <v>2071</v>
      </c>
      <c r="R541" s="16">
        <v>2.4389748818351085</v>
      </c>
      <c r="U541" s="15" t="s">
        <v>8123</v>
      </c>
      <c r="V541" s="16">
        <v>1.537878816717585</v>
      </c>
    </row>
    <row r="542" spans="1:22" x14ac:dyDescent="0.2">
      <c r="A542" s="22" t="s">
        <v>6145</v>
      </c>
      <c r="B542" s="16">
        <v>1.803355452539509</v>
      </c>
      <c r="E542" s="15" t="s">
        <v>7013</v>
      </c>
      <c r="F542" s="16">
        <v>3.1862132108677748</v>
      </c>
      <c r="I542" s="15" t="s">
        <v>186</v>
      </c>
      <c r="J542" s="16">
        <v>2.1622344212122835</v>
      </c>
      <c r="M542" s="15" t="s">
        <v>266</v>
      </c>
      <c r="N542" s="16">
        <v>2.0190200307080666</v>
      </c>
      <c r="Q542" s="15" t="s">
        <v>2074</v>
      </c>
      <c r="R542" s="16">
        <v>2.4374035606536459</v>
      </c>
      <c r="U542" s="15" t="s">
        <v>378</v>
      </c>
      <c r="V542" s="16">
        <v>1.5377482122985968</v>
      </c>
    </row>
    <row r="543" spans="1:22" x14ac:dyDescent="0.2">
      <c r="A543" s="22" t="s">
        <v>6146</v>
      </c>
      <c r="B543" s="16">
        <v>1.8018810523906625</v>
      </c>
      <c r="E543" s="15" t="s">
        <v>6175</v>
      </c>
      <c r="F543" s="16">
        <v>3.1862132108677748</v>
      </c>
      <c r="I543" s="15" t="s">
        <v>8679</v>
      </c>
      <c r="J543" s="16">
        <v>2.1615945227396063</v>
      </c>
      <c r="M543" s="15" t="s">
        <v>9599</v>
      </c>
      <c r="N543" s="16">
        <v>2.0168268960137588</v>
      </c>
      <c r="Q543" s="15" t="s">
        <v>2077</v>
      </c>
      <c r="R543" s="16">
        <v>2.4340357626180058</v>
      </c>
      <c r="U543" s="15" t="s">
        <v>371</v>
      </c>
      <c r="V543" s="16">
        <v>1.5373229780118192</v>
      </c>
    </row>
    <row r="544" spans="1:22" x14ac:dyDescent="0.2">
      <c r="A544" s="22" t="s">
        <v>6147</v>
      </c>
      <c r="B544" s="16">
        <v>1.7961456146710626</v>
      </c>
      <c r="E544" s="15" t="s">
        <v>7014</v>
      </c>
      <c r="F544" s="16">
        <v>3.1862132108677748</v>
      </c>
      <c r="I544" s="15" t="s">
        <v>8326</v>
      </c>
      <c r="J544" s="16">
        <v>2.1606839546756293</v>
      </c>
      <c r="M544" s="15" t="s">
        <v>524</v>
      </c>
      <c r="N544" s="16">
        <v>2.016281154330458</v>
      </c>
      <c r="Q544" s="15" t="s">
        <v>2080</v>
      </c>
      <c r="R544" s="16">
        <v>2.4322221267567583</v>
      </c>
      <c r="U544" s="15" t="s">
        <v>10141</v>
      </c>
      <c r="V544" s="16">
        <v>1.5372444429256824</v>
      </c>
    </row>
    <row r="545" spans="1:22" x14ac:dyDescent="0.2">
      <c r="A545" s="22" t="s">
        <v>6148</v>
      </c>
      <c r="B545" s="16">
        <v>1.7943897053000288</v>
      </c>
      <c r="E545" s="15" t="s">
        <v>655</v>
      </c>
      <c r="F545" s="16">
        <v>3.1796572915650048</v>
      </c>
      <c r="I545" s="15" t="s">
        <v>8680</v>
      </c>
      <c r="J545" s="16">
        <v>2.1585518614779664</v>
      </c>
      <c r="M545" s="15" t="s">
        <v>530</v>
      </c>
      <c r="N545" s="16">
        <v>2.0157474664202693</v>
      </c>
      <c r="Q545" s="15" t="s">
        <v>2082</v>
      </c>
      <c r="R545" s="16">
        <v>2.4321071365122346</v>
      </c>
      <c r="U545" s="15" t="s">
        <v>10142</v>
      </c>
      <c r="V545" s="16">
        <v>1.5369196565497436</v>
      </c>
    </row>
    <row r="546" spans="1:22" x14ac:dyDescent="0.2">
      <c r="A546" s="22" t="s">
        <v>6149</v>
      </c>
      <c r="B546" s="16">
        <v>1.7940894994215426</v>
      </c>
      <c r="E546" s="15" t="s">
        <v>661</v>
      </c>
      <c r="F546" s="16">
        <v>3.1796572915650048</v>
      </c>
      <c r="I546" s="15" t="s">
        <v>6354</v>
      </c>
      <c r="J546" s="16">
        <v>2.1585518614779664</v>
      </c>
      <c r="M546" s="15" t="s">
        <v>9600</v>
      </c>
      <c r="N546" s="16">
        <v>2.011937289679596</v>
      </c>
      <c r="Q546" s="15" t="s">
        <v>269</v>
      </c>
      <c r="R546" s="16">
        <v>2.4320729679817998</v>
      </c>
      <c r="U546" s="15" t="s">
        <v>521</v>
      </c>
      <c r="V546" s="16">
        <v>1.5367306769348288</v>
      </c>
    </row>
    <row r="547" spans="1:22" x14ac:dyDescent="0.2">
      <c r="A547" s="22" t="s">
        <v>2345</v>
      </c>
      <c r="B547" s="16">
        <v>1.7937111140893078</v>
      </c>
      <c r="E547" s="15" t="s">
        <v>77</v>
      </c>
      <c r="F547" s="16">
        <v>3.1741424135057112</v>
      </c>
      <c r="I547" s="15" t="s">
        <v>7154</v>
      </c>
      <c r="J547" s="16">
        <v>2.1554989621746898</v>
      </c>
      <c r="M547" s="15" t="s">
        <v>7041</v>
      </c>
      <c r="N547" s="16">
        <v>2.0107387972668747</v>
      </c>
      <c r="Q547" s="15" t="s">
        <v>2087</v>
      </c>
      <c r="R547" s="16">
        <v>2.4285229134394077</v>
      </c>
      <c r="U547" s="15" t="s">
        <v>526</v>
      </c>
      <c r="V547" s="16">
        <v>1.5356605787366826</v>
      </c>
    </row>
    <row r="548" spans="1:22" x14ac:dyDescent="0.2">
      <c r="A548" s="22" t="s">
        <v>6150</v>
      </c>
      <c r="B548" s="16">
        <v>1.7930587085763663</v>
      </c>
      <c r="E548" s="15" t="s">
        <v>7015</v>
      </c>
      <c r="F548" s="16">
        <v>3.1686418809549206</v>
      </c>
      <c r="I548" s="15" t="s">
        <v>8681</v>
      </c>
      <c r="J548" s="16">
        <v>2.1554989621746898</v>
      </c>
      <c r="M548" s="15" t="s">
        <v>535</v>
      </c>
      <c r="N548" s="16">
        <v>2.0077673959180631</v>
      </c>
      <c r="Q548" s="15" t="s">
        <v>2090</v>
      </c>
      <c r="R548" s="16">
        <v>2.4278406059995787</v>
      </c>
      <c r="U548" s="15" t="s">
        <v>10143</v>
      </c>
      <c r="V548" s="16">
        <v>1.535374388706525</v>
      </c>
    </row>
    <row r="549" spans="1:22" x14ac:dyDescent="0.2">
      <c r="A549" s="22" t="s">
        <v>608</v>
      </c>
      <c r="B549" s="16">
        <v>1.7904529566092391</v>
      </c>
      <c r="E549" s="15" t="s">
        <v>7016</v>
      </c>
      <c r="F549" s="16">
        <v>3.1686418809549206</v>
      </c>
      <c r="I549" s="15" t="s">
        <v>8139</v>
      </c>
      <c r="J549" s="16">
        <v>2.1526080231481566</v>
      </c>
      <c r="M549" s="15" t="s">
        <v>909</v>
      </c>
      <c r="N549" s="16">
        <v>2.0072854614528342</v>
      </c>
      <c r="Q549" s="15" t="s">
        <v>457</v>
      </c>
      <c r="R549" s="16">
        <v>2.4265349864545112</v>
      </c>
      <c r="U549" s="15" t="s">
        <v>10144</v>
      </c>
      <c r="V549" s="16">
        <v>1.5341189767737784</v>
      </c>
    </row>
    <row r="550" spans="1:22" x14ac:dyDescent="0.2">
      <c r="A550" s="22" t="s">
        <v>6151</v>
      </c>
      <c r="B550" s="16">
        <v>1.7895554956103492</v>
      </c>
      <c r="E550" s="15" t="s">
        <v>7017</v>
      </c>
      <c r="F550" s="16">
        <v>3.1686418809549206</v>
      </c>
      <c r="I550" s="15" t="s">
        <v>56</v>
      </c>
      <c r="J550" s="16">
        <v>2.1413270417571115</v>
      </c>
      <c r="M550" s="15" t="s">
        <v>9601</v>
      </c>
      <c r="N550" s="16">
        <v>2.0052705986018458</v>
      </c>
      <c r="Q550" s="15" t="s">
        <v>2093</v>
      </c>
      <c r="R550" s="16">
        <v>2.4262428935197038</v>
      </c>
      <c r="U550" s="15" t="s">
        <v>381</v>
      </c>
      <c r="V550" s="16">
        <v>1.5337770370822135</v>
      </c>
    </row>
    <row r="551" spans="1:22" x14ac:dyDescent="0.2">
      <c r="A551" s="22" t="s">
        <v>6152</v>
      </c>
      <c r="B551" s="16">
        <v>1.7883619065795331</v>
      </c>
      <c r="E551" s="15" t="s">
        <v>7018</v>
      </c>
      <c r="F551" s="16">
        <v>3.1686418809549206</v>
      </c>
      <c r="I551" s="15" t="s">
        <v>495</v>
      </c>
      <c r="J551" s="16">
        <v>2.1409081144508968</v>
      </c>
      <c r="M551" s="15" t="s">
        <v>752</v>
      </c>
      <c r="N551" s="16">
        <v>2.0052705986018458</v>
      </c>
      <c r="Q551" s="15" t="s">
        <v>2096</v>
      </c>
      <c r="R551" s="16">
        <v>2.4261746674573037</v>
      </c>
      <c r="U551" s="15" t="s">
        <v>10145</v>
      </c>
      <c r="V551" s="16">
        <v>1.5333866811909453</v>
      </c>
    </row>
    <row r="552" spans="1:22" x14ac:dyDescent="0.2">
      <c r="A552" s="22" t="s">
        <v>6153</v>
      </c>
      <c r="B552" s="16">
        <v>1.7883619065795331</v>
      </c>
      <c r="E552" s="15" t="s">
        <v>7019</v>
      </c>
      <c r="F552" s="16">
        <v>3.1655540996620286</v>
      </c>
      <c r="I552" s="15" t="s">
        <v>499</v>
      </c>
      <c r="J552" s="16">
        <v>2.1407007595180114</v>
      </c>
      <c r="M552" s="15" t="s">
        <v>386</v>
      </c>
      <c r="N552" s="16">
        <v>2.0052705986018458</v>
      </c>
      <c r="Q552" s="15" t="s">
        <v>2099</v>
      </c>
      <c r="R552" s="16">
        <v>2.4226278625701778</v>
      </c>
      <c r="U552" s="15" t="s">
        <v>5810</v>
      </c>
      <c r="V552" s="16">
        <v>1.5333557225009558</v>
      </c>
    </row>
    <row r="553" spans="1:22" x14ac:dyDescent="0.2">
      <c r="A553" s="22" t="s">
        <v>6154</v>
      </c>
      <c r="B553" s="16">
        <v>1.7883619065795331</v>
      </c>
      <c r="E553" s="15" t="s">
        <v>671</v>
      </c>
      <c r="F553" s="16">
        <v>3.1634444690488097</v>
      </c>
      <c r="I553" s="15" t="s">
        <v>6887</v>
      </c>
      <c r="J553" s="16">
        <v>2.136110621145344</v>
      </c>
      <c r="M553" s="15" t="s">
        <v>7070</v>
      </c>
      <c r="N553" s="16">
        <v>2.0046933712075563</v>
      </c>
      <c r="Q553" s="15" t="s">
        <v>2101</v>
      </c>
      <c r="R553" s="16">
        <v>2.4206405573276943</v>
      </c>
      <c r="U553" s="15" t="s">
        <v>10146</v>
      </c>
      <c r="V553" s="16">
        <v>1.5327788659097219</v>
      </c>
    </row>
    <row r="554" spans="1:22" x14ac:dyDescent="0.2">
      <c r="A554" s="22" t="s">
        <v>6155</v>
      </c>
      <c r="B554" s="16">
        <v>1.7883619065795331</v>
      </c>
      <c r="E554" s="15" t="s">
        <v>61</v>
      </c>
      <c r="F554" s="16">
        <v>3.1607570680796422</v>
      </c>
      <c r="I554" s="15" t="s">
        <v>7496</v>
      </c>
      <c r="J554" s="16">
        <v>2.1348542594115041</v>
      </c>
      <c r="M554" s="15" t="s">
        <v>7160</v>
      </c>
      <c r="N554" s="16">
        <v>2.0039116819545137</v>
      </c>
      <c r="Q554" s="15" t="s">
        <v>2104</v>
      </c>
      <c r="R554" s="16">
        <v>2.4204712797245884</v>
      </c>
      <c r="U554" s="15" t="s">
        <v>537</v>
      </c>
      <c r="V554" s="16">
        <v>1.5324548894812684</v>
      </c>
    </row>
    <row r="555" spans="1:22" x14ac:dyDescent="0.2">
      <c r="A555" s="22" t="s">
        <v>551</v>
      </c>
      <c r="B555" s="16">
        <v>1.7869285457403543</v>
      </c>
      <c r="E555" s="15" t="s">
        <v>301</v>
      </c>
      <c r="F555" s="16">
        <v>3.1585163699236021</v>
      </c>
      <c r="I555" s="15" t="s">
        <v>8682</v>
      </c>
      <c r="J555" s="16">
        <v>2.1348542594115041</v>
      </c>
      <c r="M555" s="15" t="s">
        <v>541</v>
      </c>
      <c r="N555" s="16">
        <v>2.0037188363555138</v>
      </c>
      <c r="Q555" s="15" t="s">
        <v>2107</v>
      </c>
      <c r="R555" s="16">
        <v>2.4199861622305638</v>
      </c>
      <c r="U555" s="15" t="s">
        <v>1748</v>
      </c>
      <c r="V555" s="16">
        <v>1.5299547817303436</v>
      </c>
    </row>
    <row r="556" spans="1:22" x14ac:dyDescent="0.2">
      <c r="A556" s="22" t="s">
        <v>147</v>
      </c>
      <c r="B556" s="16">
        <v>1.7836314039089252</v>
      </c>
      <c r="E556" s="15" t="s">
        <v>6084</v>
      </c>
      <c r="F556" s="16">
        <v>3.147980757555517</v>
      </c>
      <c r="I556" s="15" t="s">
        <v>504</v>
      </c>
      <c r="J556" s="16">
        <v>2.1333942800911925</v>
      </c>
      <c r="M556" s="15" t="s">
        <v>546</v>
      </c>
      <c r="N556" s="16">
        <v>2.0023106998698634</v>
      </c>
      <c r="Q556" s="15" t="s">
        <v>222</v>
      </c>
      <c r="R556" s="16">
        <v>2.4175030324807025</v>
      </c>
      <c r="U556" s="15" t="s">
        <v>529</v>
      </c>
      <c r="V556" s="16">
        <v>1.5292021350787035</v>
      </c>
    </row>
    <row r="557" spans="1:22" x14ac:dyDescent="0.2">
      <c r="A557" s="22" t="s">
        <v>158</v>
      </c>
      <c r="B557" s="16">
        <v>1.7773402176906834</v>
      </c>
      <c r="E557" s="15" t="s">
        <v>680</v>
      </c>
      <c r="F557" s="16">
        <v>3.1465482817083559</v>
      </c>
      <c r="I557" s="15" t="s">
        <v>606</v>
      </c>
      <c r="J557" s="16">
        <v>2.1316352683028597</v>
      </c>
      <c r="M557" s="15" t="s">
        <v>7245</v>
      </c>
      <c r="N557" s="16">
        <v>2.0002428190375485</v>
      </c>
      <c r="Q557" s="15" t="s">
        <v>1108</v>
      </c>
      <c r="R557" s="16">
        <v>2.416861591581021</v>
      </c>
      <c r="U557" s="15" t="s">
        <v>152</v>
      </c>
      <c r="V557" s="16">
        <v>1.5290662996748894</v>
      </c>
    </row>
    <row r="558" spans="1:22" x14ac:dyDescent="0.2">
      <c r="A558" s="22" t="s">
        <v>847</v>
      </c>
      <c r="B558" s="16">
        <v>1.775870131930789</v>
      </c>
      <c r="E558" s="15" t="s">
        <v>410</v>
      </c>
      <c r="F558" s="16">
        <v>3.1357557342177835</v>
      </c>
      <c r="I558" s="15" t="s">
        <v>8683</v>
      </c>
      <c r="J558" s="16">
        <v>2.1298541543178402</v>
      </c>
      <c r="M558" s="15" t="s">
        <v>9602</v>
      </c>
      <c r="N558" s="16">
        <v>1.999294500793682</v>
      </c>
      <c r="Q558" s="15" t="s">
        <v>2112</v>
      </c>
      <c r="R558" s="16">
        <v>2.4155106973861487</v>
      </c>
      <c r="U558" s="15" t="s">
        <v>10147</v>
      </c>
      <c r="V558" s="16">
        <v>1.5287085581527684</v>
      </c>
    </row>
    <row r="559" spans="1:22" x14ac:dyDescent="0.2">
      <c r="A559" s="22" t="s">
        <v>6156</v>
      </c>
      <c r="B559" s="16">
        <v>1.7736231859595732</v>
      </c>
      <c r="E559" s="15" t="s">
        <v>7020</v>
      </c>
      <c r="F559" s="16">
        <v>3.1323286703128401</v>
      </c>
      <c r="I559" s="15" t="s">
        <v>214</v>
      </c>
      <c r="J559" s="16">
        <v>2.1298541543178402</v>
      </c>
      <c r="M559" s="15" t="s">
        <v>551</v>
      </c>
      <c r="N559" s="16">
        <v>1.9973867600808384</v>
      </c>
      <c r="Q559" s="15" t="s">
        <v>2115</v>
      </c>
      <c r="R559" s="16">
        <v>2.4123715494114197</v>
      </c>
      <c r="U559" s="15" t="s">
        <v>10148</v>
      </c>
      <c r="V559" s="16">
        <v>1.5280166399280051</v>
      </c>
    </row>
    <row r="560" spans="1:22" x14ac:dyDescent="0.2">
      <c r="A560" s="22" t="s">
        <v>454</v>
      </c>
      <c r="B560" s="16">
        <v>1.7722062810466086</v>
      </c>
      <c r="E560" s="15" t="s">
        <v>7021</v>
      </c>
      <c r="F560" s="16">
        <v>3.1323286703128401</v>
      </c>
      <c r="I560" s="15" t="s">
        <v>510</v>
      </c>
      <c r="J560" s="16">
        <v>2.1245057252173041</v>
      </c>
      <c r="M560" s="15" t="s">
        <v>193</v>
      </c>
      <c r="N560" s="16">
        <v>1.9955249323972051</v>
      </c>
      <c r="Q560" s="15" t="s">
        <v>2118</v>
      </c>
      <c r="R560" s="16">
        <v>2.4114748421391368</v>
      </c>
      <c r="U560" s="15" t="s">
        <v>4953</v>
      </c>
      <c r="V560" s="16">
        <v>1.5274209131359771</v>
      </c>
    </row>
    <row r="561" spans="1:22" x14ac:dyDescent="0.2">
      <c r="A561" s="22" t="s">
        <v>6157</v>
      </c>
      <c r="B561" s="16">
        <v>1.7707751142312471</v>
      </c>
      <c r="E561" s="15" t="s">
        <v>7022</v>
      </c>
      <c r="F561" s="16">
        <v>3.1323286703128401</v>
      </c>
      <c r="I561" s="15" t="s">
        <v>7643</v>
      </c>
      <c r="J561" s="16">
        <v>2.1237643220434914</v>
      </c>
      <c r="M561" s="15" t="s">
        <v>556</v>
      </c>
      <c r="N561" s="16">
        <v>1.9946323252058622</v>
      </c>
      <c r="Q561" s="15" t="s">
        <v>2120</v>
      </c>
      <c r="R561" s="16">
        <v>2.4099311467267017</v>
      </c>
      <c r="U561" s="15" t="s">
        <v>10149</v>
      </c>
      <c r="V561" s="16">
        <v>1.52724666002204</v>
      </c>
    </row>
    <row r="562" spans="1:22" x14ac:dyDescent="0.2">
      <c r="A562" s="22" t="s">
        <v>6158</v>
      </c>
      <c r="B562" s="16">
        <v>1.7706768465617262</v>
      </c>
      <c r="E562" s="15" t="s">
        <v>7023</v>
      </c>
      <c r="F562" s="16">
        <v>3.1323286703128401</v>
      </c>
      <c r="I562" s="15" t="s">
        <v>515</v>
      </c>
      <c r="J562" s="16">
        <v>2.1183051563847677</v>
      </c>
      <c r="M562" s="15" t="s">
        <v>7802</v>
      </c>
      <c r="N562" s="16">
        <v>1.991096149266617</v>
      </c>
      <c r="Q562" s="15" t="s">
        <v>55</v>
      </c>
      <c r="R562" s="16">
        <v>2.4090436570456033</v>
      </c>
      <c r="U562" s="15" t="s">
        <v>10150</v>
      </c>
      <c r="V562" s="16">
        <v>1.5271935990455296</v>
      </c>
    </row>
    <row r="563" spans="1:22" x14ac:dyDescent="0.2">
      <c r="A563" s="22" t="s">
        <v>6159</v>
      </c>
      <c r="B563" s="16">
        <v>1.7706768465617262</v>
      </c>
      <c r="E563" s="15" t="s">
        <v>691</v>
      </c>
      <c r="F563" s="16">
        <v>3.1230558655749365</v>
      </c>
      <c r="I563" s="15" t="s">
        <v>6339</v>
      </c>
      <c r="J563" s="16">
        <v>2.1120503238996347</v>
      </c>
      <c r="M563" s="15" t="s">
        <v>294</v>
      </c>
      <c r="N563" s="16">
        <v>1.9894525499072222</v>
      </c>
      <c r="Q563" s="15" t="s">
        <v>2125</v>
      </c>
      <c r="R563" s="16">
        <v>2.4069863097088438</v>
      </c>
      <c r="U563" s="15" t="s">
        <v>6062</v>
      </c>
      <c r="V563" s="16">
        <v>1.5257209610789793</v>
      </c>
    </row>
    <row r="564" spans="1:22" x14ac:dyDescent="0.2">
      <c r="A564" s="22" t="s">
        <v>6160</v>
      </c>
      <c r="B564" s="16">
        <v>1.7705861712786748</v>
      </c>
      <c r="E564" s="15" t="s">
        <v>697</v>
      </c>
      <c r="F564" s="16">
        <v>3.121395142980361</v>
      </c>
      <c r="I564" s="15" t="s">
        <v>8684</v>
      </c>
      <c r="J564" s="16">
        <v>2.1120503238996347</v>
      </c>
      <c r="M564" s="15" t="s">
        <v>562</v>
      </c>
      <c r="N564" s="16">
        <v>1.9890130961632408</v>
      </c>
      <c r="Q564" s="15" t="s">
        <v>2126</v>
      </c>
      <c r="R564" s="16">
        <v>2.40661501587625</v>
      </c>
      <c r="U564" s="15" t="s">
        <v>3558</v>
      </c>
      <c r="V564" s="16">
        <v>1.525157514647391</v>
      </c>
    </row>
    <row r="565" spans="1:22" x14ac:dyDescent="0.2">
      <c r="A565" s="22" t="s">
        <v>6161</v>
      </c>
      <c r="B565" s="16">
        <v>1.7680098891020326</v>
      </c>
      <c r="E565" s="15" t="s">
        <v>7024</v>
      </c>
      <c r="F565" s="16">
        <v>3.1206714917061706</v>
      </c>
      <c r="I565" s="15" t="s">
        <v>37</v>
      </c>
      <c r="J565" s="16">
        <v>2.1071911344312197</v>
      </c>
      <c r="M565" s="15" t="s">
        <v>9603</v>
      </c>
      <c r="N565" s="16">
        <v>1.9805804578958999</v>
      </c>
      <c r="Q565" s="15" t="s">
        <v>1854</v>
      </c>
      <c r="R565" s="16">
        <v>2.4054494574059917</v>
      </c>
      <c r="U565" s="15" t="s">
        <v>10151</v>
      </c>
      <c r="V565" s="16">
        <v>1.5249107455882214</v>
      </c>
    </row>
    <row r="566" spans="1:22" x14ac:dyDescent="0.2">
      <c r="A566" s="22" t="s">
        <v>6162</v>
      </c>
      <c r="B566" s="16">
        <v>1.7675860453297916</v>
      </c>
      <c r="E566" s="15" t="s">
        <v>313</v>
      </c>
      <c r="F566" s="16">
        <v>3.1206714917061706</v>
      </c>
      <c r="I566" s="15" t="s">
        <v>158</v>
      </c>
      <c r="J566" s="16">
        <v>2.1044216642787381</v>
      </c>
      <c r="M566" s="15" t="s">
        <v>6271</v>
      </c>
      <c r="N566" s="16">
        <v>1.9799974070521296</v>
      </c>
      <c r="Q566" s="15" t="s">
        <v>2129</v>
      </c>
      <c r="R566" s="16">
        <v>2.4043889933091065</v>
      </c>
      <c r="U566" s="15" t="s">
        <v>8464</v>
      </c>
      <c r="V566" s="16">
        <v>1.5248919978196191</v>
      </c>
    </row>
    <row r="567" spans="1:22" x14ac:dyDescent="0.2">
      <c r="A567" s="22" t="s">
        <v>6163</v>
      </c>
      <c r="B567" s="16">
        <v>1.7648161575161676</v>
      </c>
      <c r="E567" s="15" t="s">
        <v>703</v>
      </c>
      <c r="F567" s="16">
        <v>3.1075590209067192</v>
      </c>
      <c r="I567" s="15" t="s">
        <v>5932</v>
      </c>
      <c r="J567" s="16">
        <v>2.1037883036355005</v>
      </c>
      <c r="M567" s="15" t="s">
        <v>46</v>
      </c>
      <c r="N567" s="16">
        <v>1.9785545707909771</v>
      </c>
      <c r="Q567" s="15" t="s">
        <v>2131</v>
      </c>
      <c r="R567" s="16">
        <v>2.4042008444744924</v>
      </c>
      <c r="U567" s="15" t="s">
        <v>548</v>
      </c>
      <c r="V567" s="16">
        <v>1.524667164277854</v>
      </c>
    </row>
    <row r="568" spans="1:22" x14ac:dyDescent="0.2">
      <c r="A568" s="22" t="s">
        <v>6164</v>
      </c>
      <c r="B568" s="16">
        <v>1.7635752933359701</v>
      </c>
      <c r="E568" s="15" t="s">
        <v>709</v>
      </c>
      <c r="F568" s="16">
        <v>3.1003870300844731</v>
      </c>
      <c r="I568" s="15" t="s">
        <v>523</v>
      </c>
      <c r="J568" s="16">
        <v>2.1031085279345882</v>
      </c>
      <c r="M568" s="15" t="s">
        <v>567</v>
      </c>
      <c r="N568" s="16">
        <v>1.976762564965266</v>
      </c>
      <c r="Q568" s="15" t="s">
        <v>2134</v>
      </c>
      <c r="R568" s="16">
        <v>2.4031074998890025</v>
      </c>
      <c r="U568" s="15" t="s">
        <v>10152</v>
      </c>
      <c r="V568" s="16">
        <v>1.5242355416229432</v>
      </c>
    </row>
    <row r="569" spans="1:22" x14ac:dyDescent="0.2">
      <c r="A569" s="22" t="s">
        <v>6165</v>
      </c>
      <c r="B569" s="16">
        <v>1.7635752933359701</v>
      </c>
      <c r="E569" s="15" t="s">
        <v>7025</v>
      </c>
      <c r="F569" s="16">
        <v>3.0955895358855425</v>
      </c>
      <c r="I569" s="15" t="s">
        <v>6723</v>
      </c>
      <c r="J569" s="16">
        <v>2.1005844139870486</v>
      </c>
      <c r="M569" s="15" t="s">
        <v>9604</v>
      </c>
      <c r="N569" s="16">
        <v>1.9747634934868434</v>
      </c>
      <c r="Q569" s="15" t="s">
        <v>2137</v>
      </c>
      <c r="R569" s="16">
        <v>2.4020975875539703</v>
      </c>
      <c r="U569" s="15" t="s">
        <v>4526</v>
      </c>
      <c r="V569" s="16">
        <v>1.5234908924444737</v>
      </c>
    </row>
    <row r="570" spans="1:22" x14ac:dyDescent="0.2">
      <c r="A570" s="22" t="s">
        <v>459</v>
      </c>
      <c r="B570" s="16">
        <v>1.762454894663964</v>
      </c>
      <c r="E570" s="15" t="s">
        <v>715</v>
      </c>
      <c r="F570" s="16">
        <v>3.0888424175282747</v>
      </c>
      <c r="I570" s="15" t="s">
        <v>529</v>
      </c>
      <c r="J570" s="16">
        <v>2.0982437443076836</v>
      </c>
      <c r="M570" s="15" t="s">
        <v>573</v>
      </c>
      <c r="N570" s="16">
        <v>1.9685735382085361</v>
      </c>
      <c r="Q570" s="15" t="s">
        <v>2140</v>
      </c>
      <c r="R570" s="16">
        <v>2.4019706863115213</v>
      </c>
      <c r="U570" s="15" t="s">
        <v>7492</v>
      </c>
      <c r="V570" s="16">
        <v>1.5226121085378688</v>
      </c>
    </row>
    <row r="571" spans="1:22" x14ac:dyDescent="0.2">
      <c r="A571" s="22" t="s">
        <v>6166</v>
      </c>
      <c r="B571" s="16">
        <v>1.7613962823878269</v>
      </c>
      <c r="E571" s="15" t="s">
        <v>7026</v>
      </c>
      <c r="F571" s="16">
        <v>3.0850133590086952</v>
      </c>
      <c r="I571" s="15" t="s">
        <v>8685</v>
      </c>
      <c r="J571" s="16">
        <v>2.0981591904624115</v>
      </c>
      <c r="M571" s="15" t="s">
        <v>7479</v>
      </c>
      <c r="N571" s="16">
        <v>1.9680172276972574</v>
      </c>
      <c r="Q571" s="15" t="s">
        <v>2143</v>
      </c>
      <c r="R571" s="16">
        <v>2.4015059723908543</v>
      </c>
      <c r="U571" s="15" t="s">
        <v>4771</v>
      </c>
      <c r="V571" s="16">
        <v>1.5218778419473795</v>
      </c>
    </row>
    <row r="572" spans="1:22" x14ac:dyDescent="0.2">
      <c r="A572" s="22" t="s">
        <v>6167</v>
      </c>
      <c r="B572" s="16">
        <v>1.7593435770370991</v>
      </c>
      <c r="E572" s="15" t="s">
        <v>7027</v>
      </c>
      <c r="F572" s="16">
        <v>3.0799050852226211</v>
      </c>
      <c r="I572" s="15" t="s">
        <v>8686</v>
      </c>
      <c r="J572" s="16">
        <v>2.0981591904624115</v>
      </c>
      <c r="M572" s="15" t="s">
        <v>17</v>
      </c>
      <c r="N572" s="16">
        <v>1.9672489263022388</v>
      </c>
      <c r="Q572" s="15" t="s">
        <v>2146</v>
      </c>
      <c r="R572" s="16">
        <v>2.4007349423054021</v>
      </c>
      <c r="U572" s="15" t="s">
        <v>10153</v>
      </c>
      <c r="V572" s="16">
        <v>1.5215149785680426</v>
      </c>
    </row>
    <row r="573" spans="1:22" x14ac:dyDescent="0.2">
      <c r="A573" s="22" t="s">
        <v>6168</v>
      </c>
      <c r="B573" s="16">
        <v>1.7580294467437605</v>
      </c>
      <c r="E573" s="15" t="s">
        <v>5896</v>
      </c>
      <c r="F573" s="16">
        <v>3.0799050852226211</v>
      </c>
      <c r="I573" s="15" t="s">
        <v>7208</v>
      </c>
      <c r="J573" s="16">
        <v>2.0907617904317624</v>
      </c>
      <c r="M573" s="15" t="s">
        <v>9605</v>
      </c>
      <c r="N573" s="16">
        <v>1.9672484855810854</v>
      </c>
      <c r="Q573" s="15" t="s">
        <v>2148</v>
      </c>
      <c r="R573" s="16">
        <v>2.4004821810742736</v>
      </c>
      <c r="U573" s="15" t="s">
        <v>10154</v>
      </c>
      <c r="V573" s="16">
        <v>1.5212605672105612</v>
      </c>
    </row>
    <row r="574" spans="1:22" x14ac:dyDescent="0.2">
      <c r="A574" s="22" t="s">
        <v>6169</v>
      </c>
      <c r="B574" s="16">
        <v>1.7580294467437605</v>
      </c>
      <c r="E574" s="15" t="s">
        <v>7028</v>
      </c>
      <c r="F574" s="16">
        <v>3.0799050852226211</v>
      </c>
      <c r="I574" s="15" t="s">
        <v>7225</v>
      </c>
      <c r="J574" s="16">
        <v>2.0901982818557663</v>
      </c>
      <c r="M574" s="15" t="s">
        <v>578</v>
      </c>
      <c r="N574" s="16">
        <v>1.9635791933079838</v>
      </c>
      <c r="Q574" s="15" t="s">
        <v>2151</v>
      </c>
      <c r="R574" s="16">
        <v>2.3998316360128311</v>
      </c>
      <c r="U574" s="15" t="s">
        <v>10155</v>
      </c>
      <c r="V574" s="16">
        <v>1.5179310795687586</v>
      </c>
    </row>
    <row r="575" spans="1:22" x14ac:dyDescent="0.2">
      <c r="A575" s="22" t="s">
        <v>6170</v>
      </c>
      <c r="B575" s="16">
        <v>1.7580294467437605</v>
      </c>
      <c r="E575" s="15" t="s">
        <v>7029</v>
      </c>
      <c r="F575" s="16">
        <v>3.0799050852226211</v>
      </c>
      <c r="I575" s="15" t="s">
        <v>8687</v>
      </c>
      <c r="J575" s="16">
        <v>2.0901982818557663</v>
      </c>
      <c r="M575" s="15" t="s">
        <v>186</v>
      </c>
      <c r="N575" s="16">
        <v>1.9631383647734093</v>
      </c>
      <c r="Q575" s="15" t="s">
        <v>2153</v>
      </c>
      <c r="R575" s="16">
        <v>2.3990071547102789</v>
      </c>
      <c r="U575" s="15" t="s">
        <v>10156</v>
      </c>
      <c r="V575" s="16">
        <v>1.5171494312312905</v>
      </c>
    </row>
    <row r="576" spans="1:22" x14ac:dyDescent="0.2">
      <c r="A576" s="22" t="s">
        <v>6171</v>
      </c>
      <c r="B576" s="16">
        <v>1.754450353096211</v>
      </c>
      <c r="E576" s="15" t="s">
        <v>7030</v>
      </c>
      <c r="F576" s="16">
        <v>3.0799050852226211</v>
      </c>
      <c r="I576" s="15" t="s">
        <v>8688</v>
      </c>
      <c r="J576" s="16">
        <v>2.0901982818557663</v>
      </c>
      <c r="M576" s="15" t="s">
        <v>9606</v>
      </c>
      <c r="N576" s="16">
        <v>1.9623683255806921</v>
      </c>
      <c r="Q576" s="15" t="s">
        <v>2155</v>
      </c>
      <c r="R576" s="16">
        <v>2.3985610448300445</v>
      </c>
      <c r="U576" s="15" t="s">
        <v>256</v>
      </c>
      <c r="V576" s="16">
        <v>1.5158640945707575</v>
      </c>
    </row>
    <row r="577" spans="1:22" x14ac:dyDescent="0.2">
      <c r="A577" s="22" t="s">
        <v>6172</v>
      </c>
      <c r="B577" s="16">
        <v>1.754450353096211</v>
      </c>
      <c r="E577" s="15" t="s">
        <v>7031</v>
      </c>
      <c r="F577" s="16">
        <v>3.0799050852226211</v>
      </c>
      <c r="I577" s="15" t="s">
        <v>8689</v>
      </c>
      <c r="J577" s="16">
        <v>2.0901982818557663</v>
      </c>
      <c r="M577" s="15" t="s">
        <v>9607</v>
      </c>
      <c r="N577" s="16">
        <v>1.9601185902785279</v>
      </c>
      <c r="Q577" s="15" t="s">
        <v>2157</v>
      </c>
      <c r="R577" s="16">
        <v>2.3973324677858128</v>
      </c>
      <c r="U577" s="15" t="s">
        <v>10157</v>
      </c>
      <c r="V577" s="16">
        <v>1.5158622960778372</v>
      </c>
    </row>
    <row r="578" spans="1:22" x14ac:dyDescent="0.2">
      <c r="A578" s="22" t="s">
        <v>465</v>
      </c>
      <c r="B578" s="16">
        <v>1.7518609570581807</v>
      </c>
      <c r="E578" s="15" t="s">
        <v>7032</v>
      </c>
      <c r="F578" s="16">
        <v>3.0799050852226211</v>
      </c>
      <c r="I578" s="15" t="s">
        <v>8690</v>
      </c>
      <c r="J578" s="16">
        <v>2.0901982818557663</v>
      </c>
      <c r="M578" s="15" t="s">
        <v>7010</v>
      </c>
      <c r="N578" s="16">
        <v>1.9581956450290512</v>
      </c>
      <c r="Q578" s="15" t="s">
        <v>2160</v>
      </c>
      <c r="R578" s="16">
        <v>2.3967753864718673</v>
      </c>
      <c r="U578" s="15" t="s">
        <v>5418</v>
      </c>
      <c r="V578" s="16">
        <v>1.5158228315121138</v>
      </c>
    </row>
    <row r="579" spans="1:22" x14ac:dyDescent="0.2">
      <c r="A579" s="22" t="s">
        <v>6173</v>
      </c>
      <c r="B579" s="16">
        <v>1.7501312930892279</v>
      </c>
      <c r="E579" s="15" t="s">
        <v>95</v>
      </c>
      <c r="F579" s="16">
        <v>3.0779856849480174</v>
      </c>
      <c r="I579" s="15" t="s">
        <v>7159</v>
      </c>
      <c r="J579" s="16">
        <v>2.0901982818557663</v>
      </c>
      <c r="M579" s="15" t="s">
        <v>9608</v>
      </c>
      <c r="N579" s="16">
        <v>1.9581956450290512</v>
      </c>
      <c r="Q579" s="15" t="s">
        <v>2162</v>
      </c>
      <c r="R579" s="16">
        <v>2.3903292950392716</v>
      </c>
      <c r="U579" s="15" t="s">
        <v>553</v>
      </c>
      <c r="V579" s="16">
        <v>1.5157302640046149</v>
      </c>
    </row>
    <row r="580" spans="1:22" x14ac:dyDescent="0.2">
      <c r="A580" s="22" t="s">
        <v>6174</v>
      </c>
      <c r="B580" s="16">
        <v>1.7468000685556011</v>
      </c>
      <c r="E580" s="15" t="s">
        <v>101</v>
      </c>
      <c r="F580" s="16">
        <v>3.0732916114255899</v>
      </c>
      <c r="I580" s="15" t="s">
        <v>8691</v>
      </c>
      <c r="J580" s="16">
        <v>2.0894147348522738</v>
      </c>
      <c r="M580" s="15" t="s">
        <v>588</v>
      </c>
      <c r="N580" s="16">
        <v>1.9572379393327723</v>
      </c>
      <c r="Q580" s="15" t="s">
        <v>2165</v>
      </c>
      <c r="R580" s="16">
        <v>2.3888886070493398</v>
      </c>
      <c r="U580" s="15" t="s">
        <v>10158</v>
      </c>
      <c r="V580" s="16">
        <v>1.5154011900407636</v>
      </c>
    </row>
    <row r="581" spans="1:22" x14ac:dyDescent="0.2">
      <c r="A581" s="22" t="s">
        <v>2252</v>
      </c>
      <c r="B581" s="16">
        <v>1.7436920330991381</v>
      </c>
      <c r="E581" s="15" t="s">
        <v>731</v>
      </c>
      <c r="F581" s="16">
        <v>3.0695940664832086</v>
      </c>
      <c r="I581" s="15" t="s">
        <v>534</v>
      </c>
      <c r="J581" s="16">
        <v>2.0873663155272397</v>
      </c>
      <c r="M581" s="15" t="s">
        <v>7396</v>
      </c>
      <c r="N581" s="16">
        <v>1.9559055055616379</v>
      </c>
      <c r="Q581" s="15" t="s">
        <v>2168</v>
      </c>
      <c r="R581" s="16">
        <v>2.3855970586627002</v>
      </c>
      <c r="U581" s="15" t="s">
        <v>405</v>
      </c>
      <c r="V581" s="16">
        <v>1.5142191894735015</v>
      </c>
    </row>
    <row r="582" spans="1:22" x14ac:dyDescent="0.2">
      <c r="A582" s="22" t="s">
        <v>1620</v>
      </c>
      <c r="B582" s="16">
        <v>1.7412172682850837</v>
      </c>
      <c r="E582" s="15" t="s">
        <v>737</v>
      </c>
      <c r="F582" s="16">
        <v>3.0664319448105983</v>
      </c>
      <c r="I582" s="15" t="s">
        <v>3985</v>
      </c>
      <c r="J582" s="16">
        <v>2.0808305555280082</v>
      </c>
      <c r="M582" s="15" t="s">
        <v>5957</v>
      </c>
      <c r="N582" s="16">
        <v>1.9533738191680685</v>
      </c>
      <c r="Q582" s="15" t="s">
        <v>2170</v>
      </c>
      <c r="R582" s="16">
        <v>2.3833679493934374</v>
      </c>
      <c r="U582" s="15" t="s">
        <v>8135</v>
      </c>
      <c r="V582" s="16">
        <v>1.5133257962687949</v>
      </c>
    </row>
    <row r="583" spans="1:22" x14ac:dyDescent="0.2">
      <c r="A583" s="22" t="s">
        <v>471</v>
      </c>
      <c r="B583" s="16">
        <v>1.7394732340703363</v>
      </c>
      <c r="E583" s="15" t="s">
        <v>742</v>
      </c>
      <c r="F583" s="16">
        <v>3.0664319448105983</v>
      </c>
      <c r="I583" s="15" t="s">
        <v>7234</v>
      </c>
      <c r="J583" s="16">
        <v>2.08024329576677</v>
      </c>
      <c r="M583" s="15" t="s">
        <v>594</v>
      </c>
      <c r="N583" s="16">
        <v>1.9497071686556098</v>
      </c>
      <c r="Q583" s="15" t="s">
        <v>2173</v>
      </c>
      <c r="R583" s="16">
        <v>2.3815931522858018</v>
      </c>
      <c r="U583" s="15" t="s">
        <v>6093</v>
      </c>
      <c r="V583" s="16">
        <v>1.513118187117642</v>
      </c>
    </row>
    <row r="584" spans="1:22" x14ac:dyDescent="0.2">
      <c r="A584" s="22" t="s">
        <v>6175</v>
      </c>
      <c r="B584" s="16">
        <v>1.7392408603199749</v>
      </c>
      <c r="E584" s="15" t="s">
        <v>747</v>
      </c>
      <c r="F584" s="16">
        <v>3.0660705776538633</v>
      </c>
      <c r="I584" s="15" t="s">
        <v>6149</v>
      </c>
      <c r="J584" s="16">
        <v>2.0798198704192883</v>
      </c>
      <c r="M584" s="15" t="s">
        <v>9609</v>
      </c>
      <c r="N584" s="16">
        <v>1.949607424577948</v>
      </c>
      <c r="Q584" s="15" t="s">
        <v>2176</v>
      </c>
      <c r="R584" s="16">
        <v>2.3815601843340271</v>
      </c>
      <c r="U584" s="15" t="s">
        <v>1631</v>
      </c>
      <c r="V584" s="16">
        <v>1.5112686222158653</v>
      </c>
    </row>
    <row r="585" spans="1:22" x14ac:dyDescent="0.2">
      <c r="A585" s="22" t="s">
        <v>6176</v>
      </c>
      <c r="B585" s="16">
        <v>1.7378734618451517</v>
      </c>
      <c r="E585" s="15" t="s">
        <v>1026</v>
      </c>
      <c r="F585" s="16">
        <v>3.0633555360418039</v>
      </c>
      <c r="I585" s="15" t="s">
        <v>7781</v>
      </c>
      <c r="J585" s="16">
        <v>2.076353165125354</v>
      </c>
      <c r="M585" s="15" t="s">
        <v>5275</v>
      </c>
      <c r="N585" s="16">
        <v>1.9481686595375796</v>
      </c>
      <c r="Q585" s="15" t="s">
        <v>2178</v>
      </c>
      <c r="R585" s="16">
        <v>2.3794646117920606</v>
      </c>
      <c r="U585" s="15" t="s">
        <v>2188</v>
      </c>
      <c r="V585" s="16">
        <v>1.5109102895470043</v>
      </c>
    </row>
    <row r="586" spans="1:22" x14ac:dyDescent="0.2">
      <c r="A586" s="22" t="s">
        <v>476</v>
      </c>
      <c r="B586" s="16">
        <v>1.7373460379738579</v>
      </c>
      <c r="E586" s="15" t="s">
        <v>7033</v>
      </c>
      <c r="F586" s="16">
        <v>3.0633555360418039</v>
      </c>
      <c r="I586" s="15" t="s">
        <v>8692</v>
      </c>
      <c r="J586" s="16">
        <v>2.0746615175336687</v>
      </c>
      <c r="M586" s="15" t="s">
        <v>598</v>
      </c>
      <c r="N586" s="16">
        <v>1.9475181697162578</v>
      </c>
      <c r="Q586" s="15" t="s">
        <v>2180</v>
      </c>
      <c r="R586" s="16">
        <v>2.3776056852856322</v>
      </c>
      <c r="U586" s="15" t="s">
        <v>10159</v>
      </c>
      <c r="V586" s="16">
        <v>1.5083882457369784</v>
      </c>
    </row>
    <row r="587" spans="1:22" x14ac:dyDescent="0.2">
      <c r="A587" s="22" t="s">
        <v>6177</v>
      </c>
      <c r="B587" s="16">
        <v>1.7372489213573077</v>
      </c>
      <c r="E587" s="15" t="s">
        <v>7034</v>
      </c>
      <c r="F587" s="16">
        <v>3.0633555360418039</v>
      </c>
      <c r="I587" s="15" t="s">
        <v>498</v>
      </c>
      <c r="J587" s="16">
        <v>2.0743549542523341</v>
      </c>
      <c r="M587" s="15" t="s">
        <v>1018</v>
      </c>
      <c r="N587" s="16">
        <v>1.9472050974463646</v>
      </c>
      <c r="Q587" s="15" t="s">
        <v>2183</v>
      </c>
      <c r="R587" s="16">
        <v>2.3770067038609937</v>
      </c>
      <c r="U587" s="15" t="s">
        <v>8808</v>
      </c>
      <c r="V587" s="16">
        <v>1.5052885033867307</v>
      </c>
    </row>
    <row r="588" spans="1:22" x14ac:dyDescent="0.2">
      <c r="A588" s="22" t="s">
        <v>6178</v>
      </c>
      <c r="B588" s="16">
        <v>1.7368759937357499</v>
      </c>
      <c r="E588" s="15" t="s">
        <v>5984</v>
      </c>
      <c r="F588" s="16">
        <v>3.0633555360418039</v>
      </c>
      <c r="I588" s="15" t="s">
        <v>540</v>
      </c>
      <c r="J588" s="16">
        <v>2.0731531035316575</v>
      </c>
      <c r="M588" s="15" t="s">
        <v>602</v>
      </c>
      <c r="N588" s="16">
        <v>1.9471257631782601</v>
      </c>
      <c r="Q588" s="15" t="s">
        <v>2186</v>
      </c>
      <c r="R588" s="16">
        <v>2.3734559090025882</v>
      </c>
      <c r="U588" s="15" t="s">
        <v>10160</v>
      </c>
      <c r="V588" s="16">
        <v>1.5049908536358687</v>
      </c>
    </row>
    <row r="589" spans="1:22" x14ac:dyDescent="0.2">
      <c r="A589" s="22" t="s">
        <v>6179</v>
      </c>
      <c r="B589" s="16">
        <v>1.7347147917030656</v>
      </c>
      <c r="E589" s="15" t="s">
        <v>7035</v>
      </c>
      <c r="F589" s="16">
        <v>3.0633555360418039</v>
      </c>
      <c r="I589" s="15" t="s">
        <v>61</v>
      </c>
      <c r="J589" s="16">
        <v>2.0709528804806059</v>
      </c>
      <c r="M589" s="15" t="s">
        <v>9610</v>
      </c>
      <c r="N589" s="16">
        <v>1.9447144002339327</v>
      </c>
      <c r="Q589" s="15" t="s">
        <v>1319</v>
      </c>
      <c r="R589" s="16">
        <v>2.372250780554888</v>
      </c>
      <c r="U589" s="15" t="s">
        <v>10161</v>
      </c>
      <c r="V589" s="16">
        <v>1.5036390129314388</v>
      </c>
    </row>
    <row r="590" spans="1:22" x14ac:dyDescent="0.2">
      <c r="A590" s="22" t="s">
        <v>132</v>
      </c>
      <c r="B590" s="16">
        <v>1.734692508650244</v>
      </c>
      <c r="E590" s="15" t="s">
        <v>156</v>
      </c>
      <c r="F590" s="16">
        <v>3.0618143800293987</v>
      </c>
      <c r="I590" s="15" t="s">
        <v>8693</v>
      </c>
      <c r="J590" s="16">
        <v>2.0686929750876022</v>
      </c>
      <c r="M590" s="15" t="s">
        <v>8374</v>
      </c>
      <c r="N590" s="16">
        <v>1.9447144002339327</v>
      </c>
      <c r="Q590" s="15" t="s">
        <v>2189</v>
      </c>
      <c r="R590" s="16">
        <v>2.3716135038909441</v>
      </c>
      <c r="U590" s="15" t="s">
        <v>7533</v>
      </c>
      <c r="V590" s="16">
        <v>1.5029942289999914</v>
      </c>
    </row>
    <row r="591" spans="1:22" x14ac:dyDescent="0.2">
      <c r="A591" s="22" t="s">
        <v>1782</v>
      </c>
      <c r="B591" s="16">
        <v>1.7334183128395699</v>
      </c>
      <c r="E591" s="15" t="s">
        <v>7036</v>
      </c>
      <c r="F591" s="16">
        <v>3.0540467604292174</v>
      </c>
      <c r="I591" s="15" t="s">
        <v>8694</v>
      </c>
      <c r="J591" s="16">
        <v>2.0672348875850521</v>
      </c>
      <c r="M591" s="15" t="s">
        <v>9611</v>
      </c>
      <c r="N591" s="16">
        <v>1.9447144002339327</v>
      </c>
      <c r="Q591" s="15" t="s">
        <v>2192</v>
      </c>
      <c r="R591" s="16">
        <v>2.3714388194604106</v>
      </c>
      <c r="U591" s="15" t="s">
        <v>8979</v>
      </c>
      <c r="V591" s="16">
        <v>1.5029110906718495</v>
      </c>
    </row>
    <row r="592" spans="1:22" x14ac:dyDescent="0.2">
      <c r="A592" s="22" t="s">
        <v>6180</v>
      </c>
      <c r="B592" s="16">
        <v>1.732275420286246</v>
      </c>
      <c r="E592" s="15" t="s">
        <v>7037</v>
      </c>
      <c r="F592" s="16">
        <v>3.0540467604292174</v>
      </c>
      <c r="I592" s="15" t="s">
        <v>8695</v>
      </c>
      <c r="J592" s="16">
        <v>2.0669665451023627</v>
      </c>
      <c r="M592" s="15" t="s">
        <v>9612</v>
      </c>
      <c r="N592" s="16">
        <v>1.9428988170555188</v>
      </c>
      <c r="Q592" s="15" t="s">
        <v>151</v>
      </c>
      <c r="R592" s="16">
        <v>2.3704920945880419</v>
      </c>
      <c r="U592" s="15" t="s">
        <v>5517</v>
      </c>
      <c r="V592" s="16">
        <v>1.5012981230802318</v>
      </c>
    </row>
    <row r="593" spans="1:22" x14ac:dyDescent="0.2">
      <c r="A593" s="22" t="s">
        <v>6181</v>
      </c>
      <c r="B593" s="16">
        <v>1.7315817979233554</v>
      </c>
      <c r="E593" s="15" t="s">
        <v>7038</v>
      </c>
      <c r="F593" s="16">
        <v>3.0480797275234677</v>
      </c>
      <c r="I593" s="15" t="s">
        <v>7528</v>
      </c>
      <c r="J593" s="16">
        <v>2.0657847256309858</v>
      </c>
      <c r="M593" s="15" t="s">
        <v>8464</v>
      </c>
      <c r="N593" s="16">
        <v>1.9421847193719168</v>
      </c>
      <c r="Q593" s="15" t="s">
        <v>2195</v>
      </c>
      <c r="R593" s="16">
        <v>2.3694557453385694</v>
      </c>
      <c r="U593" s="15" t="s">
        <v>10162</v>
      </c>
      <c r="V593" s="16">
        <v>1.5009716581981152</v>
      </c>
    </row>
    <row r="594" spans="1:22" x14ac:dyDescent="0.2">
      <c r="A594" s="22" t="s">
        <v>6182</v>
      </c>
      <c r="B594" s="16">
        <v>1.7298199011137081</v>
      </c>
      <c r="E594" s="15" t="s">
        <v>752</v>
      </c>
      <c r="F594" s="16">
        <v>3.0445271034920189</v>
      </c>
      <c r="I594" s="15" t="s">
        <v>8696</v>
      </c>
      <c r="J594" s="16">
        <v>2.0636289546414415</v>
      </c>
      <c r="M594" s="15" t="s">
        <v>5677</v>
      </c>
      <c r="N594" s="16">
        <v>1.9395512913383799</v>
      </c>
      <c r="Q594" s="15" t="s">
        <v>2198</v>
      </c>
      <c r="R594" s="16">
        <v>2.3681884289841291</v>
      </c>
      <c r="U594" s="15" t="s">
        <v>171</v>
      </c>
      <c r="V594" s="16">
        <v>1.5009569568373404</v>
      </c>
    </row>
    <row r="595" spans="1:22" x14ac:dyDescent="0.2">
      <c r="A595" s="22" t="s">
        <v>816</v>
      </c>
      <c r="B595" s="16">
        <v>1.7297726629500498</v>
      </c>
      <c r="E595" s="15" t="s">
        <v>7039</v>
      </c>
      <c r="F595" s="16">
        <v>3.0439288084468594</v>
      </c>
      <c r="I595" s="15" t="s">
        <v>545</v>
      </c>
      <c r="J595" s="16">
        <v>2.0622009906557262</v>
      </c>
      <c r="M595" s="15" t="s">
        <v>9613</v>
      </c>
      <c r="N595" s="16">
        <v>1.9388277093572006</v>
      </c>
      <c r="Q595" s="15" t="s">
        <v>2201</v>
      </c>
      <c r="R595" s="16">
        <v>2.3677084736510676</v>
      </c>
      <c r="U595" s="15" t="s">
        <v>2004</v>
      </c>
      <c r="V595" s="16">
        <v>1.5009372556036737</v>
      </c>
    </row>
    <row r="596" spans="1:22" x14ac:dyDescent="0.2">
      <c r="A596" s="22" t="s">
        <v>481</v>
      </c>
      <c r="B596" s="16">
        <v>1.7294823386480447</v>
      </c>
      <c r="E596" s="15" t="s">
        <v>7040</v>
      </c>
      <c r="F596" s="16">
        <v>3.0408743901776676</v>
      </c>
      <c r="I596" s="15" t="s">
        <v>6406</v>
      </c>
      <c r="J596" s="16">
        <v>2.059160036299839</v>
      </c>
      <c r="M596" s="15" t="s">
        <v>608</v>
      </c>
      <c r="N596" s="16">
        <v>1.9383106607199401</v>
      </c>
      <c r="Q596" s="15" t="s">
        <v>2203</v>
      </c>
      <c r="R596" s="16">
        <v>2.3671664842956655</v>
      </c>
      <c r="U596" s="15" t="s">
        <v>10163</v>
      </c>
      <c r="V596" s="16">
        <v>1.5008428288476914</v>
      </c>
    </row>
    <row r="597" spans="1:22" x14ac:dyDescent="0.2">
      <c r="A597" s="22" t="s">
        <v>229</v>
      </c>
      <c r="B597" s="16">
        <v>1.7275814687915336</v>
      </c>
      <c r="E597" s="15" t="s">
        <v>6301</v>
      </c>
      <c r="F597" s="16">
        <v>3.0408743901776676</v>
      </c>
      <c r="I597" s="15" t="s">
        <v>5865</v>
      </c>
      <c r="J597" s="16">
        <v>2.059160036299839</v>
      </c>
      <c r="M597" s="15" t="s">
        <v>611</v>
      </c>
      <c r="N597" s="16">
        <v>1.9360039221641596</v>
      </c>
      <c r="Q597" s="15" t="s">
        <v>2206</v>
      </c>
      <c r="R597" s="16">
        <v>2.365341522010413</v>
      </c>
      <c r="U597" s="15" t="s">
        <v>10164</v>
      </c>
      <c r="V597" s="16">
        <v>1.5007147044682423</v>
      </c>
    </row>
    <row r="598" spans="1:22" x14ac:dyDescent="0.2">
      <c r="A598" s="22" t="s">
        <v>6183</v>
      </c>
      <c r="B598" s="16">
        <v>1.7271044445531587</v>
      </c>
      <c r="E598" s="15" t="s">
        <v>402</v>
      </c>
      <c r="F598" s="16">
        <v>3.0349605289391106</v>
      </c>
      <c r="I598" s="15" t="s">
        <v>8318</v>
      </c>
      <c r="J598" s="16">
        <v>2.059160036299839</v>
      </c>
      <c r="M598" s="15" t="s">
        <v>616</v>
      </c>
      <c r="N598" s="16">
        <v>1.9337699532465271</v>
      </c>
      <c r="Q598" s="15" t="s">
        <v>2209</v>
      </c>
      <c r="R598" s="16">
        <v>2.3643703040664104</v>
      </c>
      <c r="U598" s="15" t="s">
        <v>46</v>
      </c>
      <c r="V598" s="16">
        <v>1.5003396918557828</v>
      </c>
    </row>
    <row r="599" spans="1:22" x14ac:dyDescent="0.2">
      <c r="A599" s="22" t="s">
        <v>6184</v>
      </c>
      <c r="B599" s="16">
        <v>1.72526930228347</v>
      </c>
      <c r="E599" s="15" t="s">
        <v>761</v>
      </c>
      <c r="F599" s="16">
        <v>3.0290478323269121</v>
      </c>
      <c r="I599" s="15" t="s">
        <v>833</v>
      </c>
      <c r="J599" s="16">
        <v>2.0572485260122502</v>
      </c>
      <c r="M599" s="15" t="s">
        <v>6093</v>
      </c>
      <c r="N599" s="16">
        <v>1.9336040271778581</v>
      </c>
      <c r="Q599" s="15" t="s">
        <v>2211</v>
      </c>
      <c r="R599" s="16">
        <v>2.3633454527970992</v>
      </c>
      <c r="U599" s="15" t="s">
        <v>9632</v>
      </c>
      <c r="V599" s="19">
        <v>1.4994906452610106</v>
      </c>
    </row>
    <row r="600" spans="1:22" x14ac:dyDescent="0.2">
      <c r="A600" s="22" t="s">
        <v>6185</v>
      </c>
      <c r="B600" s="16">
        <v>1.72526930228347</v>
      </c>
      <c r="E600" s="15" t="s">
        <v>764</v>
      </c>
      <c r="F600" s="16">
        <v>3.028567808591033</v>
      </c>
      <c r="I600" s="15" t="s">
        <v>8697</v>
      </c>
      <c r="J600" s="16">
        <v>2.0571718108710644</v>
      </c>
      <c r="M600" s="15" t="s">
        <v>2119</v>
      </c>
      <c r="N600" s="16">
        <v>1.9292602867226596</v>
      </c>
      <c r="Q600" s="15" t="s">
        <v>1334</v>
      </c>
      <c r="R600" s="16">
        <v>2.3628674140266548</v>
      </c>
      <c r="U600" s="15" t="s">
        <v>10165</v>
      </c>
      <c r="V600" s="19">
        <v>1.4979142676882411</v>
      </c>
    </row>
    <row r="601" spans="1:22" x14ac:dyDescent="0.2">
      <c r="A601" s="22" t="s">
        <v>6186</v>
      </c>
      <c r="B601" s="16">
        <v>1.7235028502942982</v>
      </c>
      <c r="E601" s="15" t="s">
        <v>769</v>
      </c>
      <c r="F601" s="16">
        <v>3.0278479006243746</v>
      </c>
      <c r="I601" s="15" t="s">
        <v>176</v>
      </c>
      <c r="J601" s="16">
        <v>2.0570712133386619</v>
      </c>
      <c r="M601" s="15" t="s">
        <v>621</v>
      </c>
      <c r="N601" s="16">
        <v>1.9282840411691722</v>
      </c>
      <c r="Q601" s="15" t="s">
        <v>2215</v>
      </c>
      <c r="R601" s="16">
        <v>2.3607138980554776</v>
      </c>
      <c r="U601" s="15" t="s">
        <v>10166</v>
      </c>
      <c r="V601" s="19">
        <v>1.4978017542981259</v>
      </c>
    </row>
    <row r="602" spans="1:22" x14ac:dyDescent="0.2">
      <c r="A602" s="22" t="s">
        <v>6187</v>
      </c>
      <c r="B602" s="16">
        <v>1.7229468527696585</v>
      </c>
      <c r="E602" s="15" t="s">
        <v>674</v>
      </c>
      <c r="F602" s="16">
        <v>3.0257716309724572</v>
      </c>
      <c r="I602" s="15" t="s">
        <v>550</v>
      </c>
      <c r="J602" s="16">
        <v>2.0569481054344774</v>
      </c>
      <c r="M602" s="15" t="s">
        <v>9614</v>
      </c>
      <c r="N602" s="16">
        <v>1.9279984299400212</v>
      </c>
      <c r="Q602" s="15" t="s">
        <v>2217</v>
      </c>
      <c r="R602" s="16">
        <v>2.3604969820616772</v>
      </c>
      <c r="U602" s="15" t="s">
        <v>1442</v>
      </c>
      <c r="V602" s="19">
        <v>1.4976262756400742</v>
      </c>
    </row>
    <row r="603" spans="1:22" x14ac:dyDescent="0.2">
      <c r="A603" s="22" t="s">
        <v>6188</v>
      </c>
      <c r="B603" s="16">
        <v>1.7221929612714078</v>
      </c>
      <c r="E603" s="15" t="s">
        <v>779</v>
      </c>
      <c r="F603" s="16">
        <v>3.0152579071818972</v>
      </c>
      <c r="I603" s="15" t="s">
        <v>8698</v>
      </c>
      <c r="J603" s="16">
        <v>2.0517690244817444</v>
      </c>
      <c r="M603" s="15" t="s">
        <v>9615</v>
      </c>
      <c r="N603" s="16">
        <v>1.9241546612912361</v>
      </c>
      <c r="Q603" s="15" t="s">
        <v>2219</v>
      </c>
      <c r="R603" s="16">
        <v>2.3594711090687595</v>
      </c>
      <c r="U603" s="15" t="s">
        <v>4883</v>
      </c>
      <c r="V603" s="19">
        <v>1.4970471676082318</v>
      </c>
    </row>
    <row r="604" spans="1:22" x14ac:dyDescent="0.2">
      <c r="A604" s="22" t="s">
        <v>66</v>
      </c>
      <c r="B604" s="16">
        <v>1.7210327596386017</v>
      </c>
      <c r="E604" s="15" t="s">
        <v>785</v>
      </c>
      <c r="F604" s="16">
        <v>3.014001687361914</v>
      </c>
      <c r="I604" s="15" t="s">
        <v>555</v>
      </c>
      <c r="J604" s="16">
        <v>2.0514949195759926</v>
      </c>
      <c r="M604" s="15" t="s">
        <v>9616</v>
      </c>
      <c r="N604" s="16">
        <v>1.9241546612912361</v>
      </c>
      <c r="Q604" s="15" t="s">
        <v>2221</v>
      </c>
      <c r="R604" s="16">
        <v>2.357168602499164</v>
      </c>
      <c r="U604" s="15" t="s">
        <v>10167</v>
      </c>
      <c r="V604" s="19">
        <v>1.4969923532006808</v>
      </c>
    </row>
    <row r="605" spans="1:22" x14ac:dyDescent="0.2">
      <c r="A605" s="22" t="s">
        <v>1257</v>
      </c>
      <c r="B605" s="16">
        <v>1.7208185925140103</v>
      </c>
      <c r="E605" s="15" t="s">
        <v>7041</v>
      </c>
      <c r="F605" s="16">
        <v>3.0072439564352331</v>
      </c>
      <c r="I605" s="15" t="s">
        <v>7617</v>
      </c>
      <c r="J605" s="16">
        <v>2.0496777016505252</v>
      </c>
      <c r="M605" s="15" t="s">
        <v>7103</v>
      </c>
      <c r="N605" s="16">
        <v>1.9177827482841989</v>
      </c>
      <c r="Q605" s="15" t="s">
        <v>2224</v>
      </c>
      <c r="R605" s="16">
        <v>2.3546397304472437</v>
      </c>
      <c r="U605" s="15" t="s">
        <v>10168</v>
      </c>
      <c r="V605" s="19">
        <v>1.4967647637798396</v>
      </c>
    </row>
    <row r="606" spans="1:22" x14ac:dyDescent="0.2">
      <c r="A606" s="22" t="s">
        <v>6189</v>
      </c>
      <c r="B606" s="16">
        <v>1.7200332222119392</v>
      </c>
      <c r="E606" s="15" t="s">
        <v>7042</v>
      </c>
      <c r="F606" s="16">
        <v>3.0072439564352331</v>
      </c>
      <c r="I606" s="15" t="s">
        <v>5900</v>
      </c>
      <c r="J606" s="16">
        <v>2.0496777016505252</v>
      </c>
      <c r="M606" s="15" t="s">
        <v>9617</v>
      </c>
      <c r="N606" s="16">
        <v>1.9160010071997071</v>
      </c>
      <c r="Q606" s="15" t="s">
        <v>1057</v>
      </c>
      <c r="R606" s="16">
        <v>2.3527110244075575</v>
      </c>
      <c r="U606" s="15" t="s">
        <v>10169</v>
      </c>
      <c r="V606" s="19">
        <v>1.495614105286734</v>
      </c>
    </row>
    <row r="607" spans="1:22" x14ac:dyDescent="0.2">
      <c r="A607" s="22" t="s">
        <v>6190</v>
      </c>
      <c r="B607" s="16">
        <v>1.718881567717675</v>
      </c>
      <c r="E607" s="15" t="s">
        <v>7043</v>
      </c>
      <c r="F607" s="16">
        <v>3.0042544525598078</v>
      </c>
      <c r="I607" s="15" t="s">
        <v>8699</v>
      </c>
      <c r="J607" s="16">
        <v>2.0496777016505252</v>
      </c>
      <c r="M607" s="15" t="s">
        <v>9618</v>
      </c>
      <c r="N607" s="16">
        <v>1.9117574473274275</v>
      </c>
      <c r="Q607" s="15" t="s">
        <v>2227</v>
      </c>
      <c r="R607" s="16">
        <v>2.3511512201292901</v>
      </c>
      <c r="U607" s="15" t="s">
        <v>10170</v>
      </c>
      <c r="V607" s="19">
        <v>-1.4953603656328927</v>
      </c>
    </row>
    <row r="608" spans="1:22" x14ac:dyDescent="0.2">
      <c r="A608" s="22" t="s">
        <v>647</v>
      </c>
      <c r="B608" s="16">
        <v>1.7179492971190586</v>
      </c>
      <c r="E608" s="15" t="s">
        <v>7044</v>
      </c>
      <c r="F608" s="16">
        <v>2.9995738639793577</v>
      </c>
      <c r="I608" s="15" t="s">
        <v>205</v>
      </c>
      <c r="J608" s="16">
        <v>2.0494888572791181</v>
      </c>
      <c r="M608" s="15" t="s">
        <v>9619</v>
      </c>
      <c r="N608" s="16">
        <v>1.9103970575667686</v>
      </c>
      <c r="Q608" s="15" t="s">
        <v>336</v>
      </c>
      <c r="R608" s="16">
        <v>2.3497089540557221</v>
      </c>
      <c r="U608" s="15" t="s">
        <v>10171</v>
      </c>
      <c r="V608" s="19">
        <v>-1.498363972826124</v>
      </c>
    </row>
    <row r="609" spans="1:22" x14ac:dyDescent="0.2">
      <c r="A609" s="22" t="s">
        <v>181</v>
      </c>
      <c r="B609" s="16">
        <v>1.7173160466523236</v>
      </c>
      <c r="E609" s="15" t="s">
        <v>7045</v>
      </c>
      <c r="F609" s="16">
        <v>2.996077147397703</v>
      </c>
      <c r="I609" s="15" t="s">
        <v>8700</v>
      </c>
      <c r="J609" s="16">
        <v>2.0473447514223668</v>
      </c>
      <c r="M609" s="15" t="s">
        <v>5870</v>
      </c>
      <c r="N609" s="16">
        <v>1.9090072572158874</v>
      </c>
      <c r="Q609" s="15" t="s">
        <v>2230</v>
      </c>
      <c r="R609" s="16">
        <v>2.3491578440419909</v>
      </c>
      <c r="U609" s="15" t="s">
        <v>10172</v>
      </c>
      <c r="V609" s="19">
        <v>-1.4986428526008309</v>
      </c>
    </row>
    <row r="610" spans="1:22" x14ac:dyDescent="0.2">
      <c r="A610" s="22" t="s">
        <v>1147</v>
      </c>
      <c r="B610" s="16">
        <v>1.7159254725773863</v>
      </c>
      <c r="E610" s="15" t="s">
        <v>791</v>
      </c>
      <c r="F610" s="16">
        <v>2.9955158497815488</v>
      </c>
      <c r="I610" s="15" t="s">
        <v>8701</v>
      </c>
      <c r="J610" s="16">
        <v>2.0473447514223668</v>
      </c>
      <c r="M610" s="15" t="s">
        <v>152</v>
      </c>
      <c r="N610" s="16">
        <v>1.9056832229928922</v>
      </c>
      <c r="Q610" s="15" t="s">
        <v>2232</v>
      </c>
      <c r="R610" s="16">
        <v>2.3481954565695666</v>
      </c>
      <c r="U610" s="15" t="s">
        <v>10173</v>
      </c>
      <c r="V610" s="17">
        <v>-1.5000639245062453</v>
      </c>
    </row>
    <row r="611" spans="1:22" x14ac:dyDescent="0.2">
      <c r="A611" s="22" t="s">
        <v>149</v>
      </c>
      <c r="B611" s="16">
        <v>1.7140350281988004</v>
      </c>
      <c r="E611" s="15" t="s">
        <v>797</v>
      </c>
      <c r="F611" s="16">
        <v>2.98926381214656</v>
      </c>
      <c r="I611" s="15" t="s">
        <v>8702</v>
      </c>
      <c r="J611" s="16">
        <v>2.0473447514223668</v>
      </c>
      <c r="M611" s="15" t="s">
        <v>9620</v>
      </c>
      <c r="N611" s="16">
        <v>1.9056832229928922</v>
      </c>
      <c r="Q611" s="15" t="s">
        <v>2234</v>
      </c>
      <c r="R611" s="16">
        <v>2.3470789349158094</v>
      </c>
      <c r="U611" s="15" t="s">
        <v>10174</v>
      </c>
      <c r="V611" s="17">
        <v>-1.5004377562922877</v>
      </c>
    </row>
    <row r="612" spans="1:22" x14ac:dyDescent="0.2">
      <c r="A612" s="22" t="s">
        <v>6191</v>
      </c>
      <c r="B612" s="16">
        <v>1.713192337817121</v>
      </c>
      <c r="E612" s="15" t="s">
        <v>7046</v>
      </c>
      <c r="F612" s="16">
        <v>2.9839303818845595</v>
      </c>
      <c r="I612" s="15" t="s">
        <v>561</v>
      </c>
      <c r="J612" s="16">
        <v>2.046965422296414</v>
      </c>
      <c r="M612" s="15" t="s">
        <v>9621</v>
      </c>
      <c r="N612" s="16">
        <v>1.9056832229928922</v>
      </c>
      <c r="Q612" s="15" t="s">
        <v>2237</v>
      </c>
      <c r="R612" s="16">
        <v>2.3454072204410252</v>
      </c>
      <c r="U612" s="15" t="s">
        <v>6235</v>
      </c>
      <c r="V612" s="17">
        <v>-1.5008878891764657</v>
      </c>
    </row>
    <row r="613" spans="1:22" x14ac:dyDescent="0.2">
      <c r="A613" s="22" t="s">
        <v>6192</v>
      </c>
      <c r="B613" s="16">
        <v>1.7126310122558552</v>
      </c>
      <c r="E613" s="15" t="s">
        <v>7047</v>
      </c>
      <c r="F613" s="16">
        <v>2.9817236603215935</v>
      </c>
      <c r="I613" s="15" t="s">
        <v>566</v>
      </c>
      <c r="J613" s="16">
        <v>2.0435249133316997</v>
      </c>
      <c r="M613" s="15" t="s">
        <v>626</v>
      </c>
      <c r="N613" s="16">
        <v>1.9045683475920399</v>
      </c>
      <c r="Q613" s="15" t="s">
        <v>2238</v>
      </c>
      <c r="R613" s="16">
        <v>2.345266594293304</v>
      </c>
      <c r="U613" s="15" t="s">
        <v>6426</v>
      </c>
      <c r="V613" s="17">
        <v>-1.5009727129626493</v>
      </c>
    </row>
    <row r="614" spans="1:22" x14ac:dyDescent="0.2">
      <c r="A614" s="22" t="s">
        <v>154</v>
      </c>
      <c r="B614" s="16">
        <v>1.7107871181201391</v>
      </c>
      <c r="E614" s="15" t="s">
        <v>801</v>
      </c>
      <c r="F614" s="16">
        <v>2.9790639860665471</v>
      </c>
      <c r="I614" s="15" t="s">
        <v>8098</v>
      </c>
      <c r="J614" s="16">
        <v>2.0431806380038684</v>
      </c>
      <c r="M614" s="15" t="s">
        <v>959</v>
      </c>
      <c r="N614" s="16">
        <v>1.9023339693268437</v>
      </c>
      <c r="Q614" s="15" t="s">
        <v>2240</v>
      </c>
      <c r="R614" s="16">
        <v>2.344609450371772</v>
      </c>
      <c r="U614" s="15" t="s">
        <v>10175</v>
      </c>
      <c r="V614" s="17">
        <v>-1.5013651068040386</v>
      </c>
    </row>
    <row r="615" spans="1:22" x14ac:dyDescent="0.2">
      <c r="A615" s="22" t="s">
        <v>503</v>
      </c>
      <c r="B615" s="16">
        <v>1.7106101923505974</v>
      </c>
      <c r="E615" s="15" t="s">
        <v>7048</v>
      </c>
      <c r="F615" s="16">
        <v>2.9780268740231852</v>
      </c>
      <c r="I615" s="15" t="s">
        <v>7489</v>
      </c>
      <c r="J615" s="16">
        <v>2.0424877223730578</v>
      </c>
      <c r="M615" s="15" t="s">
        <v>9622</v>
      </c>
      <c r="N615" s="16">
        <v>1.9022281437133948</v>
      </c>
      <c r="Q615" s="15" t="s">
        <v>513</v>
      </c>
      <c r="R615" s="16">
        <v>2.3408357054173878</v>
      </c>
      <c r="U615" s="15" t="s">
        <v>10176</v>
      </c>
      <c r="V615" s="17">
        <v>-1.5028067259186131</v>
      </c>
    </row>
    <row r="616" spans="1:22" x14ac:dyDescent="0.2">
      <c r="A616" s="22" t="s">
        <v>451</v>
      </c>
      <c r="B616" s="16">
        <v>1.7086815405098648</v>
      </c>
      <c r="E616" s="15" t="s">
        <v>7049</v>
      </c>
      <c r="F616" s="16">
        <v>2.9780268740231852</v>
      </c>
      <c r="I616" s="15" t="s">
        <v>4687</v>
      </c>
      <c r="J616" s="16">
        <v>2.0368032720384481</v>
      </c>
      <c r="M616" s="15" t="s">
        <v>631</v>
      </c>
      <c r="N616" s="16">
        <v>1.902175296117002</v>
      </c>
      <c r="Q616" s="15" t="s">
        <v>2245</v>
      </c>
      <c r="R616" s="16">
        <v>2.3383287224260765</v>
      </c>
      <c r="U616" s="15" t="s">
        <v>4974</v>
      </c>
      <c r="V616" s="17">
        <v>-1.5038226582960603</v>
      </c>
    </row>
    <row r="617" spans="1:22" x14ac:dyDescent="0.2">
      <c r="A617" s="22" t="s">
        <v>983</v>
      </c>
      <c r="B617" s="16">
        <v>1.7080938992909873</v>
      </c>
      <c r="E617" s="15" t="s">
        <v>636</v>
      </c>
      <c r="F617" s="16">
        <v>2.9742449307196841</v>
      </c>
      <c r="I617" s="15" t="s">
        <v>572</v>
      </c>
      <c r="J617" s="16">
        <v>2.0362233166524621</v>
      </c>
      <c r="M617" s="15" t="s">
        <v>636</v>
      </c>
      <c r="N617" s="16">
        <v>1.8994575018753743</v>
      </c>
      <c r="Q617" s="15" t="s">
        <v>2248</v>
      </c>
      <c r="R617" s="16">
        <v>2.337165863786133</v>
      </c>
      <c r="U617" s="15" t="s">
        <v>8260</v>
      </c>
      <c r="V617" s="17">
        <v>-1.5042327873282217</v>
      </c>
    </row>
    <row r="618" spans="1:22" x14ac:dyDescent="0.2">
      <c r="A618" s="22" t="s">
        <v>6193</v>
      </c>
      <c r="B618" s="16">
        <v>1.7045045282328408</v>
      </c>
      <c r="E618" s="15" t="s">
        <v>810</v>
      </c>
      <c r="F618" s="16">
        <v>2.9740752134046824</v>
      </c>
      <c r="I618" s="15" t="s">
        <v>577</v>
      </c>
      <c r="J618" s="16">
        <v>2.0357850727556843</v>
      </c>
      <c r="M618" s="15" t="s">
        <v>9623</v>
      </c>
      <c r="N618" s="16">
        <v>1.89796835548439</v>
      </c>
      <c r="Q618" s="15" t="s">
        <v>2251</v>
      </c>
      <c r="R618" s="16">
        <v>2.3363806802713962</v>
      </c>
      <c r="U618" s="15" t="s">
        <v>10177</v>
      </c>
      <c r="V618" s="17">
        <v>-1.5044835856727112</v>
      </c>
    </row>
    <row r="619" spans="1:22" x14ac:dyDescent="0.2">
      <c r="A619" s="22" t="s">
        <v>6194</v>
      </c>
      <c r="B619" s="16">
        <v>1.7038349762251725</v>
      </c>
      <c r="E619" s="15" t="s">
        <v>816</v>
      </c>
      <c r="F619" s="16">
        <v>2.9736566238311428</v>
      </c>
      <c r="I619" s="15" t="s">
        <v>582</v>
      </c>
      <c r="J619" s="16">
        <v>2.0337833183320795</v>
      </c>
      <c r="M619" s="15" t="s">
        <v>358</v>
      </c>
      <c r="N619" s="16">
        <v>1.8960092231761547</v>
      </c>
      <c r="Q619" s="15" t="s">
        <v>2254</v>
      </c>
      <c r="R619" s="16">
        <v>2.3362907401663318</v>
      </c>
      <c r="U619" s="15" t="s">
        <v>6863</v>
      </c>
      <c r="V619" s="17">
        <v>-1.504964267331488</v>
      </c>
    </row>
    <row r="620" spans="1:22" x14ac:dyDescent="0.2">
      <c r="A620" s="22" t="s">
        <v>6195</v>
      </c>
      <c r="B620" s="16">
        <v>1.7019481329895549</v>
      </c>
      <c r="E620" s="15" t="s">
        <v>7050</v>
      </c>
      <c r="F620" s="16">
        <v>2.9719244361382988</v>
      </c>
      <c r="I620" s="15" t="s">
        <v>5959</v>
      </c>
      <c r="J620" s="16">
        <v>2.0337829502911506</v>
      </c>
      <c r="M620" s="15" t="s">
        <v>9624</v>
      </c>
      <c r="N620" s="16">
        <v>1.8954153947703549</v>
      </c>
      <c r="Q620" s="15" t="s">
        <v>2257</v>
      </c>
      <c r="R620" s="16">
        <v>2.3357398236662177</v>
      </c>
      <c r="U620" s="15" t="s">
        <v>751</v>
      </c>
      <c r="V620" s="17">
        <v>-1.5052721881220228</v>
      </c>
    </row>
    <row r="621" spans="1:22" x14ac:dyDescent="0.2">
      <c r="A621" s="22" t="s">
        <v>5298</v>
      </c>
      <c r="B621" s="16">
        <v>1.7016867387315393</v>
      </c>
      <c r="E621" s="15" t="s">
        <v>5858</v>
      </c>
      <c r="F621" s="16">
        <v>2.9680454851040778</v>
      </c>
      <c r="I621" s="15" t="s">
        <v>8703</v>
      </c>
      <c r="J621" s="16">
        <v>2.0337829502911506</v>
      </c>
      <c r="M621" s="15" t="s">
        <v>9625</v>
      </c>
      <c r="N621" s="16">
        <v>1.8954153947703549</v>
      </c>
      <c r="Q621" s="15" t="s">
        <v>2260</v>
      </c>
      <c r="R621" s="16">
        <v>2.3341103897931297</v>
      </c>
      <c r="U621" s="15" t="s">
        <v>8833</v>
      </c>
      <c r="V621" s="17">
        <v>-1.5060642628378877</v>
      </c>
    </row>
    <row r="622" spans="1:22" x14ac:dyDescent="0.2">
      <c r="A622" s="22" t="s">
        <v>6196</v>
      </c>
      <c r="B622" s="16">
        <v>1.7016867387315393</v>
      </c>
      <c r="E622" s="15" t="s">
        <v>305</v>
      </c>
      <c r="F622" s="16">
        <v>2.9637432194967586</v>
      </c>
      <c r="I622" s="15" t="s">
        <v>587</v>
      </c>
      <c r="J622" s="16">
        <v>2.0264231528335035</v>
      </c>
      <c r="M622" s="15" t="s">
        <v>9626</v>
      </c>
      <c r="N622" s="16">
        <v>1.8954153947703549</v>
      </c>
      <c r="Q622" s="15" t="s">
        <v>2262</v>
      </c>
      <c r="R622" s="16">
        <v>2.3322002758218208</v>
      </c>
      <c r="U622" s="15" t="s">
        <v>7410</v>
      </c>
      <c r="V622" s="17">
        <v>-1.5061018982877503</v>
      </c>
    </row>
    <row r="623" spans="1:22" x14ac:dyDescent="0.2">
      <c r="A623" s="22" t="s">
        <v>6197</v>
      </c>
      <c r="B623" s="16">
        <v>1.7011421676348806</v>
      </c>
      <c r="E623" s="15" t="s">
        <v>981</v>
      </c>
      <c r="F623" s="16">
        <v>2.9610772886491534</v>
      </c>
      <c r="I623" s="15" t="s">
        <v>709</v>
      </c>
      <c r="J623" s="16">
        <v>2.0258190250464634</v>
      </c>
      <c r="M623" s="15" t="s">
        <v>9627</v>
      </c>
      <c r="N623" s="16">
        <v>1.8905496257782626</v>
      </c>
      <c r="Q623" s="15" t="s">
        <v>2265</v>
      </c>
      <c r="R623" s="16">
        <v>2.3315929771265331</v>
      </c>
      <c r="U623" s="15" t="s">
        <v>7671</v>
      </c>
      <c r="V623" s="17">
        <v>-1.5067272147114712</v>
      </c>
    </row>
    <row r="624" spans="1:22" x14ac:dyDescent="0.2">
      <c r="A624" s="22" t="s">
        <v>6198</v>
      </c>
      <c r="B624" s="16">
        <v>1.7009848461785246</v>
      </c>
      <c r="E624" s="15" t="s">
        <v>7051</v>
      </c>
      <c r="F624" s="16">
        <v>2.9583175098140986</v>
      </c>
      <c r="I624" s="15" t="s">
        <v>1900</v>
      </c>
      <c r="J624" s="16">
        <v>2.0241054806032048</v>
      </c>
      <c r="M624" s="15" t="s">
        <v>8125</v>
      </c>
      <c r="N624" s="16">
        <v>1.8893682835170784</v>
      </c>
      <c r="Q624" s="15" t="s">
        <v>2267</v>
      </c>
      <c r="R624" s="16">
        <v>2.3311435949571093</v>
      </c>
      <c r="U624" s="15" t="s">
        <v>559</v>
      </c>
      <c r="V624" s="17">
        <v>-1.5072173680436347</v>
      </c>
    </row>
    <row r="625" spans="1:22" x14ac:dyDescent="0.2">
      <c r="A625" s="22" t="s">
        <v>171</v>
      </c>
      <c r="B625" s="16">
        <v>1.699588302510721</v>
      </c>
      <c r="E625" s="15" t="s">
        <v>822</v>
      </c>
      <c r="F625" s="16">
        <v>2.9576386238828669</v>
      </c>
      <c r="I625" s="15" t="s">
        <v>593</v>
      </c>
      <c r="J625" s="16">
        <v>2.0229971003038161</v>
      </c>
      <c r="M625" s="15" t="s">
        <v>9628</v>
      </c>
      <c r="N625" s="16">
        <v>1.8873968370307979</v>
      </c>
      <c r="Q625" s="15" t="s">
        <v>2269</v>
      </c>
      <c r="R625" s="16">
        <v>2.3307488383954609</v>
      </c>
      <c r="U625" s="15" t="s">
        <v>6433</v>
      </c>
      <c r="V625" s="17">
        <v>-1.5072439573179088</v>
      </c>
    </row>
    <row r="626" spans="1:22" x14ac:dyDescent="0.2">
      <c r="A626" s="22" t="s">
        <v>2576</v>
      </c>
      <c r="B626" s="16">
        <v>1.699588302510721</v>
      </c>
      <c r="E626" s="15" t="s">
        <v>828</v>
      </c>
      <c r="F626" s="16">
        <v>2.9563342477652865</v>
      </c>
      <c r="I626" s="15" t="s">
        <v>8704</v>
      </c>
      <c r="J626" s="16">
        <v>2.0193251907088379</v>
      </c>
      <c r="M626" s="15" t="s">
        <v>641</v>
      </c>
      <c r="N626" s="16">
        <v>1.8858134260694868</v>
      </c>
      <c r="Q626" s="15" t="s">
        <v>2270</v>
      </c>
      <c r="R626" s="16">
        <v>2.3300220874692741</v>
      </c>
      <c r="U626" s="15" t="s">
        <v>10178</v>
      </c>
      <c r="V626" s="17">
        <v>-1.5080278989786948</v>
      </c>
    </row>
    <row r="627" spans="1:22" x14ac:dyDescent="0.2">
      <c r="A627" s="22" t="s">
        <v>508</v>
      </c>
      <c r="B627" s="16">
        <v>1.6975541395025953</v>
      </c>
      <c r="E627" s="15" t="s">
        <v>831</v>
      </c>
      <c r="F627" s="16">
        <v>2.9555381250627084</v>
      </c>
      <c r="I627" s="15" t="s">
        <v>8705</v>
      </c>
      <c r="J627" s="16">
        <v>2.0193251907088379</v>
      </c>
      <c r="M627" s="15" t="s">
        <v>586</v>
      </c>
      <c r="N627" s="16">
        <v>1.8811116477735228</v>
      </c>
      <c r="Q627" s="15" t="s">
        <v>2272</v>
      </c>
      <c r="R627" s="16">
        <v>2.3269820130159693</v>
      </c>
      <c r="U627" s="15" t="s">
        <v>3189</v>
      </c>
      <c r="V627" s="17">
        <v>-1.5085576974215789</v>
      </c>
    </row>
    <row r="628" spans="1:22" x14ac:dyDescent="0.2">
      <c r="A628" s="22" t="s">
        <v>6199</v>
      </c>
      <c r="B628" s="16">
        <v>1.6969986619735753</v>
      </c>
      <c r="E628" s="15" t="s">
        <v>7052</v>
      </c>
      <c r="F628" s="16">
        <v>2.9519882662920418</v>
      </c>
      <c r="I628" s="15" t="s">
        <v>6018</v>
      </c>
      <c r="J628" s="16">
        <v>2.0169699386961342</v>
      </c>
      <c r="M628" s="15" t="s">
        <v>188</v>
      </c>
      <c r="N628" s="16">
        <v>1.879196427785345</v>
      </c>
      <c r="Q628" s="15" t="s">
        <v>2273</v>
      </c>
      <c r="R628" s="16">
        <v>2.3264565329590638</v>
      </c>
      <c r="U628" s="15" t="s">
        <v>10179</v>
      </c>
      <c r="V628" s="17">
        <v>-1.5088121455969874</v>
      </c>
    </row>
    <row r="629" spans="1:22" x14ac:dyDescent="0.2">
      <c r="A629" s="22" t="s">
        <v>514</v>
      </c>
      <c r="B629" s="16">
        <v>1.6967068791786326</v>
      </c>
      <c r="E629" s="15" t="s">
        <v>422</v>
      </c>
      <c r="F629" s="16">
        <v>2.9490707532318852</v>
      </c>
      <c r="I629" s="15" t="s">
        <v>8706</v>
      </c>
      <c r="J629" s="16">
        <v>2.0151171894382736</v>
      </c>
      <c r="M629" s="15" t="s">
        <v>9629</v>
      </c>
      <c r="N629" s="16">
        <v>1.8779874698696062</v>
      </c>
      <c r="Q629" s="15" t="s">
        <v>2275</v>
      </c>
      <c r="R629" s="16">
        <v>2.3261417296507458</v>
      </c>
      <c r="U629" s="15" t="s">
        <v>10180</v>
      </c>
      <c r="V629" s="17">
        <v>-1.5091167173956865</v>
      </c>
    </row>
    <row r="630" spans="1:22" x14ac:dyDescent="0.2">
      <c r="A630" s="22" t="s">
        <v>6200</v>
      </c>
      <c r="B630" s="16">
        <v>1.691268556638668</v>
      </c>
      <c r="E630" s="15" t="s">
        <v>7053</v>
      </c>
      <c r="F630" s="16">
        <v>2.9429650225182193</v>
      </c>
      <c r="I630" s="15" t="s">
        <v>8707</v>
      </c>
      <c r="J630" s="16">
        <v>2.0151171894382736</v>
      </c>
      <c r="M630" s="15" t="s">
        <v>9630</v>
      </c>
      <c r="N630" s="16">
        <v>1.8779241041609012</v>
      </c>
      <c r="Q630" s="15" t="s">
        <v>2278</v>
      </c>
      <c r="R630" s="16">
        <v>2.326025025139832</v>
      </c>
      <c r="U630" s="15" t="s">
        <v>708</v>
      </c>
      <c r="V630" s="17">
        <v>-1.509385456505671</v>
      </c>
    </row>
    <row r="631" spans="1:22" x14ac:dyDescent="0.2">
      <c r="A631" s="22" t="s">
        <v>6201</v>
      </c>
      <c r="B631" s="16">
        <v>1.6911190299564016</v>
      </c>
      <c r="E631" s="15" t="s">
        <v>840</v>
      </c>
      <c r="F631" s="16">
        <v>2.9400826625957128</v>
      </c>
      <c r="I631" s="15" t="s">
        <v>6303</v>
      </c>
      <c r="J631" s="16">
        <v>2.01238904379059</v>
      </c>
      <c r="M631" s="15" t="s">
        <v>646</v>
      </c>
      <c r="N631" s="16">
        <v>1.8751959597879739</v>
      </c>
      <c r="Q631" s="15" t="s">
        <v>2280</v>
      </c>
      <c r="R631" s="16">
        <v>2.3259572360080196</v>
      </c>
      <c r="U631" s="15" t="s">
        <v>5544</v>
      </c>
      <c r="V631" s="17">
        <v>-1.5094954664970657</v>
      </c>
    </row>
    <row r="632" spans="1:22" x14ac:dyDescent="0.2">
      <c r="A632" s="22" t="s">
        <v>6202</v>
      </c>
      <c r="B632" s="16">
        <v>1.6906581848532576</v>
      </c>
      <c r="E632" s="15" t="s">
        <v>7054</v>
      </c>
      <c r="F632" s="16">
        <v>2.9396363901033675</v>
      </c>
      <c r="I632" s="15" t="s">
        <v>5802</v>
      </c>
      <c r="J632" s="16">
        <v>2.0102704926583566</v>
      </c>
      <c r="M632" s="15" t="s">
        <v>651</v>
      </c>
      <c r="N632" s="16">
        <v>1.8748632326291361</v>
      </c>
      <c r="Q632" s="15" t="s">
        <v>2282</v>
      </c>
      <c r="R632" s="16">
        <v>2.3258969908895191</v>
      </c>
      <c r="U632" s="15" t="s">
        <v>564</v>
      </c>
      <c r="V632" s="17">
        <v>-1.5097678148193687</v>
      </c>
    </row>
    <row r="633" spans="1:22" x14ac:dyDescent="0.2">
      <c r="A633" s="22" t="s">
        <v>6203</v>
      </c>
      <c r="B633" s="16">
        <v>1.6906581848532576</v>
      </c>
      <c r="E633" s="15" t="s">
        <v>224</v>
      </c>
      <c r="F633" s="16">
        <v>2.9382868395310751</v>
      </c>
      <c r="I633" s="15" t="s">
        <v>7104</v>
      </c>
      <c r="J633" s="16">
        <v>2.0097202961676905</v>
      </c>
      <c r="M633" s="15" t="s">
        <v>2219</v>
      </c>
      <c r="N633" s="16">
        <v>1.8738047661032293</v>
      </c>
      <c r="Q633" s="15" t="s">
        <v>2284</v>
      </c>
      <c r="R633" s="16">
        <v>2.3238665479345206</v>
      </c>
      <c r="U633" s="15" t="s">
        <v>4622</v>
      </c>
      <c r="V633" s="17">
        <v>-1.5098500584088244</v>
      </c>
    </row>
    <row r="634" spans="1:22" x14ac:dyDescent="0.2">
      <c r="A634" s="22" t="s">
        <v>6204</v>
      </c>
      <c r="B634" s="16">
        <v>1.6899367105145993</v>
      </c>
      <c r="E634" s="15" t="s">
        <v>7055</v>
      </c>
      <c r="F634" s="16">
        <v>2.9295112624831359</v>
      </c>
      <c r="I634" s="15" t="s">
        <v>597</v>
      </c>
      <c r="J634" s="16">
        <v>2.0086701553431512</v>
      </c>
      <c r="M634" s="15" t="s">
        <v>657</v>
      </c>
      <c r="N634" s="16">
        <v>1.8728701756470556</v>
      </c>
      <c r="Q634" s="15" t="s">
        <v>2285</v>
      </c>
      <c r="R634" s="16">
        <v>2.3237477807515035</v>
      </c>
      <c r="U634" s="15" t="s">
        <v>2829</v>
      </c>
      <c r="V634" s="17">
        <v>-1.5106361066228469</v>
      </c>
    </row>
    <row r="635" spans="1:22" x14ac:dyDescent="0.2">
      <c r="A635" s="22" t="s">
        <v>6205</v>
      </c>
      <c r="B635" s="16">
        <v>1.6878380336138945</v>
      </c>
      <c r="E635" s="15" t="s">
        <v>197</v>
      </c>
      <c r="F635" s="16">
        <v>2.9277917162595126</v>
      </c>
      <c r="I635" s="15" t="s">
        <v>1795</v>
      </c>
      <c r="J635" s="16">
        <v>2.008401279232936</v>
      </c>
      <c r="M635" s="15" t="s">
        <v>7194</v>
      </c>
      <c r="N635" s="16">
        <v>1.8727210209894092</v>
      </c>
      <c r="Q635" s="15" t="s">
        <v>2288</v>
      </c>
      <c r="R635" s="16">
        <v>2.3235267138583198</v>
      </c>
      <c r="U635" s="15" t="s">
        <v>569</v>
      </c>
      <c r="V635" s="17">
        <v>-1.510644120409242</v>
      </c>
    </row>
    <row r="636" spans="1:22" x14ac:dyDescent="0.2">
      <c r="A636" s="22" t="s">
        <v>6206</v>
      </c>
      <c r="B636" s="16">
        <v>1.6877877795129221</v>
      </c>
      <c r="E636" s="15" t="s">
        <v>856</v>
      </c>
      <c r="F636" s="16">
        <v>2.9229962788796242</v>
      </c>
      <c r="I636" s="15" t="s">
        <v>94</v>
      </c>
      <c r="J636" s="16">
        <v>2.0071169771941539</v>
      </c>
      <c r="M636" s="15" t="s">
        <v>6210</v>
      </c>
      <c r="N636" s="16">
        <v>1.8703454184696202</v>
      </c>
      <c r="Q636" s="15" t="s">
        <v>2290</v>
      </c>
      <c r="R636" s="16">
        <v>2.3233240784985436</v>
      </c>
      <c r="U636" s="15" t="s">
        <v>10181</v>
      </c>
      <c r="V636" s="17">
        <v>-1.5113947053402224</v>
      </c>
    </row>
    <row r="637" spans="1:22" x14ac:dyDescent="0.2">
      <c r="A637" s="22" t="s">
        <v>6207</v>
      </c>
      <c r="B637" s="16">
        <v>1.6876382119813829</v>
      </c>
      <c r="E637" s="15" t="s">
        <v>862</v>
      </c>
      <c r="F637" s="16">
        <v>2.9107134312413039</v>
      </c>
      <c r="I637" s="15" t="s">
        <v>8708</v>
      </c>
      <c r="J637" s="16">
        <v>2.0070894227700626</v>
      </c>
      <c r="M637" s="15" t="s">
        <v>1310</v>
      </c>
      <c r="N637" s="16">
        <v>1.8672308786097842</v>
      </c>
      <c r="Q637" s="15" t="s">
        <v>2293</v>
      </c>
      <c r="R637" s="16">
        <v>2.3229147131122652</v>
      </c>
      <c r="U637" s="15" t="s">
        <v>10182</v>
      </c>
      <c r="V637" s="17">
        <v>-1.5114665469436277</v>
      </c>
    </row>
    <row r="638" spans="1:22" x14ac:dyDescent="0.2">
      <c r="A638" s="22" t="s">
        <v>6208</v>
      </c>
      <c r="B638" s="16">
        <v>1.6871638538613414</v>
      </c>
      <c r="E638" s="15" t="s">
        <v>5999</v>
      </c>
      <c r="F638" s="16">
        <v>2.9104349073187255</v>
      </c>
      <c r="I638" s="15" t="s">
        <v>8709</v>
      </c>
      <c r="J638" s="16">
        <v>2.0043903905053475</v>
      </c>
      <c r="M638" s="15" t="s">
        <v>5778</v>
      </c>
      <c r="N638" s="16">
        <v>1.8670627437122878</v>
      </c>
      <c r="Q638" s="15" t="s">
        <v>2296</v>
      </c>
      <c r="R638" s="16">
        <v>2.3218104018337948</v>
      </c>
      <c r="U638" s="15" t="s">
        <v>3947</v>
      </c>
      <c r="V638" s="17">
        <v>-1.511497342183787</v>
      </c>
    </row>
    <row r="639" spans="1:22" x14ac:dyDescent="0.2">
      <c r="A639" s="22" t="s">
        <v>6209</v>
      </c>
      <c r="B639" s="16">
        <v>1.6871638538613414</v>
      </c>
      <c r="E639" s="15" t="s">
        <v>7056</v>
      </c>
      <c r="F639" s="16">
        <v>2.9082677947867457</v>
      </c>
      <c r="I639" s="15" t="s">
        <v>8710</v>
      </c>
      <c r="J639" s="16">
        <v>2.0035541739254472</v>
      </c>
      <c r="M639" s="15" t="s">
        <v>663</v>
      </c>
      <c r="N639" s="16">
        <v>1.8661647715130047</v>
      </c>
      <c r="Q639" s="15" t="s">
        <v>2297</v>
      </c>
      <c r="R639" s="16">
        <v>2.3212179906362729</v>
      </c>
      <c r="U639" s="15" t="s">
        <v>986</v>
      </c>
      <c r="V639" s="17">
        <v>-1.5125950228068363</v>
      </c>
    </row>
    <row r="640" spans="1:22" x14ac:dyDescent="0.2">
      <c r="A640" s="22" t="s">
        <v>6210</v>
      </c>
      <c r="B640" s="16">
        <v>1.6871638538613414</v>
      </c>
      <c r="E640" s="15" t="s">
        <v>7057</v>
      </c>
      <c r="F640" s="16">
        <v>2.9082677947867457</v>
      </c>
      <c r="I640" s="15" t="s">
        <v>8711</v>
      </c>
      <c r="J640" s="16">
        <v>2.0030167491092645</v>
      </c>
      <c r="M640" s="15" t="s">
        <v>66</v>
      </c>
      <c r="N640" s="16">
        <v>1.8647808594046376</v>
      </c>
      <c r="Q640" s="15" t="s">
        <v>1038</v>
      </c>
      <c r="R640" s="16">
        <v>2.3207884822266172</v>
      </c>
      <c r="U640" s="15" t="s">
        <v>575</v>
      </c>
      <c r="V640" s="17">
        <v>-1.5130074472340351</v>
      </c>
    </row>
    <row r="641" spans="1:22" x14ac:dyDescent="0.2">
      <c r="A641" s="22" t="s">
        <v>1900</v>
      </c>
      <c r="B641" s="16">
        <v>1.6865848969102282</v>
      </c>
      <c r="E641" s="15" t="s">
        <v>103</v>
      </c>
      <c r="F641" s="16">
        <v>2.9068443104416621</v>
      </c>
      <c r="I641" s="15" t="s">
        <v>607</v>
      </c>
      <c r="J641" s="16">
        <v>1.993905144674424</v>
      </c>
      <c r="M641" s="15" t="s">
        <v>9631</v>
      </c>
      <c r="N641" s="16">
        <v>1.8643493971584313</v>
      </c>
      <c r="Q641" s="15" t="s">
        <v>2300</v>
      </c>
      <c r="R641" s="16">
        <v>2.3201407327157466</v>
      </c>
      <c r="U641" s="15" t="s">
        <v>5745</v>
      </c>
      <c r="V641" s="17">
        <v>-1.5141729585555705</v>
      </c>
    </row>
    <row r="642" spans="1:22" x14ac:dyDescent="0.2">
      <c r="A642" s="22" t="s">
        <v>6211</v>
      </c>
      <c r="B642" s="16">
        <v>1.6863476791643044</v>
      </c>
      <c r="E642" s="15" t="s">
        <v>146</v>
      </c>
      <c r="F642" s="16">
        <v>2.9063989364981402</v>
      </c>
      <c r="I642" s="15" t="s">
        <v>610</v>
      </c>
      <c r="J642" s="16">
        <v>1.9935722026277498</v>
      </c>
      <c r="M642" s="15" t="s">
        <v>5698</v>
      </c>
      <c r="N642" s="16">
        <v>1.8635874955848752</v>
      </c>
      <c r="Q642" s="15" t="s">
        <v>2301</v>
      </c>
      <c r="R642" s="16">
        <v>2.3195798588383827</v>
      </c>
      <c r="U642" s="15" t="s">
        <v>458</v>
      </c>
      <c r="V642" s="17">
        <v>-1.5152112706394096</v>
      </c>
    </row>
    <row r="643" spans="1:22" x14ac:dyDescent="0.2">
      <c r="A643" s="22" t="s">
        <v>6212</v>
      </c>
      <c r="B643" s="16">
        <v>1.6850644283865375</v>
      </c>
      <c r="E643" s="15" t="s">
        <v>735</v>
      </c>
      <c r="F643" s="16">
        <v>2.9061834789633352</v>
      </c>
      <c r="I643" s="15" t="s">
        <v>663</v>
      </c>
      <c r="J643" s="16">
        <v>1.9932109463299688</v>
      </c>
      <c r="M643" s="15" t="s">
        <v>673</v>
      </c>
      <c r="N643" s="16">
        <v>1.8635693330304299</v>
      </c>
      <c r="Q643" s="15" t="s">
        <v>2303</v>
      </c>
      <c r="R643" s="16">
        <v>2.3159558684055672</v>
      </c>
      <c r="U643" s="15" t="s">
        <v>8214</v>
      </c>
      <c r="V643" s="17">
        <v>-1.5159748732382903</v>
      </c>
    </row>
    <row r="644" spans="1:22" x14ac:dyDescent="0.2">
      <c r="A644" s="22" t="s">
        <v>6213</v>
      </c>
      <c r="B644" s="16">
        <v>1.6848892952649532</v>
      </c>
      <c r="E644" s="15" t="s">
        <v>875</v>
      </c>
      <c r="F644" s="16">
        <v>2.9053024261335278</v>
      </c>
      <c r="I644" s="15" t="s">
        <v>357</v>
      </c>
      <c r="J644" s="16">
        <v>1.9906124847280573</v>
      </c>
      <c r="M644" s="15" t="s">
        <v>404</v>
      </c>
      <c r="N644" s="16">
        <v>1.8623945281154926</v>
      </c>
      <c r="Q644" s="15" t="s">
        <v>2306</v>
      </c>
      <c r="R644" s="16">
        <v>2.3155948414349257</v>
      </c>
      <c r="U644" s="15" t="s">
        <v>10183</v>
      </c>
      <c r="V644" s="17">
        <v>-1.5160810268841549</v>
      </c>
    </row>
    <row r="645" spans="1:22" x14ac:dyDescent="0.2">
      <c r="A645" s="22" t="s">
        <v>6214</v>
      </c>
      <c r="B645" s="16">
        <v>1.6848892952649532</v>
      </c>
      <c r="E645" s="15" t="s">
        <v>881</v>
      </c>
      <c r="F645" s="16">
        <v>2.9019914028317237</v>
      </c>
      <c r="I645" s="15" t="s">
        <v>5948</v>
      </c>
      <c r="J645" s="16">
        <v>1.98827054481143</v>
      </c>
      <c r="M645" s="15" t="s">
        <v>418</v>
      </c>
      <c r="N645" s="16">
        <v>1.8622852528591953</v>
      </c>
      <c r="Q645" s="15" t="s">
        <v>856</v>
      </c>
      <c r="R645" s="16">
        <v>2.315498515364677</v>
      </c>
      <c r="U645" s="15" t="s">
        <v>8165</v>
      </c>
      <c r="V645" s="17">
        <v>-1.5171806390273901</v>
      </c>
    </row>
    <row r="646" spans="1:22" x14ac:dyDescent="0.2">
      <c r="A646" s="22" t="s">
        <v>6215</v>
      </c>
      <c r="B646" s="16">
        <v>1.6840433580826435</v>
      </c>
      <c r="E646" s="15" t="s">
        <v>886</v>
      </c>
      <c r="F646" s="16">
        <v>2.8989895935280332</v>
      </c>
      <c r="I646" s="15" t="s">
        <v>620</v>
      </c>
      <c r="J646" s="16">
        <v>1.9878602642702647</v>
      </c>
      <c r="M646" s="15" t="s">
        <v>682</v>
      </c>
      <c r="N646" s="16">
        <v>1.8619281462325135</v>
      </c>
      <c r="Q646" s="15" t="s">
        <v>2310</v>
      </c>
      <c r="R646" s="16">
        <v>2.3153032574789476</v>
      </c>
      <c r="U646" s="15" t="s">
        <v>473</v>
      </c>
      <c r="V646" s="17">
        <v>-1.5179775213590492</v>
      </c>
    </row>
    <row r="647" spans="1:22" x14ac:dyDescent="0.2">
      <c r="A647" s="22" t="s">
        <v>6216</v>
      </c>
      <c r="B647" s="16">
        <v>1.6822543163886319</v>
      </c>
      <c r="E647" s="15" t="s">
        <v>7058</v>
      </c>
      <c r="F647" s="16">
        <v>2.8965647589098427</v>
      </c>
      <c r="I647" s="15" t="s">
        <v>625</v>
      </c>
      <c r="J647" s="16">
        <v>1.9865616053940369</v>
      </c>
      <c r="M647" s="15" t="s">
        <v>687</v>
      </c>
      <c r="N647" s="16">
        <v>1.8602957922284178</v>
      </c>
      <c r="Q647" s="15" t="s">
        <v>2312</v>
      </c>
      <c r="R647" s="16">
        <v>2.3143162855951358</v>
      </c>
      <c r="U647" s="15" t="s">
        <v>5512</v>
      </c>
      <c r="V647" s="17">
        <v>-1.5185667260043474</v>
      </c>
    </row>
    <row r="648" spans="1:22" x14ac:dyDescent="0.2">
      <c r="A648" s="22" t="s">
        <v>6217</v>
      </c>
      <c r="B648" s="16">
        <v>1.6810940218435464</v>
      </c>
      <c r="E648" s="15" t="s">
        <v>6091</v>
      </c>
      <c r="F648" s="16">
        <v>2.8965647589098427</v>
      </c>
      <c r="I648" s="15" t="s">
        <v>630</v>
      </c>
      <c r="J648" s="16">
        <v>1.9862710575930482</v>
      </c>
      <c r="M648" s="15" t="s">
        <v>693</v>
      </c>
      <c r="N648" s="16">
        <v>1.8595316832456938</v>
      </c>
      <c r="Q648" s="15" t="s">
        <v>1750</v>
      </c>
      <c r="R648" s="16">
        <v>2.3130207351142054</v>
      </c>
      <c r="U648" s="15" t="s">
        <v>806</v>
      </c>
      <c r="V648" s="17">
        <v>-1.5188166941571444</v>
      </c>
    </row>
    <row r="649" spans="1:22" x14ac:dyDescent="0.2">
      <c r="A649" s="22" t="s">
        <v>6218</v>
      </c>
      <c r="B649" s="16">
        <v>1.6810940218435464</v>
      </c>
      <c r="E649" s="15" t="s">
        <v>7059</v>
      </c>
      <c r="F649" s="16">
        <v>2.894180217140558</v>
      </c>
      <c r="I649" s="15" t="s">
        <v>7705</v>
      </c>
      <c r="J649" s="16">
        <v>1.9860859546538177</v>
      </c>
      <c r="M649" s="15" t="s">
        <v>9632</v>
      </c>
      <c r="N649" s="16">
        <v>1.8590463040210492</v>
      </c>
      <c r="Q649" s="15" t="s">
        <v>2315</v>
      </c>
      <c r="R649" s="16">
        <v>2.3122863701567296</v>
      </c>
      <c r="U649" s="15" t="s">
        <v>2203</v>
      </c>
      <c r="V649" s="17">
        <v>-1.5188826564832623</v>
      </c>
    </row>
    <row r="650" spans="1:22" x14ac:dyDescent="0.2">
      <c r="A650" s="22" t="s">
        <v>6219</v>
      </c>
      <c r="B650" s="16">
        <v>1.6798801426501564</v>
      </c>
      <c r="E650" s="15" t="s">
        <v>5929</v>
      </c>
      <c r="F650" s="16">
        <v>2.894180217140558</v>
      </c>
      <c r="I650" s="15" t="s">
        <v>635</v>
      </c>
      <c r="J650" s="16">
        <v>1.9858314772501395</v>
      </c>
      <c r="M650" s="15" t="s">
        <v>6053</v>
      </c>
      <c r="N650" s="16">
        <v>1.8580578840677526</v>
      </c>
      <c r="Q650" s="15" t="s">
        <v>2317</v>
      </c>
      <c r="R650" s="16">
        <v>2.3120900601959886</v>
      </c>
      <c r="U650" s="15" t="s">
        <v>10184</v>
      </c>
      <c r="V650" s="17">
        <v>-1.5192686722368145</v>
      </c>
    </row>
    <row r="651" spans="1:22" x14ac:dyDescent="0.2">
      <c r="A651" s="22" t="s">
        <v>6220</v>
      </c>
      <c r="B651" s="16">
        <v>1.6793828385566487</v>
      </c>
      <c r="E651" s="15" t="s">
        <v>7060</v>
      </c>
      <c r="F651" s="16">
        <v>2.894180217140558</v>
      </c>
      <c r="I651" s="15" t="s">
        <v>640</v>
      </c>
      <c r="J651" s="16">
        <v>1.9851910537804665</v>
      </c>
      <c r="M651" s="15" t="s">
        <v>7784</v>
      </c>
      <c r="N651" s="16">
        <v>1.8578012361107468</v>
      </c>
      <c r="Q651" s="15" t="s">
        <v>2320</v>
      </c>
      <c r="R651" s="16">
        <v>2.3101489844490088</v>
      </c>
      <c r="U651" s="15" t="s">
        <v>10185</v>
      </c>
      <c r="V651" s="17">
        <v>-1.5195695461296261</v>
      </c>
    </row>
    <row r="652" spans="1:22" x14ac:dyDescent="0.2">
      <c r="A652" s="22" t="s">
        <v>6221</v>
      </c>
      <c r="B652" s="16">
        <v>1.6786267523798586</v>
      </c>
      <c r="E652" s="15" t="s">
        <v>7061</v>
      </c>
      <c r="F652" s="16">
        <v>2.894180217140558</v>
      </c>
      <c r="I652" s="15" t="s">
        <v>3989</v>
      </c>
      <c r="J652" s="16">
        <v>1.9846000779066644</v>
      </c>
      <c r="M652" s="15" t="s">
        <v>699</v>
      </c>
      <c r="N652" s="16">
        <v>1.8565252747824252</v>
      </c>
      <c r="Q652" s="15" t="s">
        <v>2322</v>
      </c>
      <c r="R652" s="16">
        <v>2.30853448235007</v>
      </c>
      <c r="U652" s="15" t="s">
        <v>9175</v>
      </c>
      <c r="V652" s="17">
        <v>-1.5208009218536311</v>
      </c>
    </row>
    <row r="653" spans="1:22" x14ac:dyDescent="0.2">
      <c r="A653" s="22" t="s">
        <v>6222</v>
      </c>
      <c r="B653" s="16">
        <v>1.6778770783770127</v>
      </c>
      <c r="E653" s="15" t="s">
        <v>186</v>
      </c>
      <c r="F653" s="16">
        <v>2.8920362117464538</v>
      </c>
      <c r="I653" s="15" t="s">
        <v>6017</v>
      </c>
      <c r="J653" s="16">
        <v>1.9828578642671844</v>
      </c>
      <c r="M653" s="15" t="s">
        <v>634</v>
      </c>
      <c r="N653" s="16">
        <v>1.8564198491891724</v>
      </c>
      <c r="Q653" s="15" t="s">
        <v>2325</v>
      </c>
      <c r="R653" s="16">
        <v>2.308309239666559</v>
      </c>
      <c r="U653" s="15" t="s">
        <v>6380</v>
      </c>
      <c r="V653" s="17">
        <v>-1.5210767800110738</v>
      </c>
    </row>
    <row r="654" spans="1:22" x14ac:dyDescent="0.2">
      <c r="A654" s="22" t="s">
        <v>6223</v>
      </c>
      <c r="B654" s="16">
        <v>1.6760526899424113</v>
      </c>
      <c r="E654" s="15" t="s">
        <v>896</v>
      </c>
      <c r="F654" s="16">
        <v>2.8883561833145039</v>
      </c>
      <c r="I654" s="15" t="s">
        <v>7721</v>
      </c>
      <c r="J654" s="16">
        <v>1.9822364061163675</v>
      </c>
      <c r="M654" s="15" t="s">
        <v>6139</v>
      </c>
      <c r="N654" s="16">
        <v>1.8561793676362701</v>
      </c>
      <c r="Q654" s="15" t="s">
        <v>2328</v>
      </c>
      <c r="R654" s="16">
        <v>2.3061778191802218</v>
      </c>
      <c r="U654" s="15" t="s">
        <v>1830</v>
      </c>
      <c r="V654" s="17">
        <v>-1.5215662358083708</v>
      </c>
    </row>
    <row r="655" spans="1:22" x14ac:dyDescent="0.2">
      <c r="A655" s="22" t="s">
        <v>170</v>
      </c>
      <c r="B655" s="16">
        <v>1.6750858552872099</v>
      </c>
      <c r="E655" s="15" t="s">
        <v>7062</v>
      </c>
      <c r="F655" s="16">
        <v>2.8859198608360086</v>
      </c>
      <c r="I655" s="15" t="s">
        <v>5962</v>
      </c>
      <c r="J655" s="16">
        <v>1.9805871769357397</v>
      </c>
      <c r="M655" s="15" t="s">
        <v>8111</v>
      </c>
      <c r="N655" s="16">
        <v>1.8555029356806083</v>
      </c>
      <c r="Q655" s="15" t="s">
        <v>2330</v>
      </c>
      <c r="R655" s="16">
        <v>2.3052925832338111</v>
      </c>
      <c r="U655" s="15" t="s">
        <v>8642</v>
      </c>
      <c r="V655" s="17">
        <v>-1.5224120660284957</v>
      </c>
    </row>
    <row r="656" spans="1:22" x14ac:dyDescent="0.2">
      <c r="A656" s="22" t="s">
        <v>524</v>
      </c>
      <c r="B656" s="16">
        <v>1.673878547808086</v>
      </c>
      <c r="E656" s="15" t="s">
        <v>12</v>
      </c>
      <c r="F656" s="16">
        <v>2.884986350345204</v>
      </c>
      <c r="I656" s="15" t="s">
        <v>8712</v>
      </c>
      <c r="J656" s="16">
        <v>1.9776180995285149</v>
      </c>
      <c r="M656" s="15" t="s">
        <v>705</v>
      </c>
      <c r="N656" s="16">
        <v>1.8536148092243414</v>
      </c>
      <c r="Q656" s="15" t="s">
        <v>2333</v>
      </c>
      <c r="R656" s="16">
        <v>2.3045874557020682</v>
      </c>
      <c r="U656" s="15" t="s">
        <v>3463</v>
      </c>
      <c r="V656" s="17">
        <v>-1.5225875303771825</v>
      </c>
    </row>
    <row r="657" spans="1:22" x14ac:dyDescent="0.2">
      <c r="A657" s="22" t="s">
        <v>6224</v>
      </c>
      <c r="B657" s="16">
        <v>1.6706040194255662</v>
      </c>
      <c r="E657" s="15" t="s">
        <v>904</v>
      </c>
      <c r="F657" s="16">
        <v>2.8819418131982615</v>
      </c>
      <c r="I657" s="15" t="s">
        <v>8713</v>
      </c>
      <c r="J657" s="16">
        <v>1.9776040149558427</v>
      </c>
      <c r="M657" s="15" t="s">
        <v>9633</v>
      </c>
      <c r="N657" s="16">
        <v>1.8506663681100295</v>
      </c>
      <c r="Q657" s="15" t="s">
        <v>2335</v>
      </c>
      <c r="R657" s="16">
        <v>2.3044208408793443</v>
      </c>
      <c r="U657" s="15" t="s">
        <v>10186</v>
      </c>
      <c r="V657" s="17">
        <v>-1.5240030241035603</v>
      </c>
    </row>
    <row r="658" spans="1:22" x14ac:dyDescent="0.2">
      <c r="A658" s="22" t="s">
        <v>522</v>
      </c>
      <c r="B658" s="16">
        <v>1.6705217529454623</v>
      </c>
      <c r="E658" s="15" t="s">
        <v>909</v>
      </c>
      <c r="F658" s="16">
        <v>2.8813441998868834</v>
      </c>
      <c r="I658" s="15" t="s">
        <v>645</v>
      </c>
      <c r="J658" s="16">
        <v>1.9770754897551668</v>
      </c>
      <c r="M658" s="15" t="s">
        <v>5963</v>
      </c>
      <c r="N658" s="16">
        <v>1.8500349679372463</v>
      </c>
      <c r="Q658" s="15" t="s">
        <v>2338</v>
      </c>
      <c r="R658" s="16">
        <v>2.3028878599858817</v>
      </c>
      <c r="U658" s="15" t="s">
        <v>10187</v>
      </c>
      <c r="V658" s="17">
        <v>-1.5242351389520075</v>
      </c>
    </row>
    <row r="659" spans="1:22" x14ac:dyDescent="0.2">
      <c r="A659" s="22" t="s">
        <v>527</v>
      </c>
      <c r="B659" s="16">
        <v>1.6701759987681966</v>
      </c>
      <c r="E659" s="15" t="s">
        <v>6153</v>
      </c>
      <c r="F659" s="16">
        <v>2.8812801871206921</v>
      </c>
      <c r="I659" s="15" t="s">
        <v>650</v>
      </c>
      <c r="J659" s="16">
        <v>1.976780985896992</v>
      </c>
      <c r="M659" s="15" t="s">
        <v>1590</v>
      </c>
      <c r="N659" s="16">
        <v>1.8467543068545995</v>
      </c>
      <c r="Q659" s="15" t="s">
        <v>2339</v>
      </c>
      <c r="R659" s="16">
        <v>2.3025991328336142</v>
      </c>
      <c r="U659" s="15" t="s">
        <v>3678</v>
      </c>
      <c r="V659" s="17">
        <v>-1.5251073076656469</v>
      </c>
    </row>
    <row r="660" spans="1:22" x14ac:dyDescent="0.2">
      <c r="A660" s="22" t="s">
        <v>6225</v>
      </c>
      <c r="B660" s="16">
        <v>1.6678629845863928</v>
      </c>
      <c r="E660" s="15" t="s">
        <v>913</v>
      </c>
      <c r="F660" s="16">
        <v>2.8808128024644049</v>
      </c>
      <c r="I660" s="15" t="s">
        <v>656</v>
      </c>
      <c r="J660" s="16">
        <v>1.976662057801841</v>
      </c>
      <c r="M660" s="15" t="s">
        <v>6301</v>
      </c>
      <c r="N660" s="16">
        <v>1.8457307505828484</v>
      </c>
      <c r="Q660" s="15" t="s">
        <v>2341</v>
      </c>
      <c r="R660" s="16">
        <v>2.3009878874067224</v>
      </c>
      <c r="U660" s="15" t="s">
        <v>1003</v>
      </c>
      <c r="V660" s="17">
        <v>-1.5262623900711669</v>
      </c>
    </row>
    <row r="661" spans="1:22" x14ac:dyDescent="0.2">
      <c r="A661" s="22" t="s">
        <v>4364</v>
      </c>
      <c r="B661" s="16">
        <v>1.6675948070980904</v>
      </c>
      <c r="E661" s="15" t="s">
        <v>918</v>
      </c>
      <c r="F661" s="16">
        <v>2.8725249853249273</v>
      </c>
      <c r="I661" s="15" t="s">
        <v>7436</v>
      </c>
      <c r="J661" s="16">
        <v>1.974246513708892</v>
      </c>
      <c r="M661" s="15" t="s">
        <v>711</v>
      </c>
      <c r="N661" s="16">
        <v>1.8449784469067156</v>
      </c>
      <c r="Q661" s="15" t="s">
        <v>2343</v>
      </c>
      <c r="R661" s="16">
        <v>2.3009044785052857</v>
      </c>
      <c r="U661" s="15" t="s">
        <v>5466</v>
      </c>
      <c r="V661" s="17">
        <v>-1.5267150122706923</v>
      </c>
    </row>
    <row r="662" spans="1:22" x14ac:dyDescent="0.2">
      <c r="A662" s="22" t="s">
        <v>532</v>
      </c>
      <c r="B662" s="16">
        <v>1.6675589089303866</v>
      </c>
      <c r="E662" s="15" t="s">
        <v>5965</v>
      </c>
      <c r="F662" s="16">
        <v>2.8720659902782786</v>
      </c>
      <c r="I662" s="15" t="s">
        <v>662</v>
      </c>
      <c r="J662" s="16">
        <v>1.9740530734357906</v>
      </c>
      <c r="M662" s="15" t="s">
        <v>7335</v>
      </c>
      <c r="N662" s="16">
        <v>1.8446085885190717</v>
      </c>
      <c r="Q662" s="15" t="s">
        <v>2346</v>
      </c>
      <c r="R662" s="16">
        <v>2.2985971493553361</v>
      </c>
      <c r="U662" s="15" t="s">
        <v>10188</v>
      </c>
      <c r="V662" s="17">
        <v>-1.5267548752274056</v>
      </c>
    </row>
    <row r="663" spans="1:22" x14ac:dyDescent="0.2">
      <c r="A663" s="22" t="s">
        <v>1520</v>
      </c>
      <c r="B663" s="16">
        <v>1.6669670227411351</v>
      </c>
      <c r="E663" s="15" t="s">
        <v>7063</v>
      </c>
      <c r="F663" s="16">
        <v>2.8524965450005726</v>
      </c>
      <c r="I663" s="15" t="s">
        <v>8714</v>
      </c>
      <c r="J663" s="16">
        <v>1.9735106504242736</v>
      </c>
      <c r="M663" s="15" t="s">
        <v>9634</v>
      </c>
      <c r="N663" s="16">
        <v>1.8432971581696553</v>
      </c>
      <c r="Q663" s="15" t="s">
        <v>2348</v>
      </c>
      <c r="R663" s="16">
        <v>2.2980875182154001</v>
      </c>
      <c r="U663" s="15" t="s">
        <v>2130</v>
      </c>
      <c r="V663" s="17">
        <v>-1.527741597082428</v>
      </c>
    </row>
    <row r="664" spans="1:22" x14ac:dyDescent="0.2">
      <c r="A664" s="22" t="s">
        <v>443</v>
      </c>
      <c r="B664" s="16">
        <v>1.6669542832741375</v>
      </c>
      <c r="E664" s="15" t="s">
        <v>625</v>
      </c>
      <c r="F664" s="16">
        <v>2.8481271922289451</v>
      </c>
      <c r="I664" s="15" t="s">
        <v>8715</v>
      </c>
      <c r="J664" s="16">
        <v>1.9735106504242736</v>
      </c>
      <c r="M664" s="15" t="s">
        <v>6482</v>
      </c>
      <c r="N664" s="16">
        <v>1.8395522743159773</v>
      </c>
      <c r="Q664" s="15" t="s">
        <v>757</v>
      </c>
      <c r="R664" s="16">
        <v>2.2975741213129139</v>
      </c>
      <c r="U664" s="15" t="s">
        <v>6134</v>
      </c>
      <c r="V664" s="17">
        <v>-1.5278101392643928</v>
      </c>
    </row>
    <row r="665" spans="1:22" x14ac:dyDescent="0.2">
      <c r="A665" s="22" t="s">
        <v>6226</v>
      </c>
      <c r="B665" s="16">
        <v>1.6663307163436085</v>
      </c>
      <c r="E665" s="15" t="s">
        <v>7064</v>
      </c>
      <c r="F665" s="16">
        <v>2.8473122073411874</v>
      </c>
      <c r="I665" s="15" t="s">
        <v>90</v>
      </c>
      <c r="J665" s="16">
        <v>1.9725634555212308</v>
      </c>
      <c r="M665" s="15" t="s">
        <v>630</v>
      </c>
      <c r="N665" s="16">
        <v>1.839016040809015</v>
      </c>
      <c r="Q665" s="15" t="s">
        <v>2352</v>
      </c>
      <c r="R665" s="16">
        <v>2.2964623167772897</v>
      </c>
      <c r="U665" s="15" t="s">
        <v>6463</v>
      </c>
      <c r="V665" s="17">
        <v>-1.5304057460101728</v>
      </c>
    </row>
    <row r="666" spans="1:22" x14ac:dyDescent="0.2">
      <c r="A666" s="22" t="s">
        <v>6227</v>
      </c>
      <c r="B666" s="16">
        <v>1.6661900333040391</v>
      </c>
      <c r="E666" s="15" t="s">
        <v>138</v>
      </c>
      <c r="F666" s="16">
        <v>2.8450422729486498</v>
      </c>
      <c r="I666" s="15" t="s">
        <v>279</v>
      </c>
      <c r="J666" s="16">
        <v>1.9721406989881067</v>
      </c>
      <c r="M666" s="15" t="s">
        <v>9635</v>
      </c>
      <c r="N666" s="16">
        <v>1.838520281393287</v>
      </c>
      <c r="Q666" s="15" t="s">
        <v>2354</v>
      </c>
      <c r="R666" s="16">
        <v>2.2952297792064087</v>
      </c>
      <c r="U666" s="15" t="s">
        <v>10189</v>
      </c>
      <c r="V666" s="17">
        <v>-1.5313031210724504</v>
      </c>
    </row>
    <row r="667" spans="1:22" x14ac:dyDescent="0.2">
      <c r="A667" s="22" t="s">
        <v>1603</v>
      </c>
      <c r="B667" s="16">
        <v>1.6626329558766157</v>
      </c>
      <c r="E667" s="15" t="s">
        <v>297</v>
      </c>
      <c r="F667" s="16">
        <v>2.8422999851325699</v>
      </c>
      <c r="I667" s="15" t="s">
        <v>392</v>
      </c>
      <c r="J667" s="16">
        <v>1.9704852939731823</v>
      </c>
      <c r="M667" s="15" t="s">
        <v>263</v>
      </c>
      <c r="N667" s="16">
        <v>1.8381146461442792</v>
      </c>
      <c r="Q667" s="15" t="s">
        <v>2357</v>
      </c>
      <c r="R667" s="16">
        <v>2.2949994361879038</v>
      </c>
      <c r="U667" s="15" t="s">
        <v>9745</v>
      </c>
      <c r="V667" s="17">
        <v>-1.5330520239811465</v>
      </c>
    </row>
    <row r="668" spans="1:22" x14ac:dyDescent="0.2">
      <c r="A668" s="22" t="s">
        <v>6228</v>
      </c>
      <c r="B668" s="16">
        <v>1.6619442377965283</v>
      </c>
      <c r="E668" s="15" t="s">
        <v>436</v>
      </c>
      <c r="F668" s="16">
        <v>2.8417216663488558</v>
      </c>
      <c r="I668" s="15" t="s">
        <v>6078</v>
      </c>
      <c r="J668" s="16">
        <v>1.9701740857243151</v>
      </c>
      <c r="M668" s="15" t="s">
        <v>7181</v>
      </c>
      <c r="N668" s="16">
        <v>1.8364065709237556</v>
      </c>
      <c r="Q668" s="15" t="s">
        <v>2359</v>
      </c>
      <c r="R668" s="16">
        <v>2.2935664893910821</v>
      </c>
      <c r="U668" s="15" t="s">
        <v>9135</v>
      </c>
      <c r="V668" s="17">
        <v>-1.533557414750611</v>
      </c>
    </row>
    <row r="669" spans="1:22" x14ac:dyDescent="0.2">
      <c r="A669" s="22" t="s">
        <v>538</v>
      </c>
      <c r="B669" s="16">
        <v>1.6616222197311274</v>
      </c>
      <c r="E669" s="15" t="s">
        <v>7065</v>
      </c>
      <c r="F669" s="16">
        <v>2.8355320934563095</v>
      </c>
      <c r="I669" s="15" t="s">
        <v>8716</v>
      </c>
      <c r="J669" s="16">
        <v>1.9688490974131203</v>
      </c>
      <c r="M669" s="15" t="s">
        <v>717</v>
      </c>
      <c r="N669" s="16">
        <v>1.8356380893347939</v>
      </c>
      <c r="Q669" s="15" t="s">
        <v>2362</v>
      </c>
      <c r="R669" s="16">
        <v>2.2934321854247686</v>
      </c>
      <c r="U669" s="15" t="s">
        <v>999</v>
      </c>
      <c r="V669" s="17">
        <v>-1.533557414750611</v>
      </c>
    </row>
    <row r="670" spans="1:22" x14ac:dyDescent="0.2">
      <c r="A670" s="22" t="s">
        <v>6229</v>
      </c>
      <c r="B670" s="16">
        <v>1.6614165057492478</v>
      </c>
      <c r="E670" s="15" t="s">
        <v>7066</v>
      </c>
      <c r="F670" s="16">
        <v>2.8355320934563095</v>
      </c>
      <c r="I670" s="15" t="s">
        <v>5192</v>
      </c>
      <c r="J670" s="16">
        <v>1.966427063814645</v>
      </c>
      <c r="M670" s="15" t="s">
        <v>722</v>
      </c>
      <c r="N670" s="16">
        <v>1.8323367778207893</v>
      </c>
      <c r="Q670" s="15" t="s">
        <v>2365</v>
      </c>
      <c r="R670" s="16">
        <v>2.2933893474427296</v>
      </c>
      <c r="U670" s="15" t="s">
        <v>8460</v>
      </c>
      <c r="V670" s="17">
        <v>-1.5346846810573127</v>
      </c>
    </row>
    <row r="671" spans="1:22" x14ac:dyDescent="0.2">
      <c r="A671" s="22" t="s">
        <v>6230</v>
      </c>
      <c r="B671" s="16">
        <v>1.6580422446429992</v>
      </c>
      <c r="E671" s="15" t="s">
        <v>7067</v>
      </c>
      <c r="F671" s="16">
        <v>2.8355320934563095</v>
      </c>
      <c r="I671" s="15" t="s">
        <v>667</v>
      </c>
      <c r="J671" s="16">
        <v>1.96635263569452</v>
      </c>
      <c r="M671" s="15" t="s">
        <v>9636</v>
      </c>
      <c r="N671" s="16">
        <v>1.8299128018639379</v>
      </c>
      <c r="Q671" s="15" t="s">
        <v>2368</v>
      </c>
      <c r="R671" s="16">
        <v>2.2923253002760924</v>
      </c>
      <c r="U671" s="15" t="s">
        <v>579</v>
      </c>
      <c r="V671" s="17">
        <v>-1.5347240828179944</v>
      </c>
    </row>
    <row r="672" spans="1:22" x14ac:dyDescent="0.2">
      <c r="A672" s="22" t="s">
        <v>6231</v>
      </c>
      <c r="B672" s="16">
        <v>1.6580422446429992</v>
      </c>
      <c r="E672" s="15" t="s">
        <v>937</v>
      </c>
      <c r="F672" s="16">
        <v>2.8317937904235624</v>
      </c>
      <c r="I672" s="15" t="s">
        <v>8717</v>
      </c>
      <c r="J672" s="16">
        <v>1.9645011438895592</v>
      </c>
      <c r="M672" s="15" t="s">
        <v>8637</v>
      </c>
      <c r="N672" s="16">
        <v>1.8299128018639379</v>
      </c>
      <c r="Q672" s="15" t="s">
        <v>2371</v>
      </c>
      <c r="R672" s="16">
        <v>2.288725100888918</v>
      </c>
      <c r="U672" s="15" t="s">
        <v>584</v>
      </c>
      <c r="V672" s="17">
        <v>-1.5348208582587728</v>
      </c>
    </row>
    <row r="673" spans="1:22" x14ac:dyDescent="0.2">
      <c r="A673" s="22" t="s">
        <v>6232</v>
      </c>
      <c r="B673" s="16">
        <v>1.6571019206415725</v>
      </c>
      <c r="E673" s="15" t="s">
        <v>7068</v>
      </c>
      <c r="F673" s="16">
        <v>2.8286948739207558</v>
      </c>
      <c r="I673" s="15" t="s">
        <v>1142</v>
      </c>
      <c r="J673" s="16">
        <v>1.9630281582605364</v>
      </c>
      <c r="M673" s="15" t="s">
        <v>487</v>
      </c>
      <c r="N673" s="16">
        <v>1.8266250145240035</v>
      </c>
      <c r="Q673" s="15" t="s">
        <v>2281</v>
      </c>
      <c r="R673" s="16">
        <v>2.2880445138277445</v>
      </c>
      <c r="U673" s="15" t="s">
        <v>3320</v>
      </c>
      <c r="V673" s="17">
        <v>-1.5350903960747873</v>
      </c>
    </row>
    <row r="674" spans="1:22" x14ac:dyDescent="0.2">
      <c r="A674" s="22" t="s">
        <v>4746</v>
      </c>
      <c r="B674" s="16">
        <v>1.655657187857557</v>
      </c>
      <c r="E674" s="15" t="s">
        <v>7069</v>
      </c>
      <c r="F674" s="16">
        <v>2.8270710799962719</v>
      </c>
      <c r="I674" s="15" t="s">
        <v>7615</v>
      </c>
      <c r="J674" s="16">
        <v>1.9621595229900255</v>
      </c>
      <c r="M674" s="15" t="s">
        <v>727</v>
      </c>
      <c r="N674" s="16">
        <v>1.8248547963672406</v>
      </c>
      <c r="Q674" s="15" t="s">
        <v>2375</v>
      </c>
      <c r="R674" s="16">
        <v>2.2871165941672569</v>
      </c>
      <c r="U674" s="15" t="s">
        <v>10190</v>
      </c>
      <c r="V674" s="17">
        <v>-1.5355811122893082</v>
      </c>
    </row>
    <row r="675" spans="1:22" x14ac:dyDescent="0.2">
      <c r="A675" s="22" t="s">
        <v>6233</v>
      </c>
      <c r="B675" s="16">
        <v>1.6541996257130125</v>
      </c>
      <c r="E675" s="15" t="s">
        <v>7070</v>
      </c>
      <c r="F675" s="16">
        <v>2.8244357796628066</v>
      </c>
      <c r="I675" s="15" t="s">
        <v>312</v>
      </c>
      <c r="J675" s="16">
        <v>1.9585502811758719</v>
      </c>
      <c r="M675" s="15" t="s">
        <v>9637</v>
      </c>
      <c r="N675" s="16">
        <v>1.8238025336142922</v>
      </c>
      <c r="Q675" s="15" t="s">
        <v>2378</v>
      </c>
      <c r="R675" s="16">
        <v>2.2858542794126131</v>
      </c>
      <c r="U675" s="15" t="s">
        <v>10191</v>
      </c>
      <c r="V675" s="17">
        <v>-1.5360834495327187</v>
      </c>
    </row>
    <row r="676" spans="1:22" x14ac:dyDescent="0.2">
      <c r="A676" s="22" t="s">
        <v>4809</v>
      </c>
      <c r="B676" s="16">
        <v>1.6537113773782366</v>
      </c>
      <c r="E676" s="15" t="s">
        <v>942</v>
      </c>
      <c r="F676" s="16">
        <v>2.8230878418424434</v>
      </c>
      <c r="I676" s="15" t="s">
        <v>672</v>
      </c>
      <c r="J676" s="16">
        <v>1.9584071178080105</v>
      </c>
      <c r="M676" s="15" t="s">
        <v>6346</v>
      </c>
      <c r="N676" s="16">
        <v>1.8230942163287853</v>
      </c>
      <c r="Q676" s="15" t="s">
        <v>2381</v>
      </c>
      <c r="R676" s="16">
        <v>2.284049886402872</v>
      </c>
      <c r="U676" s="15" t="s">
        <v>10192</v>
      </c>
      <c r="V676" s="17">
        <v>-1.536150244758838</v>
      </c>
    </row>
    <row r="677" spans="1:22" x14ac:dyDescent="0.2">
      <c r="A677" s="22" t="s">
        <v>1156</v>
      </c>
      <c r="B677" s="16">
        <v>1.6527717443582088</v>
      </c>
      <c r="E677" s="15" t="s">
        <v>946</v>
      </c>
      <c r="F677" s="16">
        <v>2.8220332669259975</v>
      </c>
      <c r="I677" s="15" t="s">
        <v>8718</v>
      </c>
      <c r="J677" s="16">
        <v>1.9583510851512709</v>
      </c>
      <c r="M677" s="15" t="s">
        <v>7000</v>
      </c>
      <c r="N677" s="16">
        <v>1.822893565133872</v>
      </c>
      <c r="Q677" s="15" t="s">
        <v>2383</v>
      </c>
      <c r="R677" s="16">
        <v>2.2817532376436853</v>
      </c>
      <c r="U677" s="15" t="s">
        <v>1619</v>
      </c>
      <c r="V677" s="17">
        <v>-1.5361770513502688</v>
      </c>
    </row>
    <row r="678" spans="1:22" x14ac:dyDescent="0.2">
      <c r="A678" s="22" t="s">
        <v>543</v>
      </c>
      <c r="B678" s="16">
        <v>1.652495370423017</v>
      </c>
      <c r="E678" s="15" t="s">
        <v>299</v>
      </c>
      <c r="F678" s="16">
        <v>2.8094115762318776</v>
      </c>
      <c r="I678" s="15" t="s">
        <v>8719</v>
      </c>
      <c r="J678" s="16">
        <v>1.9557074897330884</v>
      </c>
      <c r="M678" s="15" t="s">
        <v>7826</v>
      </c>
      <c r="N678" s="16">
        <v>1.822893565133872</v>
      </c>
      <c r="Q678" s="15" t="s">
        <v>2386</v>
      </c>
      <c r="R678" s="16">
        <v>2.2815584059634917</v>
      </c>
      <c r="U678" s="15" t="s">
        <v>8097</v>
      </c>
      <c r="V678" s="17">
        <v>-1.5365934861470998</v>
      </c>
    </row>
    <row r="679" spans="1:22" x14ac:dyDescent="0.2">
      <c r="A679" s="22" t="s">
        <v>6234</v>
      </c>
      <c r="B679" s="16">
        <v>1.6513854592952606</v>
      </c>
      <c r="E679" s="15" t="s">
        <v>7071</v>
      </c>
      <c r="F679" s="16">
        <v>2.8044484896140243</v>
      </c>
      <c r="I679" s="15" t="s">
        <v>6050</v>
      </c>
      <c r="J679" s="16">
        <v>1.9541709926980959</v>
      </c>
      <c r="M679" s="15" t="s">
        <v>216</v>
      </c>
      <c r="N679" s="16">
        <v>1.8226307944741817</v>
      </c>
      <c r="Q679" s="15" t="s">
        <v>2389</v>
      </c>
      <c r="R679" s="16">
        <v>2.2805048630089084</v>
      </c>
      <c r="U679" s="15" t="s">
        <v>10193</v>
      </c>
      <c r="V679" s="17">
        <v>-1.5388549733626014</v>
      </c>
    </row>
    <row r="680" spans="1:22" x14ac:dyDescent="0.2">
      <c r="A680" s="22" t="s">
        <v>6235</v>
      </c>
      <c r="B680" s="16">
        <v>1.6513854592952606</v>
      </c>
      <c r="E680" s="15" t="s">
        <v>686</v>
      </c>
      <c r="F680" s="16">
        <v>2.8038665716030691</v>
      </c>
      <c r="I680" s="15" t="s">
        <v>8720</v>
      </c>
      <c r="J680" s="16">
        <v>1.9530088749846555</v>
      </c>
      <c r="M680" s="15" t="s">
        <v>7262</v>
      </c>
      <c r="N680" s="16">
        <v>1.8224844447200657</v>
      </c>
      <c r="Q680" s="15" t="s">
        <v>2392</v>
      </c>
      <c r="R680" s="16">
        <v>2.2804128314072627</v>
      </c>
      <c r="U680" s="15" t="s">
        <v>10194</v>
      </c>
      <c r="V680" s="17">
        <v>-1.5392747182020199</v>
      </c>
    </row>
    <row r="681" spans="1:22" x14ac:dyDescent="0.2">
      <c r="A681" s="22" t="s">
        <v>549</v>
      </c>
      <c r="B681" s="16">
        <v>1.6509039504547856</v>
      </c>
      <c r="E681" s="15" t="s">
        <v>7072</v>
      </c>
      <c r="F681" s="16">
        <v>2.8014830855921948</v>
      </c>
      <c r="I681" s="15" t="s">
        <v>8721</v>
      </c>
      <c r="J681" s="16">
        <v>1.9509354485601207</v>
      </c>
      <c r="M681" s="15" t="s">
        <v>7798</v>
      </c>
      <c r="N681" s="16">
        <v>1.8218918966773971</v>
      </c>
      <c r="Q681" s="15" t="s">
        <v>2394</v>
      </c>
      <c r="R681" s="16">
        <v>2.2802150478513146</v>
      </c>
      <c r="U681" s="15" t="s">
        <v>590</v>
      </c>
      <c r="V681" s="17">
        <v>-1.5392859469011049</v>
      </c>
    </row>
    <row r="682" spans="1:22" x14ac:dyDescent="0.2">
      <c r="A682" s="22" t="s">
        <v>6236</v>
      </c>
      <c r="B682" s="16">
        <v>1.6508515399671331</v>
      </c>
      <c r="E682" s="15" t="s">
        <v>721</v>
      </c>
      <c r="F682" s="16">
        <v>2.7967545842036214</v>
      </c>
      <c r="I682" s="15" t="s">
        <v>51</v>
      </c>
      <c r="J682" s="16">
        <v>1.9509006850755761</v>
      </c>
      <c r="M682" s="15" t="s">
        <v>2163</v>
      </c>
      <c r="N682" s="16">
        <v>1.8202733889016289</v>
      </c>
      <c r="Q682" s="15" t="s">
        <v>1639</v>
      </c>
      <c r="R682" s="16">
        <v>2.279211084829166</v>
      </c>
      <c r="U682" s="15" t="s">
        <v>3100</v>
      </c>
      <c r="V682" s="17">
        <v>-1.5399746826334182</v>
      </c>
    </row>
    <row r="683" spans="1:22" x14ac:dyDescent="0.2">
      <c r="A683" s="22" t="s">
        <v>6237</v>
      </c>
      <c r="B683" s="16">
        <v>1.6468834694853842</v>
      </c>
      <c r="E683" s="15" t="s">
        <v>959</v>
      </c>
      <c r="F683" s="16">
        <v>2.7948101389096944</v>
      </c>
      <c r="I683" s="15" t="s">
        <v>5576</v>
      </c>
      <c r="J683" s="16">
        <v>1.9501010387373183</v>
      </c>
      <c r="M683" s="15" t="s">
        <v>7797</v>
      </c>
      <c r="N683" s="16">
        <v>1.8199320381175463</v>
      </c>
      <c r="Q683" s="15" t="s">
        <v>2399</v>
      </c>
      <c r="R683" s="16">
        <v>2.2779787520694619</v>
      </c>
      <c r="U683" s="15" t="s">
        <v>595</v>
      </c>
      <c r="V683" s="17">
        <v>-1.5403822846865527</v>
      </c>
    </row>
    <row r="684" spans="1:22" x14ac:dyDescent="0.2">
      <c r="A684" s="22" t="s">
        <v>1596</v>
      </c>
      <c r="B684" s="16">
        <v>1.646828963183099</v>
      </c>
      <c r="E684" s="15" t="s">
        <v>7073</v>
      </c>
      <c r="F684" s="16">
        <v>2.7897138595520827</v>
      </c>
      <c r="I684" s="15" t="s">
        <v>6278</v>
      </c>
      <c r="J684" s="16">
        <v>1.9484164806993851</v>
      </c>
      <c r="M684" s="15" t="s">
        <v>733</v>
      </c>
      <c r="N684" s="16">
        <v>1.8194710416230799</v>
      </c>
      <c r="Q684" s="15" t="s">
        <v>2402</v>
      </c>
      <c r="R684" s="16">
        <v>2.2770716986192556</v>
      </c>
      <c r="U684" s="15" t="s">
        <v>2288</v>
      </c>
      <c r="V684" s="17">
        <v>-1.5410607473525084</v>
      </c>
    </row>
    <row r="685" spans="1:22" x14ac:dyDescent="0.2">
      <c r="A685" s="22" t="s">
        <v>6238</v>
      </c>
      <c r="B685" s="16">
        <v>1.6466862344579851</v>
      </c>
      <c r="E685" s="15" t="s">
        <v>7074</v>
      </c>
      <c r="F685" s="16">
        <v>2.7897138595520827</v>
      </c>
      <c r="I685" s="15" t="s">
        <v>5466</v>
      </c>
      <c r="J685" s="16">
        <v>1.944864552603095</v>
      </c>
      <c r="M685" s="15" t="s">
        <v>301</v>
      </c>
      <c r="N685" s="16">
        <v>1.8194670036368297</v>
      </c>
      <c r="Q685" s="15" t="s">
        <v>2404</v>
      </c>
      <c r="R685" s="16">
        <v>2.2768281432547686</v>
      </c>
      <c r="U685" s="15" t="s">
        <v>10195</v>
      </c>
      <c r="V685" s="17">
        <v>-1.5421581949911367</v>
      </c>
    </row>
    <row r="686" spans="1:22" x14ac:dyDescent="0.2">
      <c r="A686" s="22" t="s">
        <v>491</v>
      </c>
      <c r="B686" s="16">
        <v>1.6465018093873642</v>
      </c>
      <c r="E686" s="15" t="s">
        <v>6454</v>
      </c>
      <c r="F686" s="16">
        <v>2.7897138595520827</v>
      </c>
      <c r="I686" s="15" t="s">
        <v>8722</v>
      </c>
      <c r="J686" s="16">
        <v>1.9447187848197141</v>
      </c>
      <c r="M686" s="15" t="s">
        <v>6893</v>
      </c>
      <c r="N686" s="16">
        <v>1.8182294094688445</v>
      </c>
      <c r="Q686" s="15" t="s">
        <v>721</v>
      </c>
      <c r="R686" s="16">
        <v>2.2738481900373291</v>
      </c>
      <c r="U686" s="15" t="s">
        <v>3941</v>
      </c>
      <c r="V686" s="17">
        <v>-1.5426950253153957</v>
      </c>
    </row>
    <row r="687" spans="1:22" x14ac:dyDescent="0.2">
      <c r="A687" s="22" t="s">
        <v>423</v>
      </c>
      <c r="B687" s="16">
        <v>1.6457884194230445</v>
      </c>
      <c r="E687" s="15" t="s">
        <v>7075</v>
      </c>
      <c r="F687" s="16">
        <v>2.7897138595520827</v>
      </c>
      <c r="I687" s="15" t="s">
        <v>769</v>
      </c>
      <c r="J687" s="16">
        <v>1.9433721453661326</v>
      </c>
      <c r="M687" s="15" t="s">
        <v>739</v>
      </c>
      <c r="N687" s="16">
        <v>1.8170953261643281</v>
      </c>
      <c r="Q687" s="15" t="s">
        <v>2409</v>
      </c>
      <c r="R687" s="16">
        <v>2.273205576307165</v>
      </c>
      <c r="U687" s="15" t="s">
        <v>600</v>
      </c>
      <c r="V687" s="17">
        <v>-1.5427618360899993</v>
      </c>
    </row>
    <row r="688" spans="1:22" x14ac:dyDescent="0.2">
      <c r="A688" s="22" t="s">
        <v>324</v>
      </c>
      <c r="B688" s="16">
        <v>1.6443623485510903</v>
      </c>
      <c r="E688" s="15" t="s">
        <v>964</v>
      </c>
      <c r="F688" s="16">
        <v>2.7886767998710358</v>
      </c>
      <c r="I688" s="15" t="s">
        <v>904</v>
      </c>
      <c r="J688" s="16">
        <v>1.9431579119898255</v>
      </c>
      <c r="M688" s="15" t="s">
        <v>9638</v>
      </c>
      <c r="N688" s="16">
        <v>1.8168722369661929</v>
      </c>
      <c r="Q688" s="15" t="s">
        <v>2412</v>
      </c>
      <c r="R688" s="16">
        <v>2.2730703419487024</v>
      </c>
      <c r="U688" s="15" t="s">
        <v>3243</v>
      </c>
      <c r="V688" s="17">
        <v>-1.5435472090770992</v>
      </c>
    </row>
    <row r="689" spans="1:22" x14ac:dyDescent="0.2">
      <c r="A689" s="22" t="s">
        <v>5102</v>
      </c>
      <c r="B689" s="16">
        <v>1.6438820483974721</v>
      </c>
      <c r="E689" s="15" t="s">
        <v>969</v>
      </c>
      <c r="F689" s="16">
        <v>2.7876618470683305</v>
      </c>
      <c r="I689" s="15" t="s">
        <v>363</v>
      </c>
      <c r="J689" s="16">
        <v>1.941860232242492</v>
      </c>
      <c r="M689" s="15" t="s">
        <v>239</v>
      </c>
      <c r="N689" s="16">
        <v>1.8166510324269185</v>
      </c>
      <c r="Q689" s="15" t="s">
        <v>2415</v>
      </c>
      <c r="R689" s="16">
        <v>2.2710624301615931</v>
      </c>
      <c r="U689" s="15" t="s">
        <v>2957</v>
      </c>
      <c r="V689" s="17">
        <v>-1.5441451810982958</v>
      </c>
    </row>
    <row r="690" spans="1:22" x14ac:dyDescent="0.2">
      <c r="A690" s="22" t="s">
        <v>5335</v>
      </c>
      <c r="B690" s="16">
        <v>1.6400052673581929</v>
      </c>
      <c r="E690" s="15" t="s">
        <v>973</v>
      </c>
      <c r="F690" s="16">
        <v>2.783444726135345</v>
      </c>
      <c r="I690" s="15" t="s">
        <v>8723</v>
      </c>
      <c r="J690" s="16">
        <v>1.9407469905476018</v>
      </c>
      <c r="M690" s="15" t="s">
        <v>627</v>
      </c>
      <c r="N690" s="16">
        <v>1.8157111103832124</v>
      </c>
      <c r="Q690" s="15" t="s">
        <v>2418</v>
      </c>
      <c r="R690" s="16">
        <v>2.2698269493419132</v>
      </c>
      <c r="U690" s="15" t="s">
        <v>730</v>
      </c>
      <c r="V690" s="17">
        <v>-1.544217023498059</v>
      </c>
    </row>
    <row r="691" spans="1:22" x14ac:dyDescent="0.2">
      <c r="A691" s="22" t="s">
        <v>6239</v>
      </c>
      <c r="B691" s="16">
        <v>1.6399349600155955</v>
      </c>
      <c r="E691" s="15" t="s">
        <v>766</v>
      </c>
      <c r="F691" s="16">
        <v>2.7808235680119506</v>
      </c>
      <c r="I691" s="15" t="s">
        <v>681</v>
      </c>
      <c r="J691" s="16">
        <v>1.9378174027748987</v>
      </c>
      <c r="M691" s="15" t="s">
        <v>25</v>
      </c>
      <c r="N691" s="16">
        <v>1.8155194241783765</v>
      </c>
      <c r="Q691" s="15" t="s">
        <v>2419</v>
      </c>
      <c r="R691" s="16">
        <v>2.2671030733136952</v>
      </c>
      <c r="U691" s="15" t="s">
        <v>10196</v>
      </c>
      <c r="V691" s="17">
        <v>-1.544385267779101</v>
      </c>
    </row>
    <row r="692" spans="1:22" x14ac:dyDescent="0.2">
      <c r="A692" s="22" t="s">
        <v>6240</v>
      </c>
      <c r="B692" s="16">
        <v>1.6399349600155955</v>
      </c>
      <c r="E692" s="15" t="s">
        <v>983</v>
      </c>
      <c r="F692" s="16">
        <v>2.7796785980598702</v>
      </c>
      <c r="I692" s="15" t="s">
        <v>8724</v>
      </c>
      <c r="J692" s="16">
        <v>1.9372291341788324</v>
      </c>
      <c r="M692" s="15" t="s">
        <v>744</v>
      </c>
      <c r="N692" s="16">
        <v>1.8114736098259354</v>
      </c>
      <c r="Q692" s="15" t="s">
        <v>2422</v>
      </c>
      <c r="R692" s="16">
        <v>2.2662817301286791</v>
      </c>
      <c r="U692" s="15" t="s">
        <v>773</v>
      </c>
      <c r="V692" s="17">
        <v>-1.5446868445824229</v>
      </c>
    </row>
    <row r="693" spans="1:22" x14ac:dyDescent="0.2">
      <c r="A693" s="22" t="s">
        <v>6241</v>
      </c>
      <c r="B693" s="16">
        <v>1.6385640359777007</v>
      </c>
      <c r="E693" s="15" t="s">
        <v>561</v>
      </c>
      <c r="F693" s="16">
        <v>2.7781402567524736</v>
      </c>
      <c r="I693" s="15" t="s">
        <v>686</v>
      </c>
      <c r="J693" s="16">
        <v>1.9364192720480118</v>
      </c>
      <c r="M693" s="15" t="s">
        <v>235</v>
      </c>
      <c r="N693" s="16">
        <v>1.8113939674545603</v>
      </c>
      <c r="Q693" s="15" t="s">
        <v>2424</v>
      </c>
      <c r="R693" s="16">
        <v>2.2659087311057209</v>
      </c>
      <c r="U693" s="15" t="s">
        <v>10197</v>
      </c>
      <c r="V693" s="17">
        <v>-1.544915588719534</v>
      </c>
    </row>
    <row r="694" spans="1:22" x14ac:dyDescent="0.2">
      <c r="A694" s="22" t="s">
        <v>108</v>
      </c>
      <c r="B694" s="16">
        <v>1.6381253029718799</v>
      </c>
      <c r="E694" s="15" t="s">
        <v>7076</v>
      </c>
      <c r="F694" s="16">
        <v>2.7752069913217512</v>
      </c>
      <c r="I694" s="15" t="s">
        <v>692</v>
      </c>
      <c r="J694" s="16">
        <v>1.9358794478915293</v>
      </c>
      <c r="M694" s="15" t="s">
        <v>325</v>
      </c>
      <c r="N694" s="16">
        <v>1.8102728490426261</v>
      </c>
      <c r="Q694" s="15" t="s">
        <v>2426</v>
      </c>
      <c r="R694" s="16">
        <v>2.2651137727213317</v>
      </c>
      <c r="U694" s="15" t="s">
        <v>9161</v>
      </c>
      <c r="V694" s="17">
        <v>-1.5474580901177657</v>
      </c>
    </row>
    <row r="695" spans="1:22" x14ac:dyDescent="0.2">
      <c r="A695" s="22" t="s">
        <v>565</v>
      </c>
      <c r="B695" s="16">
        <v>1.6350227588966904</v>
      </c>
      <c r="E695" s="15" t="s">
        <v>7077</v>
      </c>
      <c r="F695" s="16">
        <v>2.7752069913217512</v>
      </c>
      <c r="I695" s="15" t="s">
        <v>8725</v>
      </c>
      <c r="J695" s="16">
        <v>1.9340055481690663</v>
      </c>
      <c r="M695" s="15" t="s">
        <v>9639</v>
      </c>
      <c r="N695" s="16">
        <v>1.8088342605354684</v>
      </c>
      <c r="Q695" s="15" t="s">
        <v>2429</v>
      </c>
      <c r="R695" s="16">
        <v>2.2645422253743863</v>
      </c>
      <c r="U695" s="15" t="s">
        <v>8088</v>
      </c>
      <c r="V695" s="17">
        <v>-1.5495604305185982</v>
      </c>
    </row>
    <row r="696" spans="1:22" x14ac:dyDescent="0.2">
      <c r="A696" s="22" t="s">
        <v>6242</v>
      </c>
      <c r="B696" s="16">
        <v>1.6345390494143417</v>
      </c>
      <c r="E696" s="15" t="s">
        <v>5969</v>
      </c>
      <c r="F696" s="16">
        <v>2.7752069913217512</v>
      </c>
      <c r="I696" s="15" t="s">
        <v>8726</v>
      </c>
      <c r="J696" s="16">
        <v>1.9340055481690663</v>
      </c>
      <c r="M696" s="15" t="s">
        <v>9640</v>
      </c>
      <c r="N696" s="16">
        <v>1.8088342605354684</v>
      </c>
      <c r="Q696" s="15" t="s">
        <v>2431</v>
      </c>
      <c r="R696" s="16">
        <v>2.264116272515742</v>
      </c>
      <c r="U696" s="15" t="s">
        <v>10198</v>
      </c>
      <c r="V696" s="17">
        <v>-1.5500983777717643</v>
      </c>
    </row>
    <row r="697" spans="1:22" x14ac:dyDescent="0.2">
      <c r="A697" s="22" t="s">
        <v>6243</v>
      </c>
      <c r="B697" s="16">
        <v>1.6344155617119971</v>
      </c>
      <c r="E697" s="15" t="s">
        <v>7078</v>
      </c>
      <c r="F697" s="16">
        <v>2.7752069913217512</v>
      </c>
      <c r="I697" s="15" t="s">
        <v>6346</v>
      </c>
      <c r="J697" s="16">
        <v>1.9331007354995688</v>
      </c>
      <c r="M697" s="15" t="s">
        <v>757</v>
      </c>
      <c r="N697" s="16">
        <v>1.8088000566058424</v>
      </c>
      <c r="Q697" s="15" t="s">
        <v>351</v>
      </c>
      <c r="R697" s="16">
        <v>2.26382036417376</v>
      </c>
      <c r="U697" s="15" t="s">
        <v>10199</v>
      </c>
      <c r="V697" s="17">
        <v>-1.5502076658244592</v>
      </c>
    </row>
    <row r="698" spans="1:22" x14ac:dyDescent="0.2">
      <c r="A698" s="22" t="s">
        <v>6244</v>
      </c>
      <c r="B698" s="16">
        <v>1.6331637412249522</v>
      </c>
      <c r="E698" s="15" t="s">
        <v>7079</v>
      </c>
      <c r="F698" s="16">
        <v>2.7752069913217512</v>
      </c>
      <c r="I698" s="15" t="s">
        <v>8727</v>
      </c>
      <c r="J698" s="16">
        <v>1.9327885786412149</v>
      </c>
      <c r="M698" s="15" t="s">
        <v>1026</v>
      </c>
      <c r="N698" s="16">
        <v>1.8069600945310484</v>
      </c>
      <c r="Q698" s="15" t="s">
        <v>2433</v>
      </c>
      <c r="R698" s="16">
        <v>2.2626378437147507</v>
      </c>
      <c r="U698" s="15" t="s">
        <v>746</v>
      </c>
      <c r="V698" s="17">
        <v>-1.5506742794402806</v>
      </c>
    </row>
    <row r="699" spans="1:22" x14ac:dyDescent="0.2">
      <c r="A699" s="22" t="s">
        <v>6245</v>
      </c>
      <c r="B699" s="16">
        <v>1.6320594521778677</v>
      </c>
      <c r="E699" s="15" t="s">
        <v>7080</v>
      </c>
      <c r="F699" s="16">
        <v>2.7752069913217512</v>
      </c>
      <c r="I699" s="15" t="s">
        <v>8728</v>
      </c>
      <c r="J699" s="16">
        <v>1.9327885786412149</v>
      </c>
      <c r="M699" s="15" t="s">
        <v>151</v>
      </c>
      <c r="N699" s="16">
        <v>1.8061469968714094</v>
      </c>
      <c r="Q699" s="15" t="s">
        <v>2435</v>
      </c>
      <c r="R699" s="16">
        <v>2.2617527852835497</v>
      </c>
      <c r="U699" s="15" t="s">
        <v>6797</v>
      </c>
      <c r="V699" s="17">
        <v>-1.551373564160758</v>
      </c>
    </row>
    <row r="700" spans="1:22" x14ac:dyDescent="0.2">
      <c r="A700" s="22" t="s">
        <v>6246</v>
      </c>
      <c r="B700" s="16">
        <v>1.6318672488040644</v>
      </c>
      <c r="E700" s="15" t="s">
        <v>7081</v>
      </c>
      <c r="F700" s="16">
        <v>2.7752069913217512</v>
      </c>
      <c r="I700" s="15" t="s">
        <v>7186</v>
      </c>
      <c r="J700" s="16">
        <v>1.9327885786412149</v>
      </c>
      <c r="M700" s="15" t="s">
        <v>766</v>
      </c>
      <c r="N700" s="16">
        <v>1.8058825108940146</v>
      </c>
      <c r="Q700" s="15" t="s">
        <v>2437</v>
      </c>
      <c r="R700" s="16">
        <v>2.2575684924798143</v>
      </c>
      <c r="U700" s="15" t="s">
        <v>9589</v>
      </c>
      <c r="V700" s="17">
        <v>-1.5525784441967156</v>
      </c>
    </row>
    <row r="701" spans="1:22" x14ac:dyDescent="0.2">
      <c r="A701" s="22" t="s">
        <v>6247</v>
      </c>
      <c r="B701" s="16">
        <v>1.630755057507207</v>
      </c>
      <c r="E701" s="15" t="s">
        <v>7082</v>
      </c>
      <c r="F701" s="16">
        <v>2.7752069913217512</v>
      </c>
      <c r="I701" s="15" t="s">
        <v>8729</v>
      </c>
      <c r="J701" s="16">
        <v>1.9327885786412149</v>
      </c>
      <c r="M701" s="15" t="s">
        <v>771</v>
      </c>
      <c r="N701" s="16">
        <v>1.8045016571593431</v>
      </c>
      <c r="Q701" s="15" t="s">
        <v>594</v>
      </c>
      <c r="R701" s="16">
        <v>2.2566745556398913</v>
      </c>
      <c r="U701" s="15" t="s">
        <v>5737</v>
      </c>
      <c r="V701" s="17">
        <v>-1.5532113280731104</v>
      </c>
    </row>
    <row r="702" spans="1:22" x14ac:dyDescent="0.2">
      <c r="A702" s="22" t="s">
        <v>4815</v>
      </c>
      <c r="B702" s="16">
        <v>1.6297581285550931</v>
      </c>
      <c r="E702" s="15" t="s">
        <v>7083</v>
      </c>
      <c r="F702" s="16">
        <v>2.7681071819823688</v>
      </c>
      <c r="I702" s="15" t="s">
        <v>5740</v>
      </c>
      <c r="J702" s="16">
        <v>1.9314315141125902</v>
      </c>
      <c r="M702" s="15" t="s">
        <v>1369</v>
      </c>
      <c r="N702" s="16">
        <v>1.803212944630203</v>
      </c>
      <c r="Q702" s="15" t="s">
        <v>2440</v>
      </c>
      <c r="R702" s="16">
        <v>2.2536405024981905</v>
      </c>
      <c r="U702" s="15" t="s">
        <v>8209</v>
      </c>
      <c r="V702" s="17">
        <v>-1.5535071112022376</v>
      </c>
    </row>
    <row r="703" spans="1:22" x14ac:dyDescent="0.2">
      <c r="A703" s="22" t="s">
        <v>6248</v>
      </c>
      <c r="B703" s="16">
        <v>1.6297581285550931</v>
      </c>
      <c r="E703" s="15" t="s">
        <v>7084</v>
      </c>
      <c r="F703" s="16">
        <v>2.7648937608031403</v>
      </c>
      <c r="I703" s="15" t="s">
        <v>8730</v>
      </c>
      <c r="J703" s="16">
        <v>1.930692662470727</v>
      </c>
      <c r="M703" s="15" t="s">
        <v>7060</v>
      </c>
      <c r="N703" s="16">
        <v>1.803212944630203</v>
      </c>
      <c r="Q703" s="15" t="s">
        <v>2441</v>
      </c>
      <c r="R703" s="16">
        <v>2.2518836364993291</v>
      </c>
      <c r="U703" s="15" t="s">
        <v>10200</v>
      </c>
      <c r="V703" s="17">
        <v>-1.5544182485849221</v>
      </c>
    </row>
    <row r="704" spans="1:22" x14ac:dyDescent="0.2">
      <c r="A704" s="22" t="s">
        <v>6249</v>
      </c>
      <c r="B704" s="16">
        <v>1.6296597458183968</v>
      </c>
      <c r="E704" s="15" t="s">
        <v>7085</v>
      </c>
      <c r="F704" s="16">
        <v>2.759498200931259</v>
      </c>
      <c r="I704" s="15" t="s">
        <v>7846</v>
      </c>
      <c r="J704" s="16">
        <v>1.929783804345599</v>
      </c>
      <c r="M704" s="15" t="s">
        <v>6075</v>
      </c>
      <c r="N704" s="16">
        <v>1.8028765667312665</v>
      </c>
      <c r="Q704" s="15" t="s">
        <v>2443</v>
      </c>
      <c r="R704" s="16">
        <v>2.2514863538518761</v>
      </c>
      <c r="U704" s="15" t="s">
        <v>2150</v>
      </c>
      <c r="V704" s="17">
        <v>-1.5601658542999355</v>
      </c>
    </row>
    <row r="705" spans="1:22" x14ac:dyDescent="0.2">
      <c r="A705" s="22" t="s">
        <v>6250</v>
      </c>
      <c r="B705" s="16">
        <v>1.6276769317761244</v>
      </c>
      <c r="E705" s="15" t="s">
        <v>991</v>
      </c>
      <c r="F705" s="16">
        <v>2.7591937598509038</v>
      </c>
      <c r="I705" s="15" t="s">
        <v>698</v>
      </c>
      <c r="J705" s="16">
        <v>1.9290316524597044</v>
      </c>
      <c r="M705" s="15" t="s">
        <v>775</v>
      </c>
      <c r="N705" s="16">
        <v>1.8018312667838277</v>
      </c>
      <c r="Q705" s="15" t="s">
        <v>2081</v>
      </c>
      <c r="R705" s="16">
        <v>2.2513969644493712</v>
      </c>
      <c r="U705" s="15" t="s">
        <v>10201</v>
      </c>
      <c r="V705" s="17">
        <v>-1.5603968325332767</v>
      </c>
    </row>
    <row r="706" spans="1:22" x14ac:dyDescent="0.2">
      <c r="A706" s="22" t="s">
        <v>6251</v>
      </c>
      <c r="B706" s="16">
        <v>1.6276769317761244</v>
      </c>
      <c r="E706" s="15" t="s">
        <v>582</v>
      </c>
      <c r="F706" s="16">
        <v>2.7586927100631473</v>
      </c>
      <c r="I706" s="15" t="s">
        <v>2097</v>
      </c>
      <c r="J706" s="16">
        <v>1.9220322091605</v>
      </c>
      <c r="M706" s="15" t="s">
        <v>5935</v>
      </c>
      <c r="N706" s="16">
        <v>1.7982181542768207</v>
      </c>
      <c r="Q706" s="15" t="s">
        <v>2446</v>
      </c>
      <c r="R706" s="16">
        <v>2.2507299127850757</v>
      </c>
      <c r="U706" s="15" t="s">
        <v>42</v>
      </c>
      <c r="V706" s="17">
        <v>-1.5610092036503578</v>
      </c>
    </row>
    <row r="707" spans="1:22" x14ac:dyDescent="0.2">
      <c r="A707" s="22" t="s">
        <v>6252</v>
      </c>
      <c r="B707" s="16">
        <v>1.6257331174381375</v>
      </c>
      <c r="E707" s="15" t="s">
        <v>7086</v>
      </c>
      <c r="F707" s="16">
        <v>2.7529305959281261</v>
      </c>
      <c r="I707" s="15" t="s">
        <v>737</v>
      </c>
      <c r="J707" s="16">
        <v>1.9212559019470423</v>
      </c>
      <c r="M707" s="15" t="s">
        <v>9641</v>
      </c>
      <c r="N707" s="16">
        <v>1.794285533658041</v>
      </c>
      <c r="Q707" s="15" t="s">
        <v>2448</v>
      </c>
      <c r="R707" s="16">
        <v>2.2506224789287272</v>
      </c>
      <c r="U707" s="15" t="s">
        <v>3797</v>
      </c>
      <c r="V707" s="17">
        <v>-1.5626122742956692</v>
      </c>
    </row>
    <row r="708" spans="1:22" x14ac:dyDescent="0.2">
      <c r="A708" s="22" t="s">
        <v>2158</v>
      </c>
      <c r="B708" s="16">
        <v>1.6242778003501801</v>
      </c>
      <c r="E708" s="15" t="s">
        <v>7087</v>
      </c>
      <c r="F708" s="16">
        <v>2.7529305959281261</v>
      </c>
      <c r="I708" s="15" t="s">
        <v>8731</v>
      </c>
      <c r="J708" s="16">
        <v>1.9146337154092954</v>
      </c>
      <c r="M708" s="15" t="s">
        <v>781</v>
      </c>
      <c r="N708" s="16">
        <v>1.7931035923452208</v>
      </c>
      <c r="Q708" s="15" t="s">
        <v>2450</v>
      </c>
      <c r="R708" s="16">
        <v>2.2495183034111106</v>
      </c>
      <c r="U708" s="15" t="s">
        <v>604</v>
      </c>
      <c r="V708" s="17">
        <v>-1.563855849541838</v>
      </c>
    </row>
    <row r="709" spans="1:22" x14ac:dyDescent="0.2">
      <c r="A709" s="22" t="s">
        <v>570</v>
      </c>
      <c r="B709" s="16">
        <v>1.6238791381048139</v>
      </c>
      <c r="E709" s="15" t="s">
        <v>7088</v>
      </c>
      <c r="F709" s="16">
        <v>2.7525191596793315</v>
      </c>
      <c r="I709" s="15" t="s">
        <v>8732</v>
      </c>
      <c r="J709" s="16">
        <v>1.9136358554698571</v>
      </c>
      <c r="M709" s="15" t="s">
        <v>9642</v>
      </c>
      <c r="N709" s="16">
        <v>1.7928111125020612</v>
      </c>
      <c r="Q709" s="15" t="s">
        <v>2452</v>
      </c>
      <c r="R709" s="16">
        <v>2.2481094943225353</v>
      </c>
      <c r="U709" s="15" t="s">
        <v>2875</v>
      </c>
      <c r="V709" s="17">
        <v>-1.5651540913666235</v>
      </c>
    </row>
    <row r="710" spans="1:22" x14ac:dyDescent="0.2">
      <c r="A710" s="22" t="s">
        <v>5252</v>
      </c>
      <c r="B710" s="16">
        <v>1.6230115448732798</v>
      </c>
      <c r="E710" s="15" t="s">
        <v>391</v>
      </c>
      <c r="F710" s="16">
        <v>2.751956413067207</v>
      </c>
      <c r="I710" s="15" t="s">
        <v>704</v>
      </c>
      <c r="J710" s="16">
        <v>1.9135901614386202</v>
      </c>
      <c r="M710" s="15" t="s">
        <v>1412</v>
      </c>
      <c r="N710" s="16">
        <v>1.7908018965572166</v>
      </c>
      <c r="Q710" s="15" t="s">
        <v>2454</v>
      </c>
      <c r="R710" s="16">
        <v>2.2472710266539107</v>
      </c>
      <c r="U710" s="15" t="s">
        <v>5615</v>
      </c>
      <c r="V710" s="17">
        <v>-1.5657070562230042</v>
      </c>
    </row>
    <row r="711" spans="1:22" x14ac:dyDescent="0.2">
      <c r="A711" s="22" t="s">
        <v>6253</v>
      </c>
      <c r="B711" s="16">
        <v>1.622735050368451</v>
      </c>
      <c r="E711" s="15" t="s">
        <v>905</v>
      </c>
      <c r="F711" s="16">
        <v>2.7453995723651814</v>
      </c>
      <c r="I711" s="15" t="s">
        <v>8733</v>
      </c>
      <c r="J711" s="16">
        <v>1.9120669384076243</v>
      </c>
      <c r="M711" s="15" t="s">
        <v>7516</v>
      </c>
      <c r="N711" s="16">
        <v>1.7854213456976529</v>
      </c>
      <c r="Q711" s="15" t="s">
        <v>1218</v>
      </c>
      <c r="R711" s="16">
        <v>2.246458525122438</v>
      </c>
      <c r="U711" s="15" t="s">
        <v>6593</v>
      </c>
      <c r="V711" s="17">
        <v>-1.5658913606362574</v>
      </c>
    </row>
    <row r="712" spans="1:22" x14ac:dyDescent="0.2">
      <c r="A712" s="22" t="s">
        <v>964</v>
      </c>
      <c r="B712" s="16">
        <v>1.6215349945612827</v>
      </c>
      <c r="E712" s="15" t="s">
        <v>1009</v>
      </c>
      <c r="F712" s="16">
        <v>2.7437503681485964</v>
      </c>
      <c r="I712" s="15" t="s">
        <v>8380</v>
      </c>
      <c r="J712" s="16">
        <v>1.911930002189443</v>
      </c>
      <c r="M712" s="15" t="s">
        <v>9643</v>
      </c>
      <c r="N712" s="16">
        <v>1.7845696415012346</v>
      </c>
      <c r="Q712" s="15" t="s">
        <v>727</v>
      </c>
      <c r="R712" s="16">
        <v>2.2437992238792952</v>
      </c>
      <c r="U712" s="15" t="s">
        <v>5474</v>
      </c>
      <c r="V712" s="17">
        <v>-1.5659095537214454</v>
      </c>
    </row>
    <row r="713" spans="1:22" x14ac:dyDescent="0.2">
      <c r="A713" s="22" t="s">
        <v>315</v>
      </c>
      <c r="B713" s="16">
        <v>1.6209465661589977</v>
      </c>
      <c r="E713" s="15" t="s">
        <v>7089</v>
      </c>
      <c r="F713" s="16">
        <v>2.7424162380494876</v>
      </c>
      <c r="I713" s="15" t="s">
        <v>8223</v>
      </c>
      <c r="J713" s="16">
        <v>1.9118337848409965</v>
      </c>
      <c r="M713" s="15" t="s">
        <v>787</v>
      </c>
      <c r="N713" s="16">
        <v>1.7840118125066708</v>
      </c>
      <c r="Q713" s="15" t="s">
        <v>812</v>
      </c>
      <c r="R713" s="16">
        <v>2.2434259370298326</v>
      </c>
      <c r="U713" s="15" t="s">
        <v>10202</v>
      </c>
      <c r="V713" s="17">
        <v>-1.5663584446112742</v>
      </c>
    </row>
    <row r="714" spans="1:22" x14ac:dyDescent="0.2">
      <c r="A714" s="22" t="s">
        <v>576</v>
      </c>
      <c r="B714" s="16">
        <v>1.6204468386296433</v>
      </c>
      <c r="E714" s="15" t="s">
        <v>780</v>
      </c>
      <c r="F714" s="16">
        <v>2.7351575559420369</v>
      </c>
      <c r="I714" s="15" t="s">
        <v>5661</v>
      </c>
      <c r="J714" s="16">
        <v>1.9110943093551398</v>
      </c>
      <c r="M714" s="15" t="s">
        <v>9644</v>
      </c>
      <c r="N714" s="16">
        <v>1.7837215508760793</v>
      </c>
      <c r="Q714" s="15" t="s">
        <v>2458</v>
      </c>
      <c r="R714" s="16">
        <v>2.2420153856591942</v>
      </c>
      <c r="U714" s="15" t="s">
        <v>225</v>
      </c>
      <c r="V714" s="17">
        <v>-1.567822999013488</v>
      </c>
    </row>
    <row r="715" spans="1:22" x14ac:dyDescent="0.2">
      <c r="A715" s="22" t="s">
        <v>5517</v>
      </c>
      <c r="B715" s="16">
        <v>1.6194535608553362</v>
      </c>
      <c r="E715" s="15" t="s">
        <v>1018</v>
      </c>
      <c r="F715" s="16">
        <v>2.7344980431148644</v>
      </c>
      <c r="I715" s="15" t="s">
        <v>8734</v>
      </c>
      <c r="J715" s="16">
        <v>1.9097711009907199</v>
      </c>
      <c r="M715" s="15" t="s">
        <v>8927</v>
      </c>
      <c r="N715" s="16">
        <v>1.7836795073410396</v>
      </c>
      <c r="Q715" s="15" t="s">
        <v>2460</v>
      </c>
      <c r="R715" s="16">
        <v>2.2415895428286419</v>
      </c>
      <c r="U715" s="15" t="s">
        <v>1811</v>
      </c>
      <c r="V715" s="17">
        <v>-1.5679803192036281</v>
      </c>
    </row>
    <row r="716" spans="1:22" x14ac:dyDescent="0.2">
      <c r="A716" s="22" t="s">
        <v>5664</v>
      </c>
      <c r="B716" s="16">
        <v>1.6194535608553362</v>
      </c>
      <c r="E716" s="15" t="s">
        <v>255</v>
      </c>
      <c r="F716" s="16">
        <v>2.7251398367038431</v>
      </c>
      <c r="I716" s="15" t="s">
        <v>6236</v>
      </c>
      <c r="J716" s="16">
        <v>1.9091418714650854</v>
      </c>
      <c r="M716" s="15" t="s">
        <v>422</v>
      </c>
      <c r="N716" s="16">
        <v>1.7822002902408416</v>
      </c>
      <c r="Q716" s="15" t="s">
        <v>602</v>
      </c>
      <c r="R716" s="16">
        <v>2.2401698033760868</v>
      </c>
      <c r="U716" s="15" t="s">
        <v>10203</v>
      </c>
      <c r="V716" s="17">
        <v>-1.5702744273946811</v>
      </c>
    </row>
    <row r="717" spans="1:22" x14ac:dyDescent="0.2">
      <c r="A717" s="22" t="s">
        <v>1232</v>
      </c>
      <c r="B717" s="16">
        <v>1.619235587100428</v>
      </c>
      <c r="E717" s="15" t="s">
        <v>7090</v>
      </c>
      <c r="F717" s="16">
        <v>2.7250048982393369</v>
      </c>
      <c r="I717" s="15" t="s">
        <v>8735</v>
      </c>
      <c r="J717" s="16">
        <v>1.9083008910695975</v>
      </c>
      <c r="M717" s="15" t="s">
        <v>9645</v>
      </c>
      <c r="N717" s="16">
        <v>1.7819014995669844</v>
      </c>
      <c r="Q717" s="15" t="s">
        <v>2463</v>
      </c>
      <c r="R717" s="16">
        <v>2.2355041578266097</v>
      </c>
      <c r="U717" s="15" t="s">
        <v>7505</v>
      </c>
      <c r="V717" s="17">
        <v>-1.5702757853319784</v>
      </c>
    </row>
    <row r="718" spans="1:22" x14ac:dyDescent="0.2">
      <c r="A718" s="22" t="s">
        <v>1742</v>
      </c>
      <c r="B718" s="16">
        <v>1.6188933952363922</v>
      </c>
      <c r="E718" s="15" t="s">
        <v>7091</v>
      </c>
      <c r="F718" s="16">
        <v>2.7250048982393369</v>
      </c>
      <c r="I718" s="15" t="s">
        <v>7106</v>
      </c>
      <c r="J718" s="16">
        <v>1.9083008910695975</v>
      </c>
      <c r="M718" s="15" t="s">
        <v>118</v>
      </c>
      <c r="N718" s="16">
        <v>1.7819014995669844</v>
      </c>
      <c r="Q718" s="15" t="s">
        <v>2465</v>
      </c>
      <c r="R718" s="16">
        <v>2.2350908900411102</v>
      </c>
      <c r="U718" s="15" t="s">
        <v>609</v>
      </c>
      <c r="V718" s="17">
        <v>-1.5707182082900468</v>
      </c>
    </row>
    <row r="719" spans="1:22" x14ac:dyDescent="0.2">
      <c r="A719" s="22" t="s">
        <v>3984</v>
      </c>
      <c r="B719" s="16">
        <v>1.6186637966869208</v>
      </c>
      <c r="E719" s="15" t="s">
        <v>7092</v>
      </c>
      <c r="F719" s="16">
        <v>2.7250048982393369</v>
      </c>
      <c r="I719" s="15" t="s">
        <v>8227</v>
      </c>
      <c r="J719" s="16">
        <v>1.9083008910695975</v>
      </c>
      <c r="M719" s="15" t="s">
        <v>2087</v>
      </c>
      <c r="N719" s="16">
        <v>1.7799509864838154</v>
      </c>
      <c r="Q719" s="15" t="s">
        <v>2467</v>
      </c>
      <c r="R719" s="16">
        <v>2.2340555330647818</v>
      </c>
      <c r="U719" s="15" t="s">
        <v>613</v>
      </c>
      <c r="V719" s="17">
        <v>-1.5708166750168249</v>
      </c>
    </row>
    <row r="720" spans="1:22" x14ac:dyDescent="0.2">
      <c r="A720" s="22" t="s">
        <v>6254</v>
      </c>
      <c r="B720" s="16">
        <v>1.6166186640730922</v>
      </c>
      <c r="E720" s="15" t="s">
        <v>7093</v>
      </c>
      <c r="F720" s="16">
        <v>2.7250048982393369</v>
      </c>
      <c r="I720" s="15" t="s">
        <v>8736</v>
      </c>
      <c r="J720" s="16">
        <v>1.9069510314640992</v>
      </c>
      <c r="M720" s="15" t="s">
        <v>6837</v>
      </c>
      <c r="N720" s="16">
        <v>1.7785562516579376</v>
      </c>
      <c r="Q720" s="15" t="s">
        <v>2469</v>
      </c>
      <c r="R720" s="16">
        <v>2.2326583759723189</v>
      </c>
      <c r="U720" s="15" t="s">
        <v>10204</v>
      </c>
      <c r="V720" s="17">
        <v>-1.5728085229770308</v>
      </c>
    </row>
    <row r="721" spans="1:22" x14ac:dyDescent="0.2">
      <c r="A721" s="22" t="s">
        <v>6255</v>
      </c>
      <c r="B721" s="16">
        <v>1.6165496048738759</v>
      </c>
      <c r="E721" s="15" t="s">
        <v>7094</v>
      </c>
      <c r="F721" s="16">
        <v>2.7250048982393369</v>
      </c>
      <c r="I721" s="15" t="s">
        <v>710</v>
      </c>
      <c r="J721" s="16">
        <v>1.9047232757215198</v>
      </c>
      <c r="M721" s="15" t="s">
        <v>2188</v>
      </c>
      <c r="N721" s="16">
        <v>1.7779204025999931</v>
      </c>
      <c r="Q721" s="15" t="s">
        <v>2471</v>
      </c>
      <c r="R721" s="16">
        <v>2.231604120715454</v>
      </c>
      <c r="U721" s="15" t="s">
        <v>10205</v>
      </c>
      <c r="V721" s="17">
        <v>-1.5736623967615513</v>
      </c>
    </row>
    <row r="722" spans="1:22" x14ac:dyDescent="0.2">
      <c r="A722" s="22" t="s">
        <v>6256</v>
      </c>
      <c r="B722" s="16">
        <v>1.6165496048738759</v>
      </c>
      <c r="E722" s="15" t="s">
        <v>7095</v>
      </c>
      <c r="F722" s="16">
        <v>2.7250048982393369</v>
      </c>
      <c r="I722" s="15" t="s">
        <v>716</v>
      </c>
      <c r="J722" s="16">
        <v>1.9015605034184095</v>
      </c>
      <c r="M722" s="15" t="s">
        <v>7810</v>
      </c>
      <c r="N722" s="16">
        <v>1.7764530786025512</v>
      </c>
      <c r="Q722" s="15" t="s">
        <v>2473</v>
      </c>
      <c r="R722" s="16">
        <v>2.2302747748011806</v>
      </c>
      <c r="U722" s="15" t="s">
        <v>10206</v>
      </c>
      <c r="V722" s="17">
        <v>-1.577072293997039</v>
      </c>
    </row>
    <row r="723" spans="1:22" x14ac:dyDescent="0.2">
      <c r="A723" s="22" t="s">
        <v>6257</v>
      </c>
      <c r="B723" s="16">
        <v>1.616048320527101</v>
      </c>
      <c r="E723" s="15" t="s">
        <v>1028</v>
      </c>
      <c r="F723" s="16">
        <v>2.7235975513351169</v>
      </c>
      <c r="I723" s="15" t="s">
        <v>8737</v>
      </c>
      <c r="J723" s="16">
        <v>1.9000916158630072</v>
      </c>
      <c r="M723" s="15" t="s">
        <v>9646</v>
      </c>
      <c r="N723" s="16">
        <v>1.7743990947965187</v>
      </c>
      <c r="Q723" s="15" t="s">
        <v>1532</v>
      </c>
      <c r="R723" s="16">
        <v>2.2302524254193212</v>
      </c>
      <c r="U723" s="15" t="s">
        <v>2661</v>
      </c>
      <c r="V723" s="17">
        <v>-1.5776037136410703</v>
      </c>
    </row>
    <row r="724" spans="1:22" x14ac:dyDescent="0.2">
      <c r="A724" s="22" t="s">
        <v>580</v>
      </c>
      <c r="B724" s="16">
        <v>1.615332631642751</v>
      </c>
      <c r="E724" s="15" t="s">
        <v>7096</v>
      </c>
      <c r="F724" s="16">
        <v>2.7227497152632623</v>
      </c>
      <c r="I724" s="15" t="s">
        <v>8738</v>
      </c>
      <c r="J724" s="16">
        <v>1.8986902909699892</v>
      </c>
      <c r="M724" s="15" t="s">
        <v>793</v>
      </c>
      <c r="N724" s="16">
        <v>1.7731511438118794</v>
      </c>
      <c r="Q724" s="15" t="s">
        <v>2476</v>
      </c>
      <c r="R724" s="16">
        <v>2.2294203652890783</v>
      </c>
      <c r="U724" s="15" t="s">
        <v>1085</v>
      </c>
      <c r="V724" s="17">
        <v>-1.5796602601982594</v>
      </c>
    </row>
    <row r="725" spans="1:22" x14ac:dyDescent="0.2">
      <c r="A725" s="22" t="s">
        <v>6258</v>
      </c>
      <c r="B725" s="16">
        <v>1.6143691996274248</v>
      </c>
      <c r="E725" s="15" t="s">
        <v>7097</v>
      </c>
      <c r="F725" s="16">
        <v>2.7203759453743852</v>
      </c>
      <c r="I725" s="15" t="s">
        <v>309</v>
      </c>
      <c r="J725" s="16">
        <v>1.897580265599208</v>
      </c>
      <c r="M725" s="15" t="s">
        <v>799</v>
      </c>
      <c r="N725" s="16">
        <v>1.7724873415820346</v>
      </c>
      <c r="Q725" s="15" t="s">
        <v>1061</v>
      </c>
      <c r="R725" s="16">
        <v>2.2264275040275918</v>
      </c>
      <c r="U725" s="15" t="s">
        <v>6404</v>
      </c>
      <c r="V725" s="17">
        <v>-1.5797261414778978</v>
      </c>
    </row>
    <row r="726" spans="1:22" x14ac:dyDescent="0.2">
      <c r="A726" s="22" t="s">
        <v>621</v>
      </c>
      <c r="B726" s="16">
        <v>1.6135966905745929</v>
      </c>
      <c r="E726" s="15" t="s">
        <v>848</v>
      </c>
      <c r="F726" s="16">
        <v>2.7189978788441134</v>
      </c>
      <c r="I726" s="15" t="s">
        <v>8739</v>
      </c>
      <c r="J726" s="16">
        <v>1.8975761663660553</v>
      </c>
      <c r="M726" s="15" t="s">
        <v>9647</v>
      </c>
      <c r="N726" s="16">
        <v>1.7714511055813336</v>
      </c>
      <c r="Q726" s="15" t="s">
        <v>2479</v>
      </c>
      <c r="R726" s="16">
        <v>2.2240212446722953</v>
      </c>
      <c r="U726" s="15" t="s">
        <v>618</v>
      </c>
      <c r="V726" s="17">
        <v>-1.5811112240597107</v>
      </c>
    </row>
    <row r="727" spans="1:22" x14ac:dyDescent="0.2">
      <c r="A727" s="22" t="s">
        <v>6259</v>
      </c>
      <c r="B727" s="16">
        <v>1.6132552504979041</v>
      </c>
      <c r="E727" s="15" t="s">
        <v>511</v>
      </c>
      <c r="F727" s="16">
        <v>2.7176863019916975</v>
      </c>
      <c r="I727" s="15" t="s">
        <v>6588</v>
      </c>
      <c r="J727" s="16">
        <v>1.8975761663660553</v>
      </c>
      <c r="M727" s="15" t="s">
        <v>6354</v>
      </c>
      <c r="N727" s="16">
        <v>1.7705224768858014</v>
      </c>
      <c r="Q727" s="15" t="s">
        <v>350</v>
      </c>
      <c r="R727" s="16">
        <v>2.2216671381560165</v>
      </c>
      <c r="U727" s="15" t="s">
        <v>10207</v>
      </c>
      <c r="V727" s="17">
        <v>-1.581722667683118</v>
      </c>
    </row>
    <row r="728" spans="1:22" x14ac:dyDescent="0.2">
      <c r="A728" s="22" t="s">
        <v>585</v>
      </c>
      <c r="B728" s="16">
        <v>1.6129465125284954</v>
      </c>
      <c r="E728" s="15" t="s">
        <v>1042</v>
      </c>
      <c r="F728" s="16">
        <v>2.7082365264828736</v>
      </c>
      <c r="I728" s="15" t="s">
        <v>7715</v>
      </c>
      <c r="J728" s="16">
        <v>1.8975761663660553</v>
      </c>
      <c r="M728" s="15" t="s">
        <v>803</v>
      </c>
      <c r="N728" s="16">
        <v>1.7704581931584475</v>
      </c>
      <c r="Q728" s="15" t="s">
        <v>2481</v>
      </c>
      <c r="R728" s="16">
        <v>2.2207248724046469</v>
      </c>
      <c r="U728" s="15" t="s">
        <v>7451</v>
      </c>
      <c r="V728" s="17">
        <v>-1.5823475385469066</v>
      </c>
    </row>
    <row r="729" spans="1:22" x14ac:dyDescent="0.2">
      <c r="A729" s="22" t="s">
        <v>6260</v>
      </c>
      <c r="B729" s="16">
        <v>1.6128139424882586</v>
      </c>
      <c r="E729" s="15" t="s">
        <v>7098</v>
      </c>
      <c r="F729" s="16">
        <v>2.7080689346772777</v>
      </c>
      <c r="I729" s="15" t="s">
        <v>77</v>
      </c>
      <c r="J729" s="16">
        <v>1.8966101304323784</v>
      </c>
      <c r="M729" s="15" t="s">
        <v>7048</v>
      </c>
      <c r="N729" s="16">
        <v>1.7702429042715946</v>
      </c>
      <c r="Q729" s="15" t="s">
        <v>2482</v>
      </c>
      <c r="R729" s="16">
        <v>2.2206624103965256</v>
      </c>
      <c r="U729" s="15" t="s">
        <v>3374</v>
      </c>
      <c r="V729" s="17">
        <v>-1.5831948307767745</v>
      </c>
    </row>
    <row r="730" spans="1:22" x14ac:dyDescent="0.2">
      <c r="A730" s="22" t="s">
        <v>591</v>
      </c>
      <c r="B730" s="16">
        <v>1.6127665424628332</v>
      </c>
      <c r="E730" s="15" t="s">
        <v>7099</v>
      </c>
      <c r="F730" s="16">
        <v>2.7027889759235388</v>
      </c>
      <c r="I730" s="15" t="s">
        <v>721</v>
      </c>
      <c r="J730" s="16">
        <v>1.8955391484403272</v>
      </c>
      <c r="M730" s="15" t="s">
        <v>430</v>
      </c>
      <c r="N730" s="16">
        <v>1.770094005893925</v>
      </c>
      <c r="Q730" s="15" t="s">
        <v>1733</v>
      </c>
      <c r="R730" s="16">
        <v>2.2177448307757093</v>
      </c>
      <c r="U730" s="15" t="s">
        <v>623</v>
      </c>
      <c r="V730" s="17">
        <v>-1.5836372853315228</v>
      </c>
    </row>
    <row r="731" spans="1:22" x14ac:dyDescent="0.2">
      <c r="A731" s="22" t="s">
        <v>6261</v>
      </c>
      <c r="B731" s="16">
        <v>1.6113895314198543</v>
      </c>
      <c r="E731" s="15" t="s">
        <v>5941</v>
      </c>
      <c r="F731" s="16">
        <v>2.7018474492008</v>
      </c>
      <c r="I731" s="15" t="s">
        <v>6553</v>
      </c>
      <c r="J731" s="16">
        <v>1.894930006952293</v>
      </c>
      <c r="M731" s="15" t="s">
        <v>9648</v>
      </c>
      <c r="N731" s="16">
        <v>1.7690951901528451</v>
      </c>
      <c r="Q731" s="15" t="s">
        <v>325</v>
      </c>
      <c r="R731" s="16">
        <v>2.2174817718247217</v>
      </c>
      <c r="U731" s="15" t="s">
        <v>3907</v>
      </c>
      <c r="V731" s="17">
        <v>-1.5836547510639019</v>
      </c>
    </row>
    <row r="732" spans="1:22" x14ac:dyDescent="0.2">
      <c r="A732" s="22" t="s">
        <v>6262</v>
      </c>
      <c r="B732" s="16">
        <v>1.6110770367628648</v>
      </c>
      <c r="E732" s="15" t="s">
        <v>648</v>
      </c>
      <c r="F732" s="16">
        <v>2.7011404744196672</v>
      </c>
      <c r="I732" s="15" t="s">
        <v>4513</v>
      </c>
      <c r="J732" s="16">
        <v>1.8944714908908891</v>
      </c>
      <c r="M732" s="15" t="s">
        <v>812</v>
      </c>
      <c r="N732" s="16">
        <v>1.7678299410324334</v>
      </c>
      <c r="Q732" s="15" t="s">
        <v>2486</v>
      </c>
      <c r="R732" s="16">
        <v>2.2173641033687939</v>
      </c>
      <c r="U732" s="15" t="s">
        <v>628</v>
      </c>
      <c r="V732" s="17">
        <v>-1.5841591913363593</v>
      </c>
    </row>
    <row r="733" spans="1:22" x14ac:dyDescent="0.2">
      <c r="A733" s="22" t="s">
        <v>6263</v>
      </c>
      <c r="B733" s="16">
        <v>1.6110445873955093</v>
      </c>
      <c r="E733" s="15" t="s">
        <v>428</v>
      </c>
      <c r="F733" s="16">
        <v>2.6995311831542241</v>
      </c>
      <c r="I733" s="15" t="s">
        <v>726</v>
      </c>
      <c r="J733" s="16">
        <v>1.8934446468757435</v>
      </c>
      <c r="M733" s="15" t="s">
        <v>5733</v>
      </c>
      <c r="N733" s="16">
        <v>1.7650462452322822</v>
      </c>
      <c r="Q733" s="15" t="s">
        <v>2487</v>
      </c>
      <c r="R733" s="16">
        <v>2.2172800065703595</v>
      </c>
      <c r="U733" s="15" t="s">
        <v>10208</v>
      </c>
      <c r="V733" s="17">
        <v>-1.5856134007838909</v>
      </c>
    </row>
    <row r="734" spans="1:22" x14ac:dyDescent="0.2">
      <c r="A734" s="22" t="s">
        <v>350</v>
      </c>
      <c r="B734" s="16">
        <v>1.6101738204604414</v>
      </c>
      <c r="E734" s="15" t="s">
        <v>357</v>
      </c>
      <c r="F734" s="16">
        <v>2.6993449676345378</v>
      </c>
      <c r="I734" s="15" t="s">
        <v>374</v>
      </c>
      <c r="J734" s="16">
        <v>1.8922218622413085</v>
      </c>
      <c r="M734" s="15" t="s">
        <v>649</v>
      </c>
      <c r="N734" s="16">
        <v>1.7612810958804053</v>
      </c>
      <c r="Q734" s="15" t="s">
        <v>2488</v>
      </c>
      <c r="R734" s="16">
        <v>2.2172378223977107</v>
      </c>
      <c r="U734" s="15" t="s">
        <v>8174</v>
      </c>
      <c r="V734" s="17">
        <v>-1.5869797165267041</v>
      </c>
    </row>
    <row r="735" spans="1:22" x14ac:dyDescent="0.2">
      <c r="A735" s="22" t="s">
        <v>6264</v>
      </c>
      <c r="B735" s="16">
        <v>1.6099868958973766</v>
      </c>
      <c r="E735" s="15" t="s">
        <v>1056</v>
      </c>
      <c r="F735" s="16">
        <v>2.6990508061586045</v>
      </c>
      <c r="I735" s="15" t="s">
        <v>732</v>
      </c>
      <c r="J735" s="16">
        <v>1.8920199470646495</v>
      </c>
      <c r="M735" s="15" t="s">
        <v>9649</v>
      </c>
      <c r="N735" s="16">
        <v>1.7601054849242586</v>
      </c>
      <c r="Q735" s="15" t="s">
        <v>70</v>
      </c>
      <c r="R735" s="16">
        <v>2.2165078147933852</v>
      </c>
      <c r="U735" s="15" t="s">
        <v>6558</v>
      </c>
      <c r="V735" s="17">
        <v>-1.5877416410854082</v>
      </c>
    </row>
    <row r="736" spans="1:22" x14ac:dyDescent="0.2">
      <c r="A736" s="22" t="s">
        <v>6265</v>
      </c>
      <c r="B736" s="16">
        <v>1.608588622187175</v>
      </c>
      <c r="E736" s="15" t="s">
        <v>1060</v>
      </c>
      <c r="F736" s="16">
        <v>2.6967251194601265</v>
      </c>
      <c r="I736" s="15" t="s">
        <v>5938</v>
      </c>
      <c r="J736" s="16">
        <v>1.8879731423266268</v>
      </c>
      <c r="M736" s="15" t="s">
        <v>8624</v>
      </c>
      <c r="N736" s="16">
        <v>1.7601054849242586</v>
      </c>
      <c r="Q736" s="15" t="s">
        <v>2491</v>
      </c>
      <c r="R736" s="16">
        <v>2.2146487622036952</v>
      </c>
      <c r="U736" s="15" t="s">
        <v>633</v>
      </c>
      <c r="V736" s="17">
        <v>-1.5896892681581862</v>
      </c>
    </row>
    <row r="737" spans="1:22" x14ac:dyDescent="0.2">
      <c r="A737" s="22" t="s">
        <v>5443</v>
      </c>
      <c r="B737" s="16">
        <v>1.6083876875385101</v>
      </c>
      <c r="E737" s="15" t="s">
        <v>283</v>
      </c>
      <c r="F737" s="16">
        <v>2.6877893875295737</v>
      </c>
      <c r="I737" s="15" t="s">
        <v>5730</v>
      </c>
      <c r="J737" s="16">
        <v>1.8842401135010689</v>
      </c>
      <c r="M737" s="15" t="s">
        <v>3437</v>
      </c>
      <c r="N737" s="16">
        <v>1.7597871291683516</v>
      </c>
      <c r="Q737" s="15" t="s">
        <v>2493</v>
      </c>
      <c r="R737" s="16">
        <v>2.2145144212745724</v>
      </c>
      <c r="U737" s="15" t="s">
        <v>10209</v>
      </c>
      <c r="V737" s="17">
        <v>-1.5897938079771052</v>
      </c>
    </row>
    <row r="738" spans="1:22" x14ac:dyDescent="0.2">
      <c r="A738" s="22" t="s">
        <v>6266</v>
      </c>
      <c r="B738" s="16">
        <v>1.6075292094219311</v>
      </c>
      <c r="E738" s="15" t="s">
        <v>7100</v>
      </c>
      <c r="F738" s="16">
        <v>2.687133805028</v>
      </c>
      <c r="I738" s="15" t="s">
        <v>6193</v>
      </c>
      <c r="J738" s="16">
        <v>1.8839173375314762</v>
      </c>
      <c r="M738" s="15" t="s">
        <v>5097</v>
      </c>
      <c r="N738" s="16">
        <v>1.7576761122005642</v>
      </c>
      <c r="Q738" s="15" t="s">
        <v>1795</v>
      </c>
      <c r="R738" s="16">
        <v>2.2142745223415514</v>
      </c>
      <c r="U738" s="15" t="s">
        <v>4777</v>
      </c>
      <c r="V738" s="17">
        <v>-1.591397168499987</v>
      </c>
    </row>
    <row r="739" spans="1:22" x14ac:dyDescent="0.2">
      <c r="A739" s="22" t="s">
        <v>2264</v>
      </c>
      <c r="B739" s="16">
        <v>1.6070530370805276</v>
      </c>
      <c r="E739" s="15" t="s">
        <v>7101</v>
      </c>
      <c r="F739" s="16">
        <v>2.687133805028</v>
      </c>
      <c r="I739" s="15" t="s">
        <v>4526</v>
      </c>
      <c r="J739" s="16">
        <v>1.8831909094071237</v>
      </c>
      <c r="M739" s="15" t="s">
        <v>8347</v>
      </c>
      <c r="N739" s="16">
        <v>1.7561209246417551</v>
      </c>
      <c r="Q739" s="15" t="s">
        <v>2496</v>
      </c>
      <c r="R739" s="16">
        <v>2.2141618809012864</v>
      </c>
      <c r="U739" s="15" t="s">
        <v>9770</v>
      </c>
      <c r="V739" s="17">
        <v>-1.5940279217750764</v>
      </c>
    </row>
    <row r="740" spans="1:22" x14ac:dyDescent="0.2">
      <c r="A740" s="22" t="s">
        <v>6267</v>
      </c>
      <c r="B740" s="16">
        <v>1.6066074120986307</v>
      </c>
      <c r="E740" s="15" t="s">
        <v>7102</v>
      </c>
      <c r="F740" s="16">
        <v>2.687133805028</v>
      </c>
      <c r="I740" s="15" t="s">
        <v>8740</v>
      </c>
      <c r="J740" s="16">
        <v>1.8818932752599866</v>
      </c>
      <c r="M740" s="15" t="s">
        <v>104</v>
      </c>
      <c r="N740" s="16">
        <v>1.7561130204023885</v>
      </c>
      <c r="Q740" s="15" t="s">
        <v>2497</v>
      </c>
      <c r="R740" s="16">
        <v>2.2130938226188479</v>
      </c>
      <c r="U740" s="15" t="s">
        <v>10210</v>
      </c>
      <c r="V740" s="17">
        <v>-1.5945322803387856</v>
      </c>
    </row>
    <row r="741" spans="1:22" x14ac:dyDescent="0.2">
      <c r="A741" s="22" t="s">
        <v>6268</v>
      </c>
      <c r="B741" s="16">
        <v>1.6064413496158179</v>
      </c>
      <c r="E741" s="15" t="s">
        <v>7103</v>
      </c>
      <c r="F741" s="16">
        <v>2.687133805028</v>
      </c>
      <c r="I741" s="15" t="s">
        <v>6818</v>
      </c>
      <c r="J741" s="16">
        <v>1.8818932752599866</v>
      </c>
      <c r="M741" s="15" t="s">
        <v>9650</v>
      </c>
      <c r="N741" s="16">
        <v>1.7557168407259391</v>
      </c>
      <c r="Q741" s="15" t="s">
        <v>1725</v>
      </c>
      <c r="R741" s="16">
        <v>2.2128553585069732</v>
      </c>
      <c r="U741" s="15" t="s">
        <v>638</v>
      </c>
      <c r="V741" s="17">
        <v>-1.5946988053607147</v>
      </c>
    </row>
    <row r="742" spans="1:22" x14ac:dyDescent="0.2">
      <c r="A742" s="22" t="s">
        <v>6269</v>
      </c>
      <c r="B742" s="16">
        <v>1.6051088404403857</v>
      </c>
      <c r="E742" s="15" t="s">
        <v>1069</v>
      </c>
      <c r="F742" s="16">
        <v>2.6852869015427752</v>
      </c>
      <c r="I742" s="15" t="s">
        <v>738</v>
      </c>
      <c r="J742" s="16">
        <v>1.8802700463845725</v>
      </c>
      <c r="M742" s="15" t="s">
        <v>9651</v>
      </c>
      <c r="N742" s="16">
        <v>1.7545134622805341</v>
      </c>
      <c r="Q742" s="15" t="s">
        <v>2499</v>
      </c>
      <c r="R742" s="16">
        <v>2.2122595808606427</v>
      </c>
      <c r="U742" s="15" t="s">
        <v>7456</v>
      </c>
      <c r="V742" s="17">
        <v>-1.5966625696262065</v>
      </c>
    </row>
    <row r="743" spans="1:22" x14ac:dyDescent="0.2">
      <c r="A743" s="22" t="s">
        <v>6270</v>
      </c>
      <c r="B743" s="16">
        <v>1.6048328014051585</v>
      </c>
      <c r="E743" s="15" t="s">
        <v>1075</v>
      </c>
      <c r="F743" s="16">
        <v>2.6788163740494539</v>
      </c>
      <c r="I743" s="15" t="s">
        <v>743</v>
      </c>
      <c r="J743" s="16">
        <v>1.8797541044648962</v>
      </c>
      <c r="M743" s="15" t="s">
        <v>55</v>
      </c>
      <c r="N743" s="16">
        <v>1.7532099926270017</v>
      </c>
      <c r="Q743" s="15" t="s">
        <v>2501</v>
      </c>
      <c r="R743" s="16">
        <v>2.2105124921315533</v>
      </c>
      <c r="U743" s="15" t="s">
        <v>9915</v>
      </c>
      <c r="V743" s="17">
        <v>-1.5967859147499339</v>
      </c>
    </row>
    <row r="744" spans="1:22" x14ac:dyDescent="0.2">
      <c r="A744" s="22" t="s">
        <v>6271</v>
      </c>
      <c r="B744" s="16">
        <v>1.6039153086999631</v>
      </c>
      <c r="E744" s="15" t="s">
        <v>7104</v>
      </c>
      <c r="F744" s="16">
        <v>2.6761666398275565</v>
      </c>
      <c r="I744" s="15" t="s">
        <v>779</v>
      </c>
      <c r="J744" s="16">
        <v>1.8794642103461199</v>
      </c>
      <c r="M744" s="15" t="s">
        <v>9652</v>
      </c>
      <c r="N744" s="16">
        <v>1.7528127936090658</v>
      </c>
      <c r="Q744" s="15" t="s">
        <v>2503</v>
      </c>
      <c r="R744" s="16">
        <v>2.2096087978613461</v>
      </c>
      <c r="U744" s="15" t="s">
        <v>866</v>
      </c>
      <c r="V744" s="17">
        <v>-1.5972114357832812</v>
      </c>
    </row>
    <row r="745" spans="1:22" x14ac:dyDescent="0.2">
      <c r="A745" s="22" t="s">
        <v>6272</v>
      </c>
      <c r="B745" s="16">
        <v>1.6021338215452334</v>
      </c>
      <c r="E745" s="15" t="s">
        <v>7105</v>
      </c>
      <c r="F745" s="16">
        <v>2.6761666398275565</v>
      </c>
      <c r="I745" s="15" t="s">
        <v>8741</v>
      </c>
      <c r="J745" s="16">
        <v>1.8793245861285686</v>
      </c>
      <c r="M745" s="15" t="s">
        <v>824</v>
      </c>
      <c r="N745" s="16">
        <v>1.7522316613022939</v>
      </c>
      <c r="Q745" s="15" t="s">
        <v>2505</v>
      </c>
      <c r="R745" s="16">
        <v>2.2087265812059238</v>
      </c>
      <c r="U745" s="15" t="s">
        <v>7788</v>
      </c>
      <c r="V745" s="17">
        <v>-1.5979025602152712</v>
      </c>
    </row>
    <row r="746" spans="1:22" x14ac:dyDescent="0.2">
      <c r="A746" s="22" t="s">
        <v>6273</v>
      </c>
      <c r="B746" s="16">
        <v>1.6021338215452334</v>
      </c>
      <c r="E746" s="15" t="s">
        <v>7106</v>
      </c>
      <c r="F746" s="16">
        <v>2.6761666398275565</v>
      </c>
      <c r="I746" s="15" t="s">
        <v>8742</v>
      </c>
      <c r="J746" s="16">
        <v>1.8767693818221207</v>
      </c>
      <c r="M746" s="15" t="s">
        <v>303</v>
      </c>
      <c r="N746" s="16">
        <v>1.751749186792539</v>
      </c>
      <c r="Q746" s="15" t="s">
        <v>2506</v>
      </c>
      <c r="R746" s="16">
        <v>2.208609574137991</v>
      </c>
      <c r="U746" s="15" t="s">
        <v>9107</v>
      </c>
      <c r="V746" s="17">
        <v>-1.5981917725480606</v>
      </c>
    </row>
    <row r="747" spans="1:22" x14ac:dyDescent="0.2">
      <c r="A747" s="22" t="s">
        <v>6274</v>
      </c>
      <c r="B747" s="16">
        <v>1.6004651190306223</v>
      </c>
      <c r="E747" s="15" t="s">
        <v>7107</v>
      </c>
      <c r="F747" s="16">
        <v>2.671244514316792</v>
      </c>
      <c r="I747" s="15" t="s">
        <v>748</v>
      </c>
      <c r="J747" s="16">
        <v>1.8756766901023421</v>
      </c>
      <c r="M747" s="15" t="s">
        <v>833</v>
      </c>
      <c r="N747" s="16">
        <v>1.7517155274427905</v>
      </c>
      <c r="Q747" s="15" t="s">
        <v>2508</v>
      </c>
      <c r="R747" s="16">
        <v>2.2073164764695745</v>
      </c>
      <c r="U747" s="15" t="s">
        <v>643</v>
      </c>
      <c r="V747" s="17">
        <v>-1.5985179307730055</v>
      </c>
    </row>
    <row r="748" spans="1:22" x14ac:dyDescent="0.2">
      <c r="A748" s="22" t="s">
        <v>1717</v>
      </c>
      <c r="B748" s="16">
        <v>1.6002824633101631</v>
      </c>
      <c r="E748" s="15" t="s">
        <v>7108</v>
      </c>
      <c r="F748" s="16">
        <v>2.6711327124749951</v>
      </c>
      <c r="I748" s="15" t="s">
        <v>8176</v>
      </c>
      <c r="J748" s="16">
        <v>1.874144819435529</v>
      </c>
      <c r="M748" s="15" t="s">
        <v>9653</v>
      </c>
      <c r="N748" s="16">
        <v>1.7509961411016968</v>
      </c>
      <c r="Q748" s="15" t="s">
        <v>2510</v>
      </c>
      <c r="R748" s="16">
        <v>2.206012931377475</v>
      </c>
      <c r="U748" s="15" t="s">
        <v>647</v>
      </c>
      <c r="V748" s="17">
        <v>-1.6000698918592624</v>
      </c>
    </row>
    <row r="749" spans="1:22" x14ac:dyDescent="0.2">
      <c r="A749" s="22" t="s">
        <v>6275</v>
      </c>
      <c r="B749" s="16">
        <v>1.5992855808642901</v>
      </c>
      <c r="E749" s="15" t="s">
        <v>7109</v>
      </c>
      <c r="F749" s="16">
        <v>2.66844927329088</v>
      </c>
      <c r="I749" s="15" t="s">
        <v>8743</v>
      </c>
      <c r="J749" s="16">
        <v>1.874144819435529</v>
      </c>
      <c r="M749" s="15" t="s">
        <v>9654</v>
      </c>
      <c r="N749" s="16">
        <v>1.7482784627514767</v>
      </c>
      <c r="Q749" s="15" t="s">
        <v>2512</v>
      </c>
      <c r="R749" s="16">
        <v>2.2056990458707872</v>
      </c>
      <c r="U749" s="15" t="s">
        <v>653</v>
      </c>
      <c r="V749" s="17">
        <v>-1.6001113685978974</v>
      </c>
    </row>
    <row r="750" spans="1:22" x14ac:dyDescent="0.2">
      <c r="A750" s="22" t="s">
        <v>6276</v>
      </c>
      <c r="B750" s="16">
        <v>1.599053009138899</v>
      </c>
      <c r="E750" s="15" t="s">
        <v>1081</v>
      </c>
      <c r="F750" s="16">
        <v>2.6608268158805837</v>
      </c>
      <c r="I750" s="15" t="s">
        <v>106</v>
      </c>
      <c r="J750" s="16">
        <v>1.8738329200471731</v>
      </c>
      <c r="M750" s="15" t="s">
        <v>6955</v>
      </c>
      <c r="N750" s="16">
        <v>1.7478676699941749</v>
      </c>
      <c r="Q750" s="15" t="s">
        <v>2514</v>
      </c>
      <c r="R750" s="16">
        <v>2.2016384250188268</v>
      </c>
      <c r="U750" s="15" t="s">
        <v>659</v>
      </c>
      <c r="V750" s="17">
        <v>-1.6011671829562013</v>
      </c>
    </row>
    <row r="751" spans="1:22" x14ac:dyDescent="0.2">
      <c r="A751" s="22" t="s">
        <v>6277</v>
      </c>
      <c r="B751" s="16">
        <v>1.5965064526799888</v>
      </c>
      <c r="E751" s="15" t="s">
        <v>1085</v>
      </c>
      <c r="F751" s="16">
        <v>2.6601385109697078</v>
      </c>
      <c r="I751" s="15" t="s">
        <v>7738</v>
      </c>
      <c r="J751" s="16">
        <v>1.8730094100187364</v>
      </c>
      <c r="M751" s="15" t="s">
        <v>837</v>
      </c>
      <c r="N751" s="16">
        <v>1.7462269115133551</v>
      </c>
      <c r="Q751" s="15" t="s">
        <v>2516</v>
      </c>
      <c r="R751" s="16">
        <v>2.199036155346008</v>
      </c>
      <c r="U751" s="15" t="s">
        <v>4754</v>
      </c>
      <c r="V751" s="17">
        <v>-1.6016881992121978</v>
      </c>
    </row>
    <row r="752" spans="1:22" x14ac:dyDescent="0.2">
      <c r="A752" s="22" t="s">
        <v>596</v>
      </c>
      <c r="B752" s="16">
        <v>1.5964451622288665</v>
      </c>
      <c r="E752" s="15" t="s">
        <v>1091</v>
      </c>
      <c r="F752" s="16">
        <v>2.6581893988658254</v>
      </c>
      <c r="I752" s="15" t="s">
        <v>756</v>
      </c>
      <c r="J752" s="16">
        <v>1.8717624276671609</v>
      </c>
      <c r="M752" s="15" t="s">
        <v>6260</v>
      </c>
      <c r="N752" s="16">
        <v>1.7446906140582474</v>
      </c>
      <c r="Q752" s="15" t="s">
        <v>355</v>
      </c>
      <c r="R752" s="16">
        <v>2.1969463836222429</v>
      </c>
      <c r="U752" s="15" t="s">
        <v>10211</v>
      </c>
      <c r="V752" s="17">
        <v>-1.6032710572161317</v>
      </c>
    </row>
    <row r="753" spans="1:22" x14ac:dyDescent="0.2">
      <c r="A753" s="22" t="s">
        <v>210</v>
      </c>
      <c r="B753" s="16">
        <v>1.5962707719877329</v>
      </c>
      <c r="E753" s="15" t="s">
        <v>6070</v>
      </c>
      <c r="F753" s="16">
        <v>2.6580192196499191</v>
      </c>
      <c r="I753" s="15" t="s">
        <v>8744</v>
      </c>
      <c r="J753" s="16">
        <v>1.8714949344464467</v>
      </c>
      <c r="M753" s="15" t="s">
        <v>842</v>
      </c>
      <c r="N753" s="16">
        <v>1.7434734695049414</v>
      </c>
      <c r="Q753" s="15" t="s">
        <v>2519</v>
      </c>
      <c r="R753" s="16">
        <v>2.1956231357158664</v>
      </c>
      <c r="U753" s="15" t="s">
        <v>3759</v>
      </c>
      <c r="V753" s="17">
        <v>-1.6033733990941521</v>
      </c>
    </row>
    <row r="754" spans="1:22" x14ac:dyDescent="0.2">
      <c r="A754" s="22" t="s">
        <v>6278</v>
      </c>
      <c r="B754" s="16">
        <v>1.5954313751924478</v>
      </c>
      <c r="E754" s="15" t="s">
        <v>7110</v>
      </c>
      <c r="F754" s="16">
        <v>2.6578158838621064</v>
      </c>
      <c r="I754" s="15" t="s">
        <v>149</v>
      </c>
      <c r="J754" s="16">
        <v>1.8677461370851247</v>
      </c>
      <c r="M754" s="15" t="s">
        <v>9655</v>
      </c>
      <c r="N754" s="16">
        <v>1.7372777032240314</v>
      </c>
      <c r="Q754" s="15" t="s">
        <v>2521</v>
      </c>
      <c r="R754" s="16">
        <v>2.1949453815125484</v>
      </c>
      <c r="U754" s="15" t="s">
        <v>9154</v>
      </c>
      <c r="V754" s="17">
        <v>-1.6051950794562442</v>
      </c>
    </row>
    <row r="755" spans="1:22" x14ac:dyDescent="0.2">
      <c r="A755" s="22" t="s">
        <v>226</v>
      </c>
      <c r="B755" s="16">
        <v>1.5952040047944283</v>
      </c>
      <c r="E755" s="15" t="s">
        <v>7111</v>
      </c>
      <c r="F755" s="16">
        <v>2.6578158838621064</v>
      </c>
      <c r="I755" s="15" t="s">
        <v>6371</v>
      </c>
      <c r="J755" s="16">
        <v>1.8672836535730919</v>
      </c>
      <c r="M755" s="15" t="s">
        <v>847</v>
      </c>
      <c r="N755" s="16">
        <v>1.7372341524320545</v>
      </c>
      <c r="Q755" s="15" t="s">
        <v>300</v>
      </c>
      <c r="R755" s="16">
        <v>2.1937727762085735</v>
      </c>
      <c r="U755" s="15" t="s">
        <v>665</v>
      </c>
      <c r="V755" s="17">
        <v>-1.6058473527552688</v>
      </c>
    </row>
    <row r="756" spans="1:22" x14ac:dyDescent="0.2">
      <c r="A756" s="22" t="s">
        <v>51</v>
      </c>
      <c r="B756" s="16">
        <v>1.5923743621251565</v>
      </c>
      <c r="E756" s="15" t="s">
        <v>7112</v>
      </c>
      <c r="F756" s="16">
        <v>2.6578158838621064</v>
      </c>
      <c r="I756" s="15" t="s">
        <v>8745</v>
      </c>
      <c r="J756" s="16">
        <v>1.8627516975878105</v>
      </c>
      <c r="M756" s="15" t="s">
        <v>8818</v>
      </c>
      <c r="N756" s="16">
        <v>1.7365174459074</v>
      </c>
      <c r="Q756" s="15" t="s">
        <v>2524</v>
      </c>
      <c r="R756" s="16">
        <v>2.1890278476033092</v>
      </c>
      <c r="U756" s="15" t="s">
        <v>10212</v>
      </c>
      <c r="V756" s="17">
        <v>-1.6059181379872012</v>
      </c>
    </row>
    <row r="757" spans="1:22" x14ac:dyDescent="0.2">
      <c r="A757" s="22" t="s">
        <v>6279</v>
      </c>
      <c r="B757" s="16">
        <v>1.5923164678162616</v>
      </c>
      <c r="E757" s="15" t="s">
        <v>7113</v>
      </c>
      <c r="F757" s="16">
        <v>2.6575474091135383</v>
      </c>
      <c r="I757" s="15" t="s">
        <v>765</v>
      </c>
      <c r="J757" s="16">
        <v>1.862738479171886</v>
      </c>
      <c r="M757" s="15" t="s">
        <v>7270</v>
      </c>
      <c r="N757" s="16">
        <v>1.7359387357188656</v>
      </c>
      <c r="Q757" s="15" t="s">
        <v>2526</v>
      </c>
      <c r="R757" s="16">
        <v>2.1890042350614078</v>
      </c>
      <c r="U757" s="15" t="s">
        <v>3537</v>
      </c>
      <c r="V757" s="17">
        <v>-1.6062354266608463</v>
      </c>
    </row>
    <row r="758" spans="1:22" x14ac:dyDescent="0.2">
      <c r="A758" s="22" t="s">
        <v>482</v>
      </c>
      <c r="B758" s="16">
        <v>1.5920506732659327</v>
      </c>
      <c r="E758" s="15" t="s">
        <v>7114</v>
      </c>
      <c r="F758" s="16">
        <v>2.6575474091135383</v>
      </c>
      <c r="I758" s="15" t="s">
        <v>8746</v>
      </c>
      <c r="J758" s="16">
        <v>1.8613980355477548</v>
      </c>
      <c r="M758" s="15" t="s">
        <v>6963</v>
      </c>
      <c r="N758" s="16">
        <v>1.7353168001278247</v>
      </c>
      <c r="Q758" s="15" t="s">
        <v>2528</v>
      </c>
      <c r="R758" s="16">
        <v>2.1889656263299959</v>
      </c>
      <c r="U758" s="15" t="s">
        <v>8797</v>
      </c>
      <c r="V758" s="17">
        <v>-1.6067635234887216</v>
      </c>
    </row>
    <row r="759" spans="1:22" x14ac:dyDescent="0.2">
      <c r="A759" s="22" t="s">
        <v>605</v>
      </c>
      <c r="B759" s="16">
        <v>1.5916878959523384</v>
      </c>
      <c r="E759" s="15" t="s">
        <v>7115</v>
      </c>
      <c r="F759" s="16">
        <v>2.6575474091135383</v>
      </c>
      <c r="I759" s="15" t="s">
        <v>770</v>
      </c>
      <c r="J759" s="16">
        <v>1.8612913205193673</v>
      </c>
      <c r="M759" s="15" t="s">
        <v>8659</v>
      </c>
      <c r="N759" s="16">
        <v>1.7347455161607885</v>
      </c>
      <c r="Q759" s="15" t="s">
        <v>2530</v>
      </c>
      <c r="R759" s="16">
        <v>2.1856553844609308</v>
      </c>
      <c r="U759" s="15" t="s">
        <v>10213</v>
      </c>
      <c r="V759" s="17">
        <v>-1.6068075081394824</v>
      </c>
    </row>
    <row r="760" spans="1:22" x14ac:dyDescent="0.2">
      <c r="A760" s="22" t="s">
        <v>2489</v>
      </c>
      <c r="B760" s="16">
        <v>1.5916271363242545</v>
      </c>
      <c r="E760" s="15" t="s">
        <v>1097</v>
      </c>
      <c r="F760" s="16">
        <v>2.6564671945782177</v>
      </c>
      <c r="I760" s="15" t="s">
        <v>1102</v>
      </c>
      <c r="J760" s="16">
        <v>1.8609636690903892</v>
      </c>
      <c r="M760" s="15" t="s">
        <v>852</v>
      </c>
      <c r="N760" s="16">
        <v>1.7339349838314808</v>
      </c>
      <c r="Q760" s="15" t="s">
        <v>858</v>
      </c>
      <c r="R760" s="16">
        <v>2.1824354331689602</v>
      </c>
      <c r="U760" s="15" t="s">
        <v>3896</v>
      </c>
      <c r="V760" s="17">
        <v>-1.6071087505112283</v>
      </c>
    </row>
    <row r="761" spans="1:22" x14ac:dyDescent="0.2">
      <c r="A761" s="22" t="s">
        <v>582</v>
      </c>
      <c r="B761" s="16">
        <v>1.5912881678727719</v>
      </c>
      <c r="E761" s="15" t="s">
        <v>1102</v>
      </c>
      <c r="F761" s="16">
        <v>2.6544904277414489</v>
      </c>
      <c r="I761" s="15" t="s">
        <v>7826</v>
      </c>
      <c r="J761" s="16">
        <v>1.860418559192931</v>
      </c>
      <c r="M761" s="15" t="s">
        <v>7729</v>
      </c>
      <c r="N761" s="16">
        <v>1.7306909426067365</v>
      </c>
      <c r="Q761" s="15" t="s">
        <v>2533</v>
      </c>
      <c r="R761" s="16">
        <v>2.1804949178219406</v>
      </c>
      <c r="U761" s="15" t="s">
        <v>3234</v>
      </c>
      <c r="V761" s="17">
        <v>-1.6075283669938973</v>
      </c>
    </row>
    <row r="762" spans="1:22" x14ac:dyDescent="0.2">
      <c r="A762" s="22" t="s">
        <v>6280</v>
      </c>
      <c r="B762" s="16">
        <v>1.590683817966102</v>
      </c>
      <c r="E762" s="15" t="s">
        <v>663</v>
      </c>
      <c r="F762" s="16">
        <v>2.6533487722654399</v>
      </c>
      <c r="I762" s="15" t="s">
        <v>7942</v>
      </c>
      <c r="J762" s="16">
        <v>1.8599989488235082</v>
      </c>
      <c r="M762" s="15" t="s">
        <v>858</v>
      </c>
      <c r="N762" s="16">
        <v>1.7303790279172437</v>
      </c>
      <c r="Q762" s="15" t="s">
        <v>2534</v>
      </c>
      <c r="R762" s="16">
        <v>2.179267129816973</v>
      </c>
      <c r="U762" s="15" t="s">
        <v>9180</v>
      </c>
      <c r="V762" s="17">
        <v>-1.6086692961548954</v>
      </c>
    </row>
    <row r="763" spans="1:22" x14ac:dyDescent="0.2">
      <c r="A763" s="22" t="s">
        <v>6281</v>
      </c>
      <c r="B763" s="16">
        <v>1.5906345470796373</v>
      </c>
      <c r="E763" s="15" t="s">
        <v>442</v>
      </c>
      <c r="F763" s="16">
        <v>2.6496666467456005</v>
      </c>
      <c r="I763" s="15" t="s">
        <v>8747</v>
      </c>
      <c r="J763" s="16">
        <v>1.8582506969879242</v>
      </c>
      <c r="M763" s="15" t="s">
        <v>8471</v>
      </c>
      <c r="N763" s="16">
        <v>1.7293305768093228</v>
      </c>
      <c r="Q763" s="15" t="s">
        <v>2535</v>
      </c>
      <c r="R763" s="16">
        <v>2.1775610957423264</v>
      </c>
      <c r="U763" s="15" t="s">
        <v>669</v>
      </c>
      <c r="V763" s="17">
        <v>-1.6087666286829383</v>
      </c>
    </row>
    <row r="764" spans="1:22" x14ac:dyDescent="0.2">
      <c r="A764" s="22" t="s">
        <v>372</v>
      </c>
      <c r="B764" s="16">
        <v>1.5905819685798919</v>
      </c>
      <c r="E764" s="15" t="s">
        <v>7116</v>
      </c>
      <c r="F764" s="16">
        <v>2.6484188437752549</v>
      </c>
      <c r="I764" s="15" t="s">
        <v>8748</v>
      </c>
      <c r="J764" s="16">
        <v>1.8582506969879242</v>
      </c>
      <c r="M764" s="15" t="s">
        <v>7463</v>
      </c>
      <c r="N764" s="16">
        <v>1.7288462409058423</v>
      </c>
      <c r="Q764" s="15" t="s">
        <v>2536</v>
      </c>
      <c r="R764" s="16">
        <v>2.1772983212330845</v>
      </c>
      <c r="U764" s="15" t="s">
        <v>10214</v>
      </c>
      <c r="V764" s="17">
        <v>-1.6091733136169593</v>
      </c>
    </row>
    <row r="765" spans="1:22" x14ac:dyDescent="0.2">
      <c r="A765" s="22" t="s">
        <v>614</v>
      </c>
      <c r="B765" s="16">
        <v>1.5895717739633468</v>
      </c>
      <c r="E765" s="15" t="s">
        <v>261</v>
      </c>
      <c r="F765" s="16">
        <v>2.6466646258551672</v>
      </c>
      <c r="I765" s="15" t="s">
        <v>8749</v>
      </c>
      <c r="J765" s="16">
        <v>1.8582506969879242</v>
      </c>
      <c r="M765" s="15" t="s">
        <v>8893</v>
      </c>
      <c r="N765" s="16">
        <v>1.7270129629327104</v>
      </c>
      <c r="Q765" s="15" t="s">
        <v>2537</v>
      </c>
      <c r="R765" s="16">
        <v>2.1764152612156309</v>
      </c>
      <c r="U765" s="15" t="s">
        <v>8136</v>
      </c>
      <c r="V765" s="17">
        <v>-1.6091733136169593</v>
      </c>
    </row>
    <row r="766" spans="1:22" x14ac:dyDescent="0.2">
      <c r="A766" s="22" t="s">
        <v>6282</v>
      </c>
      <c r="B766" s="16">
        <v>1.5890420938882013</v>
      </c>
      <c r="E766" s="15" t="s">
        <v>1078</v>
      </c>
      <c r="F766" s="16">
        <v>2.6430237613783971</v>
      </c>
      <c r="I766" s="15" t="s">
        <v>7350</v>
      </c>
      <c r="J766" s="16">
        <v>1.8581278860818415</v>
      </c>
      <c r="M766" s="15" t="s">
        <v>7315</v>
      </c>
      <c r="N766" s="16">
        <v>1.7270129629327104</v>
      </c>
      <c r="Q766" s="15" t="s">
        <v>66</v>
      </c>
      <c r="R766" s="16">
        <v>2.1763640052259881</v>
      </c>
      <c r="U766" s="15" t="s">
        <v>8002</v>
      </c>
      <c r="V766" s="17">
        <v>-1.6095527645672132</v>
      </c>
    </row>
    <row r="767" spans="1:22" x14ac:dyDescent="0.2">
      <c r="A767" s="22" t="s">
        <v>6283</v>
      </c>
      <c r="B767" s="16">
        <v>1.5890420938882013</v>
      </c>
      <c r="E767" s="15" t="s">
        <v>7117</v>
      </c>
      <c r="F767" s="16">
        <v>2.6418888825352256</v>
      </c>
      <c r="I767" s="15" t="s">
        <v>3388</v>
      </c>
      <c r="J767" s="16">
        <v>1.8570235276590632</v>
      </c>
      <c r="M767" s="15" t="s">
        <v>6243</v>
      </c>
      <c r="N767" s="16">
        <v>1.7265112268403962</v>
      </c>
      <c r="Q767" s="15" t="s">
        <v>2540</v>
      </c>
      <c r="R767" s="16">
        <v>2.1755356382556066</v>
      </c>
      <c r="U767" s="15" t="s">
        <v>1027</v>
      </c>
      <c r="V767" s="17">
        <v>-1.6106505567000242</v>
      </c>
    </row>
    <row r="768" spans="1:22" x14ac:dyDescent="0.2">
      <c r="A768" s="22" t="s">
        <v>6284</v>
      </c>
      <c r="B768" s="16">
        <v>1.5874571632971943</v>
      </c>
      <c r="E768" s="15" t="s">
        <v>7118</v>
      </c>
      <c r="F768" s="16">
        <v>2.6386006036390333</v>
      </c>
      <c r="I768" s="15" t="s">
        <v>774</v>
      </c>
      <c r="J768" s="16">
        <v>1.8565456611108082</v>
      </c>
      <c r="M768" s="15" t="s">
        <v>9656</v>
      </c>
      <c r="N768" s="16">
        <v>1.7257970718377189</v>
      </c>
      <c r="Q768" s="15" t="s">
        <v>2542</v>
      </c>
      <c r="R768" s="16">
        <v>2.1749177286144032</v>
      </c>
      <c r="U768" s="15" t="s">
        <v>10215</v>
      </c>
      <c r="V768" s="17">
        <v>-1.6136927727657657</v>
      </c>
    </row>
    <row r="769" spans="1:22" x14ac:dyDescent="0.2">
      <c r="A769" s="22" t="s">
        <v>6285</v>
      </c>
      <c r="B769" s="16">
        <v>1.5867539652487459</v>
      </c>
      <c r="E769" s="15" t="s">
        <v>7119</v>
      </c>
      <c r="F769" s="16">
        <v>2.6337952015779855</v>
      </c>
      <c r="I769" s="15" t="s">
        <v>780</v>
      </c>
      <c r="J769" s="16">
        <v>1.8549146377441821</v>
      </c>
      <c r="M769" s="15" t="s">
        <v>9657</v>
      </c>
      <c r="N769" s="16">
        <v>1.7230522263340657</v>
      </c>
      <c r="Q769" s="15" t="s">
        <v>2544</v>
      </c>
      <c r="R769" s="16">
        <v>2.1749159474162463</v>
      </c>
      <c r="U769" s="15" t="s">
        <v>675</v>
      </c>
      <c r="V769" s="17">
        <v>-1.6154426939740139</v>
      </c>
    </row>
    <row r="770" spans="1:22" x14ac:dyDescent="0.2">
      <c r="A770" s="22" t="s">
        <v>6286</v>
      </c>
      <c r="B770" s="16">
        <v>1.5859465565268775</v>
      </c>
      <c r="E770" s="15" t="s">
        <v>7120</v>
      </c>
      <c r="F770" s="16">
        <v>2.6337952015779855</v>
      </c>
      <c r="I770" s="15" t="s">
        <v>7032</v>
      </c>
      <c r="J770" s="16">
        <v>1.8546017503120402</v>
      </c>
      <c r="M770" s="15" t="s">
        <v>574</v>
      </c>
      <c r="N770" s="16">
        <v>1.7226388681349691</v>
      </c>
      <c r="Q770" s="15" t="s">
        <v>2546</v>
      </c>
      <c r="R770" s="16">
        <v>2.1741110213360173</v>
      </c>
      <c r="U770" s="15" t="s">
        <v>10216</v>
      </c>
      <c r="V770" s="17">
        <v>-1.6160589704377095</v>
      </c>
    </row>
    <row r="771" spans="1:22" x14ac:dyDescent="0.2">
      <c r="A771" s="22" t="s">
        <v>6287</v>
      </c>
      <c r="B771" s="16">
        <v>1.5859218949921665</v>
      </c>
      <c r="E771" s="15" t="s">
        <v>7121</v>
      </c>
      <c r="F771" s="16">
        <v>2.6337952015779855</v>
      </c>
      <c r="I771" s="15" t="s">
        <v>8750</v>
      </c>
      <c r="J771" s="16">
        <v>1.8513338421357686</v>
      </c>
      <c r="M771" s="15" t="s">
        <v>868</v>
      </c>
      <c r="N771" s="16">
        <v>1.7209825616408596</v>
      </c>
      <c r="Q771" s="15" t="s">
        <v>2548</v>
      </c>
      <c r="R771" s="16">
        <v>2.1730555462626082</v>
      </c>
      <c r="U771" s="15" t="s">
        <v>5743</v>
      </c>
      <c r="V771" s="17">
        <v>-1.6163016248935773</v>
      </c>
    </row>
    <row r="772" spans="1:22" x14ac:dyDescent="0.2">
      <c r="A772" s="22" t="s">
        <v>347</v>
      </c>
      <c r="B772" s="16">
        <v>1.5844104957276866</v>
      </c>
      <c r="E772" s="15" t="s">
        <v>6039</v>
      </c>
      <c r="F772" s="16">
        <v>2.6337952015779855</v>
      </c>
      <c r="I772" s="15" t="s">
        <v>8751</v>
      </c>
      <c r="J772" s="16">
        <v>1.8502877801289739</v>
      </c>
      <c r="M772" s="15" t="s">
        <v>572</v>
      </c>
      <c r="N772" s="16">
        <v>1.7206579784607618</v>
      </c>
      <c r="Q772" s="15" t="s">
        <v>2550</v>
      </c>
      <c r="R772" s="16">
        <v>2.1719012579822943</v>
      </c>
      <c r="U772" s="15" t="s">
        <v>678</v>
      </c>
      <c r="V772" s="17">
        <v>-1.6163308336327966</v>
      </c>
    </row>
    <row r="773" spans="1:22" x14ac:dyDescent="0.2">
      <c r="A773" s="22" t="s">
        <v>6288</v>
      </c>
      <c r="B773" s="16">
        <v>1.5836441274547139</v>
      </c>
      <c r="E773" s="15" t="s">
        <v>7122</v>
      </c>
      <c r="F773" s="16">
        <v>2.6337952015779855</v>
      </c>
      <c r="I773" s="15" t="s">
        <v>8264</v>
      </c>
      <c r="J773" s="16">
        <v>1.8502877801289739</v>
      </c>
      <c r="M773" s="15" t="s">
        <v>8698</v>
      </c>
      <c r="N773" s="16">
        <v>1.7197919919625622</v>
      </c>
      <c r="Q773" s="15" t="s">
        <v>2552</v>
      </c>
      <c r="R773" s="16">
        <v>2.1714122787584031</v>
      </c>
      <c r="U773" s="15" t="s">
        <v>10217</v>
      </c>
      <c r="V773" s="17">
        <v>-1.6165182763951913</v>
      </c>
    </row>
    <row r="774" spans="1:22" x14ac:dyDescent="0.2">
      <c r="A774" s="22" t="s">
        <v>1042</v>
      </c>
      <c r="B774" s="16">
        <v>1.5834960210685813</v>
      </c>
      <c r="E774" s="15" t="s">
        <v>7123</v>
      </c>
      <c r="F774" s="16">
        <v>2.6337952015779855</v>
      </c>
      <c r="I774" s="15" t="s">
        <v>8752</v>
      </c>
      <c r="J774" s="16">
        <v>1.8497597353953972</v>
      </c>
      <c r="M774" s="15" t="s">
        <v>9658</v>
      </c>
      <c r="N774" s="16">
        <v>1.7175715340745887</v>
      </c>
      <c r="Q774" s="15" t="s">
        <v>2554</v>
      </c>
      <c r="R774" s="16">
        <v>2.1713295877009156</v>
      </c>
      <c r="U774" s="15" t="s">
        <v>10218</v>
      </c>
      <c r="V774" s="17">
        <v>-1.616899796518136</v>
      </c>
    </row>
    <row r="775" spans="1:22" x14ac:dyDescent="0.2">
      <c r="A775" s="22" t="s">
        <v>523</v>
      </c>
      <c r="B775" s="16">
        <v>1.5830052604572558</v>
      </c>
      <c r="E775" s="15" t="s">
        <v>7124</v>
      </c>
      <c r="F775" s="16">
        <v>2.6279351913850277</v>
      </c>
      <c r="I775" s="15" t="s">
        <v>786</v>
      </c>
      <c r="J775" s="16">
        <v>1.8495297628216032</v>
      </c>
      <c r="M775" s="15" t="s">
        <v>6204</v>
      </c>
      <c r="N775" s="16">
        <v>1.7171923792536055</v>
      </c>
      <c r="Q775" s="15" t="s">
        <v>2555</v>
      </c>
      <c r="R775" s="16">
        <v>2.1706874804412042</v>
      </c>
      <c r="U775" s="15" t="s">
        <v>684</v>
      </c>
      <c r="V775" s="17">
        <v>-1.6174864800655444</v>
      </c>
    </row>
    <row r="776" spans="1:22" x14ac:dyDescent="0.2">
      <c r="A776" s="22" t="s">
        <v>4487</v>
      </c>
      <c r="B776" s="16">
        <v>1.5825842175548481</v>
      </c>
      <c r="E776" s="15" t="s">
        <v>7125</v>
      </c>
      <c r="F776" s="16">
        <v>2.6279351913850277</v>
      </c>
      <c r="I776" s="15" t="s">
        <v>792</v>
      </c>
      <c r="J776" s="16">
        <v>1.8493384044812777</v>
      </c>
      <c r="M776" s="15" t="s">
        <v>9659</v>
      </c>
      <c r="N776" s="16">
        <v>1.7170481951611567</v>
      </c>
      <c r="Q776" s="15" t="s">
        <v>2557</v>
      </c>
      <c r="R776" s="16">
        <v>2.1697945627384936</v>
      </c>
      <c r="U776" s="15" t="s">
        <v>8710</v>
      </c>
      <c r="V776" s="17">
        <v>-1.6174876205315196</v>
      </c>
    </row>
    <row r="777" spans="1:22" x14ac:dyDescent="0.2">
      <c r="A777" s="22" t="s">
        <v>6289</v>
      </c>
      <c r="B777" s="16">
        <v>1.5825196249348439</v>
      </c>
      <c r="E777" s="15" t="s">
        <v>1124</v>
      </c>
      <c r="F777" s="16">
        <v>2.6174916568295665</v>
      </c>
      <c r="I777" s="15" t="s">
        <v>31</v>
      </c>
      <c r="J777" s="16">
        <v>1.8484075872641346</v>
      </c>
      <c r="M777" s="15" t="s">
        <v>7324</v>
      </c>
      <c r="N777" s="16">
        <v>1.7164701470621821</v>
      </c>
      <c r="Q777" s="15" t="s">
        <v>2559</v>
      </c>
      <c r="R777" s="16">
        <v>2.1697776606358476</v>
      </c>
      <c r="U777" s="15" t="s">
        <v>10219</v>
      </c>
      <c r="V777" s="17">
        <v>-1.6178996499033311</v>
      </c>
    </row>
    <row r="778" spans="1:22" x14ac:dyDescent="0.2">
      <c r="A778" s="22" t="s">
        <v>2308</v>
      </c>
      <c r="B778" s="16">
        <v>1.5818026952206603</v>
      </c>
      <c r="E778" s="15" t="s">
        <v>115</v>
      </c>
      <c r="F778" s="16">
        <v>2.6173279915730414</v>
      </c>
      <c r="I778" s="15" t="s">
        <v>798</v>
      </c>
      <c r="J778" s="16">
        <v>1.8474777966146185</v>
      </c>
      <c r="M778" s="15" t="s">
        <v>5672</v>
      </c>
      <c r="N778" s="16">
        <v>1.7162473592691851</v>
      </c>
      <c r="Q778" s="15" t="s">
        <v>2560</v>
      </c>
      <c r="R778" s="16">
        <v>2.1684614480294067</v>
      </c>
      <c r="U778" s="15" t="s">
        <v>7582</v>
      </c>
      <c r="V778" s="17">
        <v>-1.6182689881478938</v>
      </c>
    </row>
    <row r="779" spans="1:22" x14ac:dyDescent="0.2">
      <c r="A779" s="22" t="s">
        <v>6290</v>
      </c>
      <c r="B779" s="16">
        <v>1.5815049411316791</v>
      </c>
      <c r="E779" s="15" t="s">
        <v>7126</v>
      </c>
      <c r="F779" s="16">
        <v>2.6170211176972229</v>
      </c>
      <c r="I779" s="15" t="s">
        <v>8753</v>
      </c>
      <c r="J779" s="16">
        <v>1.8460306464526375</v>
      </c>
      <c r="M779" s="15" t="s">
        <v>7226</v>
      </c>
      <c r="N779" s="16">
        <v>1.7162473592691851</v>
      </c>
      <c r="Q779" s="15" t="s">
        <v>2562</v>
      </c>
      <c r="R779" s="16">
        <v>2.1679888518483481</v>
      </c>
      <c r="U779" s="15" t="s">
        <v>10220</v>
      </c>
      <c r="V779" s="17">
        <v>-1.6186334215302862</v>
      </c>
    </row>
    <row r="780" spans="1:22" x14ac:dyDescent="0.2">
      <c r="A780" s="22" t="s">
        <v>6291</v>
      </c>
      <c r="B780" s="16">
        <v>1.5808966762825529</v>
      </c>
      <c r="E780" s="15" t="s">
        <v>7127</v>
      </c>
      <c r="F780" s="16">
        <v>2.6162368754524277</v>
      </c>
      <c r="I780" s="15" t="s">
        <v>802</v>
      </c>
      <c r="J780" s="16">
        <v>1.8439879221375262</v>
      </c>
      <c r="M780" s="15" t="s">
        <v>233</v>
      </c>
      <c r="N780" s="16">
        <v>1.7142689697842846</v>
      </c>
      <c r="Q780" s="15" t="s">
        <v>2564</v>
      </c>
      <c r="R780" s="16">
        <v>2.1676217266953937</v>
      </c>
      <c r="U780" s="15" t="s">
        <v>4025</v>
      </c>
      <c r="V780" s="17">
        <v>-1.6188239083867522</v>
      </c>
    </row>
    <row r="781" spans="1:22" x14ac:dyDescent="0.2">
      <c r="A781" s="22" t="s">
        <v>266</v>
      </c>
      <c r="B781" s="16">
        <v>1.5798724007231082</v>
      </c>
      <c r="E781" s="15" t="s">
        <v>5931</v>
      </c>
      <c r="F781" s="16">
        <v>2.6156094723346013</v>
      </c>
      <c r="I781" s="15" t="s">
        <v>1145</v>
      </c>
      <c r="J781" s="16">
        <v>1.8434270941792941</v>
      </c>
      <c r="M781" s="15" t="s">
        <v>9660</v>
      </c>
      <c r="N781" s="16">
        <v>1.7122938055806549</v>
      </c>
      <c r="Q781" s="15" t="s">
        <v>1148</v>
      </c>
      <c r="R781" s="16">
        <v>2.1674818512143346</v>
      </c>
      <c r="U781" s="15" t="s">
        <v>1023</v>
      </c>
      <c r="V781" s="17">
        <v>-1.6190884399850543</v>
      </c>
    </row>
    <row r="782" spans="1:22" x14ac:dyDescent="0.2">
      <c r="A782" s="22" t="s">
        <v>6292</v>
      </c>
      <c r="B782" s="16">
        <v>1.5790607435969655</v>
      </c>
      <c r="E782" s="15" t="s">
        <v>7128</v>
      </c>
      <c r="F782" s="16">
        <v>2.6143063778431959</v>
      </c>
      <c r="I782" s="15" t="s">
        <v>6866</v>
      </c>
      <c r="J782" s="16">
        <v>1.8431577060120254</v>
      </c>
      <c r="M782" s="15" t="s">
        <v>8949</v>
      </c>
      <c r="N782" s="16">
        <v>1.7122938055806549</v>
      </c>
      <c r="Q782" s="15" t="s">
        <v>2239</v>
      </c>
      <c r="R782" s="16">
        <v>2.167287915506396</v>
      </c>
      <c r="U782" s="15" t="s">
        <v>10221</v>
      </c>
      <c r="V782" s="17">
        <v>-1.6199230751307667</v>
      </c>
    </row>
    <row r="783" spans="1:22" x14ac:dyDescent="0.2">
      <c r="A783" s="22" t="s">
        <v>619</v>
      </c>
      <c r="B783" s="16">
        <v>1.5784815870780478</v>
      </c>
      <c r="E783" s="15" t="s">
        <v>7129</v>
      </c>
      <c r="F783" s="16">
        <v>2.6143063778431959</v>
      </c>
      <c r="I783" s="15" t="s">
        <v>3835</v>
      </c>
      <c r="J783" s="16">
        <v>1.8431577060120254</v>
      </c>
      <c r="M783" s="15" t="s">
        <v>9661</v>
      </c>
      <c r="N783" s="16">
        <v>1.7115447769468994</v>
      </c>
      <c r="Q783" s="15" t="s">
        <v>2568</v>
      </c>
      <c r="R783" s="16">
        <v>2.1668640353182154</v>
      </c>
      <c r="U783" s="15" t="s">
        <v>10222</v>
      </c>
      <c r="V783" s="17">
        <v>-1.6208904741213401</v>
      </c>
    </row>
    <row r="784" spans="1:22" x14ac:dyDescent="0.2">
      <c r="A784" s="22" t="s">
        <v>6293</v>
      </c>
      <c r="B784" s="16">
        <v>1.5784008301873995</v>
      </c>
      <c r="E784" s="15" t="s">
        <v>7130</v>
      </c>
      <c r="F784" s="16">
        <v>2.6143063778431959</v>
      </c>
      <c r="I784" s="15" t="s">
        <v>508</v>
      </c>
      <c r="J784" s="16">
        <v>1.842008310873974</v>
      </c>
      <c r="M784" s="15" t="s">
        <v>1845</v>
      </c>
      <c r="N784" s="16">
        <v>1.7106564342381756</v>
      </c>
      <c r="Q784" s="15" t="s">
        <v>2570</v>
      </c>
      <c r="R784" s="16">
        <v>2.1646849404400847</v>
      </c>
      <c r="U784" s="15" t="s">
        <v>10223</v>
      </c>
      <c r="V784" s="17">
        <v>-1.6210693856102285</v>
      </c>
    </row>
    <row r="785" spans="1:22" x14ac:dyDescent="0.2">
      <c r="A785" s="22" t="s">
        <v>6294</v>
      </c>
      <c r="B785" s="16">
        <v>1.5782988458622318</v>
      </c>
      <c r="E785" s="15" t="s">
        <v>1133</v>
      </c>
      <c r="F785" s="16">
        <v>2.6107634670581303</v>
      </c>
      <c r="I785" s="15" t="s">
        <v>811</v>
      </c>
      <c r="J785" s="16">
        <v>1.8399032911874444</v>
      </c>
      <c r="M785" s="15" t="s">
        <v>2335</v>
      </c>
      <c r="N785" s="16">
        <v>1.7101781130192635</v>
      </c>
      <c r="Q785" s="15" t="s">
        <v>2572</v>
      </c>
      <c r="R785" s="16">
        <v>2.1646691707362105</v>
      </c>
      <c r="U785" s="15" t="s">
        <v>3154</v>
      </c>
      <c r="V785" s="17">
        <v>-1.6212689178750925</v>
      </c>
    </row>
    <row r="786" spans="1:22" x14ac:dyDescent="0.2">
      <c r="A786" s="22" t="s">
        <v>6295</v>
      </c>
      <c r="B786" s="16">
        <v>1.5777181239309637</v>
      </c>
      <c r="E786" s="15" t="s">
        <v>6028</v>
      </c>
      <c r="F786" s="16">
        <v>2.6046425266681963</v>
      </c>
      <c r="I786" s="15" t="s">
        <v>7284</v>
      </c>
      <c r="J786" s="16">
        <v>1.8396046435420013</v>
      </c>
      <c r="M786" s="15" t="s">
        <v>413</v>
      </c>
      <c r="N786" s="16">
        <v>1.710000369210658</v>
      </c>
      <c r="Q786" s="15" t="s">
        <v>2574</v>
      </c>
      <c r="R786" s="16">
        <v>2.1640320671989639</v>
      </c>
      <c r="U786" s="15" t="s">
        <v>1637</v>
      </c>
      <c r="V786" s="17">
        <v>-1.6215068955295486</v>
      </c>
    </row>
    <row r="787" spans="1:22" x14ac:dyDescent="0.2">
      <c r="A787" s="22" t="s">
        <v>6296</v>
      </c>
      <c r="B787" s="16">
        <v>1.5768497113993654</v>
      </c>
      <c r="E787" s="15" t="s">
        <v>7131</v>
      </c>
      <c r="F787" s="16">
        <v>2.6034030208877419</v>
      </c>
      <c r="I787" s="15" t="s">
        <v>181</v>
      </c>
      <c r="J787" s="16">
        <v>1.8393902210572184</v>
      </c>
      <c r="M787" s="15" t="s">
        <v>6906</v>
      </c>
      <c r="N787" s="16">
        <v>1.7090129605167976</v>
      </c>
      <c r="Q787" s="15" t="s">
        <v>2576</v>
      </c>
      <c r="R787" s="16">
        <v>2.1632945955849943</v>
      </c>
      <c r="U787" s="15" t="s">
        <v>3863</v>
      </c>
      <c r="V787" s="17">
        <v>-1.6234182074143826</v>
      </c>
    </row>
    <row r="788" spans="1:22" x14ac:dyDescent="0.2">
      <c r="A788" s="22" t="s">
        <v>1863</v>
      </c>
      <c r="B788" s="16">
        <v>1.5768007365504477</v>
      </c>
      <c r="E788" s="15" t="s">
        <v>1138</v>
      </c>
      <c r="F788" s="16">
        <v>2.6004617641513721</v>
      </c>
      <c r="I788" s="15" t="s">
        <v>340</v>
      </c>
      <c r="J788" s="16">
        <v>1.8382748270419023</v>
      </c>
      <c r="M788" s="15" t="s">
        <v>9662</v>
      </c>
      <c r="N788" s="16">
        <v>1.7086289719765193</v>
      </c>
      <c r="Q788" s="15" t="s">
        <v>2578</v>
      </c>
      <c r="R788" s="16">
        <v>2.162908667898229</v>
      </c>
      <c r="U788" s="15" t="s">
        <v>10224</v>
      </c>
      <c r="V788" s="17">
        <v>-1.6240209257312295</v>
      </c>
    </row>
    <row r="789" spans="1:22" x14ac:dyDescent="0.2">
      <c r="A789" s="22" t="s">
        <v>410</v>
      </c>
      <c r="B789" s="16">
        <v>1.5762181249981928</v>
      </c>
      <c r="E789" s="15" t="s">
        <v>1142</v>
      </c>
      <c r="F789" s="16">
        <v>2.5986198302391528</v>
      </c>
      <c r="I789" s="15" t="s">
        <v>820</v>
      </c>
      <c r="J789" s="16">
        <v>1.8369543478641426</v>
      </c>
      <c r="M789" s="15" t="s">
        <v>6023</v>
      </c>
      <c r="N789" s="16">
        <v>1.7083860499643351</v>
      </c>
      <c r="Q789" s="15" t="s">
        <v>2580</v>
      </c>
      <c r="R789" s="16">
        <v>2.1626658690506977</v>
      </c>
      <c r="U789" s="15" t="s">
        <v>10225</v>
      </c>
      <c r="V789" s="17">
        <v>-1.6249981708952905</v>
      </c>
    </row>
    <row r="790" spans="1:22" x14ac:dyDescent="0.2">
      <c r="A790" s="22" t="s">
        <v>6297</v>
      </c>
      <c r="B790" s="16">
        <v>1.57548802136663</v>
      </c>
      <c r="E790" s="15" t="s">
        <v>7132</v>
      </c>
      <c r="F790" s="16">
        <v>2.5980275934462802</v>
      </c>
      <c r="I790" s="15" t="s">
        <v>6015</v>
      </c>
      <c r="J790" s="16">
        <v>1.8367363072480853</v>
      </c>
      <c r="M790" s="15" t="s">
        <v>9663</v>
      </c>
      <c r="N790" s="16">
        <v>1.7075241180444358</v>
      </c>
      <c r="Q790" s="15" t="s">
        <v>2581</v>
      </c>
      <c r="R790" s="16">
        <v>2.1621655381038432</v>
      </c>
      <c r="U790" s="15" t="s">
        <v>10226</v>
      </c>
      <c r="V790" s="17">
        <v>-1.6254362983646422</v>
      </c>
    </row>
    <row r="791" spans="1:22" x14ac:dyDescent="0.2">
      <c r="A791" s="22" t="s">
        <v>6298</v>
      </c>
      <c r="B791" s="16">
        <v>1.5737730993596424</v>
      </c>
      <c r="E791" s="15" t="s">
        <v>7133</v>
      </c>
      <c r="F791" s="16">
        <v>2.5980275934462802</v>
      </c>
      <c r="I791" s="15" t="s">
        <v>1563</v>
      </c>
      <c r="J791" s="16">
        <v>1.8367363072480853</v>
      </c>
      <c r="M791" s="15" t="s">
        <v>9664</v>
      </c>
      <c r="N791" s="16">
        <v>1.7067310083343412</v>
      </c>
      <c r="Q791" s="15" t="s">
        <v>2583</v>
      </c>
      <c r="R791" s="16">
        <v>2.1609835510673827</v>
      </c>
      <c r="U791" s="15" t="s">
        <v>10227</v>
      </c>
      <c r="V791" s="17">
        <v>-1.627469785062726</v>
      </c>
    </row>
    <row r="792" spans="1:22" x14ac:dyDescent="0.2">
      <c r="A792" s="22" t="s">
        <v>6299</v>
      </c>
      <c r="B792" s="16">
        <v>1.5730253972015846</v>
      </c>
      <c r="E792" s="15" t="s">
        <v>7134</v>
      </c>
      <c r="F792" s="16">
        <v>2.5980275934462802</v>
      </c>
      <c r="I792" s="15" t="s">
        <v>304</v>
      </c>
      <c r="J792" s="16">
        <v>1.836585720988539</v>
      </c>
      <c r="M792" s="15" t="s">
        <v>877</v>
      </c>
      <c r="N792" s="16">
        <v>1.7063251756460089</v>
      </c>
      <c r="Q792" s="15" t="s">
        <v>1303</v>
      </c>
      <c r="R792" s="16">
        <v>2.1605052105258196</v>
      </c>
      <c r="U792" s="15" t="s">
        <v>10228</v>
      </c>
      <c r="V792" s="17">
        <v>-1.628070542975123</v>
      </c>
    </row>
    <row r="793" spans="1:22" x14ac:dyDescent="0.2">
      <c r="A793" s="22" t="s">
        <v>6300</v>
      </c>
      <c r="B793" s="16">
        <v>1.5720552041300895</v>
      </c>
      <c r="E793" s="15" t="s">
        <v>7135</v>
      </c>
      <c r="F793" s="16">
        <v>2.5980275934462802</v>
      </c>
      <c r="I793" s="15" t="s">
        <v>823</v>
      </c>
      <c r="J793" s="16">
        <v>1.8359370030080198</v>
      </c>
      <c r="M793" s="15" t="s">
        <v>9665</v>
      </c>
      <c r="N793" s="16">
        <v>1.705081369510437</v>
      </c>
      <c r="Q793" s="15" t="s">
        <v>2586</v>
      </c>
      <c r="R793" s="16">
        <v>2.1601310995133929</v>
      </c>
      <c r="U793" s="15" t="s">
        <v>3700</v>
      </c>
      <c r="V793" s="17">
        <v>-1.6283929614036676</v>
      </c>
    </row>
    <row r="794" spans="1:22" x14ac:dyDescent="0.2">
      <c r="A794" s="22" t="s">
        <v>6301</v>
      </c>
      <c r="B794" s="16">
        <v>1.5719183179730003</v>
      </c>
      <c r="E794" s="15" t="s">
        <v>7136</v>
      </c>
      <c r="F794" s="16">
        <v>2.5963896880280277</v>
      </c>
      <c r="I794" s="15" t="s">
        <v>829</v>
      </c>
      <c r="J794" s="16">
        <v>1.8336615183087099</v>
      </c>
      <c r="M794" s="15" t="s">
        <v>9666</v>
      </c>
      <c r="N794" s="16">
        <v>1.704763797533186</v>
      </c>
      <c r="Q794" s="15" t="s">
        <v>2588</v>
      </c>
      <c r="R794" s="16">
        <v>2.1597567369061452</v>
      </c>
      <c r="U794" s="15" t="s">
        <v>689</v>
      </c>
      <c r="V794" s="17">
        <v>-1.6302314985916406</v>
      </c>
    </row>
    <row r="795" spans="1:22" x14ac:dyDescent="0.2">
      <c r="A795" s="22" t="s">
        <v>561</v>
      </c>
      <c r="B795" s="16">
        <v>1.5708773245868364</v>
      </c>
      <c r="E795" s="15" t="s">
        <v>1147</v>
      </c>
      <c r="F795" s="16">
        <v>2.5943858779773032</v>
      </c>
      <c r="I795" s="15" t="s">
        <v>8754</v>
      </c>
      <c r="J795" s="16">
        <v>1.8330938880492471</v>
      </c>
      <c r="M795" s="15" t="s">
        <v>9667</v>
      </c>
      <c r="N795" s="16">
        <v>1.7032491262635563</v>
      </c>
      <c r="Q795" s="15" t="s">
        <v>1097</v>
      </c>
      <c r="R795" s="16">
        <v>2.1594004490610144</v>
      </c>
      <c r="U795" s="15" t="s">
        <v>10229</v>
      </c>
      <c r="V795" s="17">
        <v>-1.6324514563790518</v>
      </c>
    </row>
    <row r="796" spans="1:22" x14ac:dyDescent="0.2">
      <c r="A796" s="22" t="s">
        <v>1652</v>
      </c>
      <c r="B796" s="16">
        <v>1.5706023491546497</v>
      </c>
      <c r="E796" s="15" t="s">
        <v>7137</v>
      </c>
      <c r="F796" s="16">
        <v>2.5859754559238852</v>
      </c>
      <c r="I796" s="15" t="s">
        <v>832</v>
      </c>
      <c r="J796" s="16">
        <v>1.8321636662024865</v>
      </c>
      <c r="M796" s="15" t="s">
        <v>9668</v>
      </c>
      <c r="N796" s="16">
        <v>1.7032491262635563</v>
      </c>
      <c r="Q796" s="15" t="s">
        <v>2591</v>
      </c>
      <c r="R796" s="16">
        <v>2.1583582580179992</v>
      </c>
      <c r="U796" s="15" t="s">
        <v>7904</v>
      </c>
      <c r="V796" s="17">
        <v>-1.6325032344447978</v>
      </c>
    </row>
    <row r="797" spans="1:22" x14ac:dyDescent="0.2">
      <c r="A797" s="22" t="s">
        <v>6302</v>
      </c>
      <c r="B797" s="16">
        <v>1.5697173568468208</v>
      </c>
      <c r="E797" s="15" t="s">
        <v>1151</v>
      </c>
      <c r="F797" s="16">
        <v>2.5847420544222559</v>
      </c>
      <c r="I797" s="15" t="s">
        <v>3031</v>
      </c>
      <c r="J797" s="16">
        <v>1.8312449569467664</v>
      </c>
      <c r="M797" s="15" t="s">
        <v>883</v>
      </c>
      <c r="N797" s="16">
        <v>1.6980259399447806</v>
      </c>
      <c r="Q797" s="15" t="s">
        <v>2593</v>
      </c>
      <c r="R797" s="16">
        <v>2.1568686607588914</v>
      </c>
      <c r="U797" s="15" t="s">
        <v>695</v>
      </c>
      <c r="V797" s="17">
        <v>-1.6354703075952708</v>
      </c>
    </row>
    <row r="798" spans="1:22" x14ac:dyDescent="0.2">
      <c r="A798" s="22" t="s">
        <v>2987</v>
      </c>
      <c r="B798" s="16">
        <v>1.5695401909531181</v>
      </c>
      <c r="E798" s="15" t="s">
        <v>1156</v>
      </c>
      <c r="F798" s="16">
        <v>2.5812589691104901</v>
      </c>
      <c r="I798" s="15" t="s">
        <v>2933</v>
      </c>
      <c r="J798" s="16">
        <v>1.8308429311288563</v>
      </c>
      <c r="M798" s="15" t="s">
        <v>888</v>
      </c>
      <c r="N798" s="16">
        <v>1.697343144357691</v>
      </c>
      <c r="Q798" s="15" t="s">
        <v>2595</v>
      </c>
      <c r="R798" s="16">
        <v>2.1560776140404818</v>
      </c>
      <c r="U798" s="15" t="s">
        <v>10230</v>
      </c>
      <c r="V798" s="17">
        <v>-1.6358662868623022</v>
      </c>
    </row>
    <row r="799" spans="1:22" x14ac:dyDescent="0.2">
      <c r="A799" s="22" t="s">
        <v>6303</v>
      </c>
      <c r="B799" s="16">
        <v>1.5690990553994804</v>
      </c>
      <c r="E799" s="15" t="s">
        <v>1162</v>
      </c>
      <c r="F799" s="16">
        <v>2.5803654778166378</v>
      </c>
      <c r="I799" s="15" t="s">
        <v>1323</v>
      </c>
      <c r="J799" s="16">
        <v>1.8297953892557459</v>
      </c>
      <c r="M799" s="15" t="s">
        <v>892</v>
      </c>
      <c r="N799" s="16">
        <v>1.6972497680524403</v>
      </c>
      <c r="Q799" s="15" t="s">
        <v>2438</v>
      </c>
      <c r="R799" s="16">
        <v>2.155609393396698</v>
      </c>
      <c r="U799" s="15" t="s">
        <v>10231</v>
      </c>
      <c r="V799" s="17">
        <v>-1.6362837739177396</v>
      </c>
    </row>
    <row r="800" spans="1:22" x14ac:dyDescent="0.2">
      <c r="A800" s="22" t="s">
        <v>6304</v>
      </c>
      <c r="B800" s="16">
        <v>1.5687173757002697</v>
      </c>
      <c r="E800" s="15" t="s">
        <v>1166</v>
      </c>
      <c r="F800" s="16">
        <v>2.5725217878439026</v>
      </c>
      <c r="I800" s="15" t="s">
        <v>146</v>
      </c>
      <c r="J800" s="16">
        <v>1.8294711561474979</v>
      </c>
      <c r="M800" s="15" t="s">
        <v>9669</v>
      </c>
      <c r="N800" s="16">
        <v>1.6965376623953965</v>
      </c>
      <c r="Q800" s="15" t="s">
        <v>2598</v>
      </c>
      <c r="R800" s="16">
        <v>2.1552987922381992</v>
      </c>
      <c r="U800" s="15" t="s">
        <v>3165</v>
      </c>
      <c r="V800" s="17">
        <v>-1.6386130910191266</v>
      </c>
    </row>
    <row r="801" spans="1:22" x14ac:dyDescent="0.2">
      <c r="A801" s="22" t="s">
        <v>742</v>
      </c>
      <c r="B801" s="16">
        <v>1.5684753144689234</v>
      </c>
      <c r="E801" s="15" t="s">
        <v>1172</v>
      </c>
      <c r="F801" s="16">
        <v>2.5663419136971455</v>
      </c>
      <c r="I801" s="15" t="s">
        <v>8755</v>
      </c>
      <c r="J801" s="16">
        <v>1.8290750201269881</v>
      </c>
      <c r="M801" s="15" t="s">
        <v>6901</v>
      </c>
      <c r="N801" s="16">
        <v>1.6965376623953965</v>
      </c>
      <c r="Q801" s="15" t="s">
        <v>2600</v>
      </c>
      <c r="R801" s="16">
        <v>2.1548321243007171</v>
      </c>
      <c r="U801" s="15" t="s">
        <v>9102</v>
      </c>
      <c r="V801" s="17">
        <v>-1.6387940931224423</v>
      </c>
    </row>
    <row r="802" spans="1:22" x14ac:dyDescent="0.2">
      <c r="A802" s="22" t="s">
        <v>218</v>
      </c>
      <c r="B802" s="16">
        <v>1.5667362638326394</v>
      </c>
      <c r="E802" s="15" t="s">
        <v>7138</v>
      </c>
      <c r="F802" s="16">
        <v>2.5649642152534358</v>
      </c>
      <c r="I802" s="15" t="s">
        <v>841</v>
      </c>
      <c r="J802" s="16">
        <v>1.8274854385850179</v>
      </c>
      <c r="M802" s="15" t="s">
        <v>97</v>
      </c>
      <c r="N802" s="16">
        <v>1.6955602388156821</v>
      </c>
      <c r="Q802" s="15" t="s">
        <v>2602</v>
      </c>
      <c r="R802" s="16">
        <v>2.1528524277425776</v>
      </c>
      <c r="U802" s="15" t="s">
        <v>5279</v>
      </c>
      <c r="V802" s="17">
        <v>-1.6393234231169782</v>
      </c>
    </row>
    <row r="803" spans="1:22" x14ac:dyDescent="0.2">
      <c r="A803" s="22" t="s">
        <v>6305</v>
      </c>
      <c r="B803" s="16">
        <v>1.5663257044072163</v>
      </c>
      <c r="E803" s="15" t="s">
        <v>1176</v>
      </c>
      <c r="F803" s="16">
        <v>2.5642645189843027</v>
      </c>
      <c r="I803" s="15" t="s">
        <v>1159</v>
      </c>
      <c r="J803" s="16">
        <v>1.8271157865751959</v>
      </c>
      <c r="M803" s="15" t="s">
        <v>5838</v>
      </c>
      <c r="N803" s="16">
        <v>1.6934603277237463</v>
      </c>
      <c r="Q803" s="15" t="s">
        <v>2604</v>
      </c>
      <c r="R803" s="16">
        <v>2.1525851287092426</v>
      </c>
      <c r="U803" s="15" t="s">
        <v>3004</v>
      </c>
      <c r="V803" s="17">
        <v>-1.6411274911903382</v>
      </c>
    </row>
    <row r="804" spans="1:22" x14ac:dyDescent="0.2">
      <c r="A804" s="22" t="s">
        <v>6306</v>
      </c>
      <c r="B804" s="16">
        <v>1.5661450298334672</v>
      </c>
      <c r="E804" s="15" t="s">
        <v>7139</v>
      </c>
      <c r="F804" s="16">
        <v>2.5627867992759574</v>
      </c>
      <c r="I804" s="15" t="s">
        <v>532</v>
      </c>
      <c r="J804" s="16">
        <v>1.8270116505614016</v>
      </c>
      <c r="M804" s="15" t="s">
        <v>897</v>
      </c>
      <c r="N804" s="16">
        <v>1.6932475276590235</v>
      </c>
      <c r="Q804" s="15" t="s">
        <v>2606</v>
      </c>
      <c r="R804" s="16">
        <v>2.1496927001549677</v>
      </c>
      <c r="U804" s="15" t="s">
        <v>701</v>
      </c>
      <c r="V804" s="17">
        <v>-1.6419503148315622</v>
      </c>
    </row>
    <row r="805" spans="1:22" x14ac:dyDescent="0.2">
      <c r="A805" s="22" t="s">
        <v>6307</v>
      </c>
      <c r="B805" s="16">
        <v>1.5654138432464526</v>
      </c>
      <c r="E805" s="15" t="s">
        <v>502</v>
      </c>
      <c r="F805" s="16">
        <v>2.562091781006731</v>
      </c>
      <c r="I805" s="15" t="s">
        <v>846</v>
      </c>
      <c r="J805" s="16">
        <v>1.8263657987273807</v>
      </c>
      <c r="M805" s="15" t="s">
        <v>7407</v>
      </c>
      <c r="N805" s="16">
        <v>1.6911225204100984</v>
      </c>
      <c r="Q805" s="15" t="s">
        <v>2608</v>
      </c>
      <c r="R805" s="16">
        <v>2.1484176345727763</v>
      </c>
      <c r="U805" s="15" t="s">
        <v>1559</v>
      </c>
      <c r="V805" s="17">
        <v>-1.6424157712314207</v>
      </c>
    </row>
    <row r="806" spans="1:22" x14ac:dyDescent="0.2">
      <c r="A806" s="22" t="s">
        <v>4386</v>
      </c>
      <c r="B806" s="16">
        <v>1.5646558191859028</v>
      </c>
      <c r="E806" s="15" t="s">
        <v>6341</v>
      </c>
      <c r="F806" s="16">
        <v>2.562091781006731</v>
      </c>
      <c r="I806" s="15" t="s">
        <v>6118</v>
      </c>
      <c r="J806" s="16">
        <v>1.8256351218434108</v>
      </c>
      <c r="M806" s="15" t="s">
        <v>8615</v>
      </c>
      <c r="N806" s="16">
        <v>1.6908619186826057</v>
      </c>
      <c r="Q806" s="15" t="s">
        <v>2610</v>
      </c>
      <c r="R806" s="16">
        <v>2.1480170396826042</v>
      </c>
      <c r="U806" s="15" t="s">
        <v>8134</v>
      </c>
      <c r="V806" s="17">
        <v>-1.6424157712314207</v>
      </c>
    </row>
    <row r="807" spans="1:22" x14ac:dyDescent="0.2">
      <c r="A807" s="22" t="s">
        <v>6308</v>
      </c>
      <c r="B807" s="16">
        <v>1.5644327784719108</v>
      </c>
      <c r="E807" s="15" t="s">
        <v>1182</v>
      </c>
      <c r="F807" s="16">
        <v>2.5604293480596532</v>
      </c>
      <c r="I807" s="15" t="s">
        <v>851</v>
      </c>
      <c r="J807" s="16">
        <v>1.8250241411885921</v>
      </c>
      <c r="M807" s="15" t="s">
        <v>979</v>
      </c>
      <c r="N807" s="16">
        <v>1.6907986251417217</v>
      </c>
      <c r="Q807" s="15" t="s">
        <v>1242</v>
      </c>
      <c r="R807" s="16">
        <v>2.1470931068122834</v>
      </c>
      <c r="U807" s="15" t="s">
        <v>7467</v>
      </c>
      <c r="V807" s="17">
        <v>-1.6431876347050074</v>
      </c>
    </row>
    <row r="808" spans="1:22" x14ac:dyDescent="0.2">
      <c r="A808" s="22" t="s">
        <v>6309</v>
      </c>
      <c r="B808" s="16">
        <v>1.5640332503195389</v>
      </c>
      <c r="E808" s="15" t="s">
        <v>634</v>
      </c>
      <c r="F808" s="16">
        <v>2.5596290822323162</v>
      </c>
      <c r="I808" s="15" t="s">
        <v>7837</v>
      </c>
      <c r="J808" s="16">
        <v>1.8239375545469709</v>
      </c>
      <c r="M808" s="15" t="s">
        <v>8259</v>
      </c>
      <c r="N808" s="16">
        <v>1.6894538081104347</v>
      </c>
      <c r="Q808" s="15" t="s">
        <v>2612</v>
      </c>
      <c r="R808" s="16">
        <v>2.143640887426026</v>
      </c>
      <c r="U808" s="15" t="s">
        <v>3387</v>
      </c>
      <c r="V808" s="17">
        <v>-1.6436106844855913</v>
      </c>
    </row>
    <row r="809" spans="1:22" x14ac:dyDescent="0.2">
      <c r="A809" s="22" t="s">
        <v>6310</v>
      </c>
      <c r="B809" s="16">
        <v>1.5630124223452893</v>
      </c>
      <c r="E809" s="15" t="s">
        <v>7140</v>
      </c>
      <c r="F809" s="16">
        <v>2.5558295793381194</v>
      </c>
      <c r="I809" s="15" t="s">
        <v>8248</v>
      </c>
      <c r="J809" s="16">
        <v>1.8237175370142868</v>
      </c>
      <c r="M809" s="15" t="s">
        <v>863</v>
      </c>
      <c r="N809" s="16">
        <v>1.6892629987666443</v>
      </c>
      <c r="Q809" s="15" t="s">
        <v>2614</v>
      </c>
      <c r="R809" s="16">
        <v>2.1430017991150523</v>
      </c>
      <c r="U809" s="15" t="s">
        <v>707</v>
      </c>
      <c r="V809" s="17">
        <v>-1.6439219671293601</v>
      </c>
    </row>
    <row r="810" spans="1:22" x14ac:dyDescent="0.2">
      <c r="A810" s="22" t="s">
        <v>6311</v>
      </c>
      <c r="B810" s="16">
        <v>1.562164824294064</v>
      </c>
      <c r="E810" s="15" t="s">
        <v>7141</v>
      </c>
      <c r="F810" s="16">
        <v>2.5558295793381194</v>
      </c>
      <c r="I810" s="15" t="s">
        <v>768</v>
      </c>
      <c r="J810" s="16">
        <v>1.8231250625898732</v>
      </c>
      <c r="M810" s="15" t="s">
        <v>7399</v>
      </c>
      <c r="N810" s="16">
        <v>1.6891042111553076</v>
      </c>
      <c r="Q810" s="15" t="s">
        <v>2616</v>
      </c>
      <c r="R810" s="16">
        <v>2.1429889100159132</v>
      </c>
      <c r="U810" s="15" t="s">
        <v>10232</v>
      </c>
      <c r="V810" s="17">
        <v>-1.6443737394797868</v>
      </c>
    </row>
    <row r="811" spans="1:22" x14ac:dyDescent="0.2">
      <c r="A811" s="22" t="s">
        <v>6312</v>
      </c>
      <c r="B811" s="16">
        <v>1.5621503465157016</v>
      </c>
      <c r="E811" s="15" t="s">
        <v>7142</v>
      </c>
      <c r="F811" s="16">
        <v>2.5558295793381194</v>
      </c>
      <c r="I811" s="15" t="s">
        <v>857</v>
      </c>
      <c r="J811" s="16">
        <v>1.8220636607096741</v>
      </c>
      <c r="M811" s="15" t="s">
        <v>201</v>
      </c>
      <c r="N811" s="16">
        <v>1.689094272049751</v>
      </c>
      <c r="Q811" s="15" t="s">
        <v>2617</v>
      </c>
      <c r="R811" s="16">
        <v>2.1424068312715785</v>
      </c>
      <c r="U811" s="15" t="s">
        <v>10233</v>
      </c>
      <c r="V811" s="17">
        <v>-1.6488404084633548</v>
      </c>
    </row>
    <row r="812" spans="1:22" x14ac:dyDescent="0.2">
      <c r="A812" s="22" t="s">
        <v>629</v>
      </c>
      <c r="B812" s="16">
        <v>1.5619498485714607</v>
      </c>
      <c r="E812" s="15" t="s">
        <v>7143</v>
      </c>
      <c r="F812" s="16">
        <v>2.5558295793381194</v>
      </c>
      <c r="I812" s="15" t="s">
        <v>8756</v>
      </c>
      <c r="J812" s="16">
        <v>1.8209116439250597</v>
      </c>
      <c r="M812" s="15" t="s">
        <v>208</v>
      </c>
      <c r="N812" s="16">
        <v>1.6880293696165716</v>
      </c>
      <c r="Q812" s="15" t="s">
        <v>2619</v>
      </c>
      <c r="R812" s="16">
        <v>2.1411858354502158</v>
      </c>
      <c r="U812" s="15" t="s">
        <v>713</v>
      </c>
      <c r="V812" s="17">
        <v>-1.649430454639025</v>
      </c>
    </row>
    <row r="813" spans="1:22" x14ac:dyDescent="0.2">
      <c r="A813" s="22" t="s">
        <v>4923</v>
      </c>
      <c r="B813" s="16">
        <v>1.5614075238189973</v>
      </c>
      <c r="E813" s="15" t="s">
        <v>1192</v>
      </c>
      <c r="F813" s="16">
        <v>2.5542690509674042</v>
      </c>
      <c r="I813" s="15" t="s">
        <v>7570</v>
      </c>
      <c r="J813" s="16">
        <v>1.8208719137862168</v>
      </c>
      <c r="M813" s="15" t="s">
        <v>906</v>
      </c>
      <c r="N813" s="16">
        <v>1.6873027347437874</v>
      </c>
      <c r="Q813" s="15" t="s">
        <v>2621</v>
      </c>
      <c r="R813" s="16">
        <v>2.1410378198507263</v>
      </c>
      <c r="U813" s="15" t="s">
        <v>3883</v>
      </c>
      <c r="V813" s="17">
        <v>-1.6508454641006416</v>
      </c>
    </row>
    <row r="814" spans="1:22" x14ac:dyDescent="0.2">
      <c r="A814" s="22" t="s">
        <v>6313</v>
      </c>
      <c r="B814" s="16">
        <v>1.5606512013165439</v>
      </c>
      <c r="E814" s="15" t="s">
        <v>7144</v>
      </c>
      <c r="F814" s="16">
        <v>2.5530814068464776</v>
      </c>
      <c r="I814" s="15" t="s">
        <v>7071</v>
      </c>
      <c r="J814" s="16">
        <v>1.8208046914264846</v>
      </c>
      <c r="M814" s="15" t="s">
        <v>324</v>
      </c>
      <c r="N814" s="16">
        <v>1.6869089827340205</v>
      </c>
      <c r="Q814" s="15" t="s">
        <v>2623</v>
      </c>
      <c r="R814" s="16">
        <v>2.1400056799198128</v>
      </c>
      <c r="U814" s="15" t="s">
        <v>3889</v>
      </c>
      <c r="V814" s="17">
        <v>-1.6513158770490906</v>
      </c>
    </row>
    <row r="815" spans="1:22" x14ac:dyDescent="0.2">
      <c r="A815" s="22" t="s">
        <v>6314</v>
      </c>
      <c r="B815" s="16">
        <v>1.5603600243642266</v>
      </c>
      <c r="E815" s="15" t="s">
        <v>7145</v>
      </c>
      <c r="F815" s="16">
        <v>2.5530814068464776</v>
      </c>
      <c r="I815" s="15" t="s">
        <v>8757</v>
      </c>
      <c r="J815" s="16">
        <v>1.8208046914264846</v>
      </c>
      <c r="M815" s="15" t="s">
        <v>6292</v>
      </c>
      <c r="N815" s="16">
        <v>1.6857048181164227</v>
      </c>
      <c r="Q815" s="15" t="s">
        <v>2625</v>
      </c>
      <c r="R815" s="16">
        <v>2.1389045354182752</v>
      </c>
      <c r="U815" s="15" t="s">
        <v>8595</v>
      </c>
      <c r="V815" s="17">
        <v>-1.6522977219536983</v>
      </c>
    </row>
    <row r="816" spans="1:22" x14ac:dyDescent="0.2">
      <c r="A816" s="22" t="s">
        <v>97</v>
      </c>
      <c r="B816" s="16">
        <v>1.5595989998449784</v>
      </c>
      <c r="E816" s="15" t="s">
        <v>7146</v>
      </c>
      <c r="F816" s="16">
        <v>2.5523007101929589</v>
      </c>
      <c r="I816" s="15" t="s">
        <v>863</v>
      </c>
      <c r="J816" s="16">
        <v>1.8205612651928662</v>
      </c>
      <c r="M816" s="15" t="s">
        <v>7228</v>
      </c>
      <c r="N816" s="16">
        <v>1.6857048181164227</v>
      </c>
      <c r="Q816" s="15" t="s">
        <v>2627</v>
      </c>
      <c r="R816" s="16">
        <v>2.1388750737000959</v>
      </c>
      <c r="U816" s="15" t="s">
        <v>719</v>
      </c>
      <c r="V816" s="17">
        <v>-1.6528203129866241</v>
      </c>
    </row>
    <row r="817" spans="1:22" x14ac:dyDescent="0.2">
      <c r="A817" s="22" t="s">
        <v>6315</v>
      </c>
      <c r="B817" s="16">
        <v>1.5592227461894499</v>
      </c>
      <c r="E817" s="15" t="s">
        <v>1197</v>
      </c>
      <c r="F817" s="16">
        <v>2.5519083097463735</v>
      </c>
      <c r="I817" s="15" t="s">
        <v>7443</v>
      </c>
      <c r="J817" s="16">
        <v>1.818402357019923</v>
      </c>
      <c r="M817" s="15" t="s">
        <v>915</v>
      </c>
      <c r="N817" s="16">
        <v>1.6850884050341755</v>
      </c>
      <c r="Q817" s="15" t="s">
        <v>2629</v>
      </c>
      <c r="R817" s="16">
        <v>2.138071462438317</v>
      </c>
      <c r="U817" s="15" t="s">
        <v>7243</v>
      </c>
      <c r="V817" s="17">
        <v>-1.6531416026522556</v>
      </c>
    </row>
    <row r="818" spans="1:22" x14ac:dyDescent="0.2">
      <c r="A818" s="22" t="s">
        <v>863</v>
      </c>
      <c r="B818" s="16">
        <v>1.5583376944896374</v>
      </c>
      <c r="E818" s="15" t="s">
        <v>7147</v>
      </c>
      <c r="F818" s="16">
        <v>2.5451222697806704</v>
      </c>
      <c r="I818" s="15" t="s">
        <v>7540</v>
      </c>
      <c r="J818" s="16">
        <v>1.8175431549495364</v>
      </c>
      <c r="M818" s="15" t="s">
        <v>9670</v>
      </c>
      <c r="N818" s="16">
        <v>1.6848033419860815</v>
      </c>
      <c r="Q818" s="15" t="s">
        <v>2631</v>
      </c>
      <c r="R818" s="16">
        <v>2.1380385547643184</v>
      </c>
      <c r="U818" s="15" t="s">
        <v>10234</v>
      </c>
      <c r="V818" s="17">
        <v>-1.656571913343303</v>
      </c>
    </row>
    <row r="819" spans="1:22" x14ac:dyDescent="0.2">
      <c r="A819" s="22" t="s">
        <v>6316</v>
      </c>
      <c r="B819" s="16">
        <v>1.5570543899683407</v>
      </c>
      <c r="E819" s="15" t="s">
        <v>1203</v>
      </c>
      <c r="F819" s="16">
        <v>2.5431969335578661</v>
      </c>
      <c r="I819" s="15" t="s">
        <v>8758</v>
      </c>
      <c r="J819" s="16">
        <v>1.8166490245381737</v>
      </c>
      <c r="M819" s="15" t="s">
        <v>7582</v>
      </c>
      <c r="N819" s="16">
        <v>1.6833266425055067</v>
      </c>
      <c r="Q819" s="15" t="s">
        <v>2632</v>
      </c>
      <c r="R819" s="16">
        <v>2.1376756014185334</v>
      </c>
      <c r="U819" s="15" t="s">
        <v>1262</v>
      </c>
      <c r="V819" s="17">
        <v>-1.656775007865501</v>
      </c>
    </row>
    <row r="820" spans="1:22" x14ac:dyDescent="0.2">
      <c r="A820" s="22" t="s">
        <v>3259</v>
      </c>
      <c r="B820" s="16">
        <v>1.5566665691775852</v>
      </c>
      <c r="E820" s="15" t="s">
        <v>7148</v>
      </c>
      <c r="F820" s="16">
        <v>2.5429345088554149</v>
      </c>
      <c r="I820" s="15" t="s">
        <v>8759</v>
      </c>
      <c r="J820" s="16">
        <v>1.8160565569404421</v>
      </c>
      <c r="M820" s="15" t="s">
        <v>287</v>
      </c>
      <c r="N820" s="16">
        <v>1.6826005638594441</v>
      </c>
      <c r="Q820" s="15" t="s">
        <v>2634</v>
      </c>
      <c r="R820" s="16">
        <v>2.1374497993863333</v>
      </c>
      <c r="U820" s="15" t="s">
        <v>3695</v>
      </c>
      <c r="V820" s="17">
        <v>-1.6588712000666965</v>
      </c>
    </row>
    <row r="821" spans="1:22" x14ac:dyDescent="0.2">
      <c r="A821" s="22" t="s">
        <v>904</v>
      </c>
      <c r="B821" s="16">
        <v>1.5555741138862469</v>
      </c>
      <c r="E821" s="15" t="s">
        <v>232</v>
      </c>
      <c r="F821" s="16">
        <v>2.5425743278553865</v>
      </c>
      <c r="I821" s="15" t="s">
        <v>867</v>
      </c>
      <c r="J821" s="16">
        <v>1.8157760266873664</v>
      </c>
      <c r="M821" s="15" t="s">
        <v>9671</v>
      </c>
      <c r="N821" s="16">
        <v>1.6818623279322196</v>
      </c>
      <c r="Q821" s="15" t="s">
        <v>2636</v>
      </c>
      <c r="R821" s="16">
        <v>2.1364877648350444</v>
      </c>
      <c r="U821" s="15" t="s">
        <v>724</v>
      </c>
      <c r="V821" s="17">
        <v>-1.6597249624467656</v>
      </c>
    </row>
    <row r="822" spans="1:22" x14ac:dyDescent="0.2">
      <c r="A822" s="22" t="s">
        <v>6317</v>
      </c>
      <c r="B822" s="16">
        <v>1.5552651875981047</v>
      </c>
      <c r="E822" s="15" t="s">
        <v>7149</v>
      </c>
      <c r="F822" s="16">
        <v>2.538735516599723</v>
      </c>
      <c r="I822" s="15" t="s">
        <v>8760</v>
      </c>
      <c r="J822" s="16">
        <v>1.8157475621585373</v>
      </c>
      <c r="M822" s="15" t="s">
        <v>6886</v>
      </c>
      <c r="N822" s="16">
        <v>1.6807227038988382</v>
      </c>
      <c r="Q822" s="15" t="s">
        <v>2638</v>
      </c>
      <c r="R822" s="16">
        <v>2.1363046858129957</v>
      </c>
      <c r="U822" s="15" t="s">
        <v>6968</v>
      </c>
      <c r="V822" s="17">
        <v>-1.6604620652556807</v>
      </c>
    </row>
    <row r="823" spans="1:22" x14ac:dyDescent="0.2">
      <c r="A823" s="22" t="s">
        <v>634</v>
      </c>
      <c r="B823" s="16">
        <v>1.5552279208742947</v>
      </c>
      <c r="E823" s="15" t="s">
        <v>5907</v>
      </c>
      <c r="F823" s="16">
        <v>2.538735516599723</v>
      </c>
      <c r="I823" s="15" t="s">
        <v>872</v>
      </c>
      <c r="J823" s="16">
        <v>1.813926564462202</v>
      </c>
      <c r="M823" s="15" t="s">
        <v>9672</v>
      </c>
      <c r="N823" s="16">
        <v>1.6807227038988382</v>
      </c>
      <c r="Q823" s="15" t="s">
        <v>2640</v>
      </c>
      <c r="R823" s="16">
        <v>2.1344848403412242</v>
      </c>
      <c r="U823" s="15" t="s">
        <v>729</v>
      </c>
      <c r="V823" s="17">
        <v>-1.6611156594128031</v>
      </c>
    </row>
    <row r="824" spans="1:22" x14ac:dyDescent="0.2">
      <c r="A824" s="22" t="s">
        <v>2013</v>
      </c>
      <c r="B824" s="16">
        <v>1.5537468898133477</v>
      </c>
      <c r="E824" s="15" t="s">
        <v>7150</v>
      </c>
      <c r="F824" s="16">
        <v>2.538735516599723</v>
      </c>
      <c r="I824" s="15" t="s">
        <v>46</v>
      </c>
      <c r="J824" s="16">
        <v>1.8137164698590382</v>
      </c>
      <c r="M824" s="15" t="s">
        <v>9673</v>
      </c>
      <c r="N824" s="16">
        <v>1.6781967902201116</v>
      </c>
      <c r="Q824" s="15" t="s">
        <v>2641</v>
      </c>
      <c r="R824" s="16">
        <v>2.1329809013317673</v>
      </c>
      <c r="U824" s="15" t="s">
        <v>735</v>
      </c>
      <c r="V824" s="17">
        <v>-1.6612024807898715</v>
      </c>
    </row>
    <row r="825" spans="1:22" x14ac:dyDescent="0.2">
      <c r="A825" s="22" t="s">
        <v>6318</v>
      </c>
      <c r="B825" s="16">
        <v>1.5536294154524357</v>
      </c>
      <c r="E825" s="15" t="s">
        <v>7151</v>
      </c>
      <c r="F825" s="16">
        <v>2.5380405390195948</v>
      </c>
      <c r="I825" s="15" t="s">
        <v>8761</v>
      </c>
      <c r="J825" s="16">
        <v>1.8122974921224444</v>
      </c>
      <c r="M825" s="15" t="s">
        <v>9674</v>
      </c>
      <c r="N825" s="16">
        <v>1.6778592524204206</v>
      </c>
      <c r="Q825" s="15" t="s">
        <v>2643</v>
      </c>
      <c r="R825" s="16">
        <v>2.1313367711722147</v>
      </c>
      <c r="U825" s="15" t="s">
        <v>10235</v>
      </c>
      <c r="V825" s="17">
        <v>-1.6616624056293123</v>
      </c>
    </row>
    <row r="826" spans="1:22" x14ac:dyDescent="0.2">
      <c r="A826" s="22" t="s">
        <v>6319</v>
      </c>
      <c r="B826" s="16">
        <v>1.5532446955033647</v>
      </c>
      <c r="E826" s="15" t="s">
        <v>1214</v>
      </c>
      <c r="F826" s="16">
        <v>2.5376512329227321</v>
      </c>
      <c r="I826" s="15" t="s">
        <v>876</v>
      </c>
      <c r="J826" s="16">
        <v>1.8113857259142216</v>
      </c>
      <c r="M826" s="15" t="s">
        <v>9675</v>
      </c>
      <c r="N826" s="16">
        <v>1.6778592524204206</v>
      </c>
      <c r="Q826" s="15" t="s">
        <v>2645</v>
      </c>
      <c r="R826" s="16">
        <v>2.1308978840721187</v>
      </c>
      <c r="U826" s="15" t="s">
        <v>10236</v>
      </c>
      <c r="V826" s="17">
        <v>-1.6625616244649581</v>
      </c>
    </row>
    <row r="827" spans="1:22" x14ac:dyDescent="0.2">
      <c r="A827" s="22" t="s">
        <v>2069</v>
      </c>
      <c r="B827" s="16">
        <v>1.5516815160067614</v>
      </c>
      <c r="E827" s="15" t="s">
        <v>8</v>
      </c>
      <c r="F827" s="16">
        <v>2.5345873264808358</v>
      </c>
      <c r="I827" s="15" t="s">
        <v>6289</v>
      </c>
      <c r="J827" s="16">
        <v>1.8112445443437504</v>
      </c>
      <c r="M827" s="15" t="s">
        <v>506</v>
      </c>
      <c r="N827" s="16">
        <v>1.6771173632327385</v>
      </c>
      <c r="Q827" s="15" t="s">
        <v>2647</v>
      </c>
      <c r="R827" s="16">
        <v>2.1305301418020326</v>
      </c>
      <c r="U827" s="15" t="s">
        <v>3573</v>
      </c>
      <c r="V827" s="17">
        <v>-1.6655762461934838</v>
      </c>
    </row>
    <row r="828" spans="1:22" x14ac:dyDescent="0.2">
      <c r="A828" s="22" t="s">
        <v>5290</v>
      </c>
      <c r="B828" s="16">
        <v>1.551265152746933</v>
      </c>
      <c r="E828" s="15" t="s">
        <v>235</v>
      </c>
      <c r="F828" s="16">
        <v>2.5338493849964152</v>
      </c>
      <c r="I828" s="15" t="s">
        <v>7422</v>
      </c>
      <c r="J828" s="16">
        <v>1.8106742054510541</v>
      </c>
      <c r="M828" s="15" t="s">
        <v>9676</v>
      </c>
      <c r="N828" s="16">
        <v>1.6747160372685159</v>
      </c>
      <c r="Q828" s="15" t="s">
        <v>2649</v>
      </c>
      <c r="R828" s="16">
        <v>2.1300339464350584</v>
      </c>
      <c r="U828" s="15" t="s">
        <v>741</v>
      </c>
      <c r="V828" s="17">
        <v>-1.6660353192832507</v>
      </c>
    </row>
    <row r="829" spans="1:22" x14ac:dyDescent="0.2">
      <c r="A829" s="22" t="s">
        <v>6320</v>
      </c>
      <c r="B829" s="16">
        <v>1.5510257375232912</v>
      </c>
      <c r="E829" s="15" t="s">
        <v>257</v>
      </c>
      <c r="F829" s="16">
        <v>2.5325137550278423</v>
      </c>
      <c r="I829" s="15" t="s">
        <v>539</v>
      </c>
      <c r="J829" s="16">
        <v>1.8103963904524707</v>
      </c>
      <c r="M829" s="15" t="s">
        <v>9677</v>
      </c>
      <c r="N829" s="16">
        <v>1.6746954582570392</v>
      </c>
      <c r="Q829" s="15" t="s">
        <v>2651</v>
      </c>
      <c r="R829" s="16">
        <v>2.1290511140122956</v>
      </c>
      <c r="U829" s="15" t="s">
        <v>5168</v>
      </c>
      <c r="V829" s="17">
        <v>-1.6674238655025517</v>
      </c>
    </row>
    <row r="830" spans="1:22" x14ac:dyDescent="0.2">
      <c r="A830" s="22" t="s">
        <v>2225</v>
      </c>
      <c r="B830" s="16">
        <v>1.5510257375232912</v>
      </c>
      <c r="E830" s="15" t="s">
        <v>7152</v>
      </c>
      <c r="F830" s="16">
        <v>2.5317102378221121</v>
      </c>
      <c r="I830" s="15" t="s">
        <v>6293</v>
      </c>
      <c r="J830" s="16">
        <v>1.8096847485328456</v>
      </c>
      <c r="M830" s="15" t="s">
        <v>919</v>
      </c>
      <c r="N830" s="16">
        <v>1.6742542342150264</v>
      </c>
      <c r="Q830" s="15" t="s">
        <v>2653</v>
      </c>
      <c r="R830" s="16">
        <v>2.1288495353136017</v>
      </c>
      <c r="U830" s="15" t="s">
        <v>461</v>
      </c>
      <c r="V830" s="17">
        <v>-1.6686628194211632</v>
      </c>
    </row>
    <row r="831" spans="1:22" x14ac:dyDescent="0.2">
      <c r="A831" s="22" t="s">
        <v>639</v>
      </c>
      <c r="B831" s="16">
        <v>1.5504610545542792</v>
      </c>
      <c r="E831" s="15" t="s">
        <v>6191</v>
      </c>
      <c r="F831" s="16">
        <v>2.5289134236339952</v>
      </c>
      <c r="I831" s="15" t="s">
        <v>8762</v>
      </c>
      <c r="J831" s="16">
        <v>1.8087899863892394</v>
      </c>
      <c r="M831" s="15" t="s">
        <v>7917</v>
      </c>
      <c r="N831" s="16">
        <v>1.6741431893475867</v>
      </c>
      <c r="Q831" s="15" t="s">
        <v>2654</v>
      </c>
      <c r="R831" s="16">
        <v>2.1285433647897438</v>
      </c>
      <c r="U831" s="15" t="s">
        <v>10237</v>
      </c>
      <c r="V831" s="17">
        <v>-1.6717153118657246</v>
      </c>
    </row>
    <row r="832" spans="1:22" x14ac:dyDescent="0.2">
      <c r="A832" s="22" t="s">
        <v>4638</v>
      </c>
      <c r="B832" s="16">
        <v>1.5499540534275194</v>
      </c>
      <c r="E832" s="15" t="s">
        <v>1232</v>
      </c>
      <c r="F832" s="16">
        <v>2.5270313967731508</v>
      </c>
      <c r="I832" s="15" t="s">
        <v>882</v>
      </c>
      <c r="J832" s="16">
        <v>1.8071829297696982</v>
      </c>
      <c r="M832" s="15" t="s">
        <v>2322</v>
      </c>
      <c r="N832" s="16">
        <v>1.672055066231463</v>
      </c>
      <c r="Q832" s="15" t="s">
        <v>2656</v>
      </c>
      <c r="R832" s="16">
        <v>2.1262723150821992</v>
      </c>
      <c r="U832" s="15" t="s">
        <v>750</v>
      </c>
      <c r="V832" s="17">
        <v>-1.6745777266626489</v>
      </c>
    </row>
    <row r="833" spans="1:22" x14ac:dyDescent="0.2">
      <c r="A833" s="22" t="s">
        <v>6321</v>
      </c>
      <c r="B833" s="16">
        <v>1.5495801212155909</v>
      </c>
      <c r="E833" s="15" t="s">
        <v>7153</v>
      </c>
      <c r="F833" s="16">
        <v>2.5253809586749729</v>
      </c>
      <c r="I833" s="15" t="s">
        <v>887</v>
      </c>
      <c r="J833" s="16">
        <v>1.8040910303519229</v>
      </c>
      <c r="M833" s="15" t="s">
        <v>9678</v>
      </c>
      <c r="N833" s="16">
        <v>1.6709821120834141</v>
      </c>
      <c r="Q833" s="15" t="s">
        <v>2658</v>
      </c>
      <c r="R833" s="16">
        <v>2.125266858977128</v>
      </c>
      <c r="U833" s="15" t="s">
        <v>10238</v>
      </c>
      <c r="V833" s="17">
        <v>-1.6763967547222636</v>
      </c>
    </row>
    <row r="834" spans="1:22" x14ac:dyDescent="0.2">
      <c r="A834" s="22" t="s">
        <v>4524</v>
      </c>
      <c r="B834" s="16">
        <v>1.5465336010520745</v>
      </c>
      <c r="E834" s="15" t="s">
        <v>1237</v>
      </c>
      <c r="F834" s="16">
        <v>2.5236109579502344</v>
      </c>
      <c r="I834" s="15" t="s">
        <v>775</v>
      </c>
      <c r="J834" s="16">
        <v>1.8037953574443191</v>
      </c>
      <c r="M834" s="15" t="s">
        <v>923</v>
      </c>
      <c r="N834" s="16">
        <v>1.6700989364245078</v>
      </c>
      <c r="Q834" s="15" t="s">
        <v>2660</v>
      </c>
      <c r="R834" s="16">
        <v>2.1245194997309267</v>
      </c>
      <c r="U834" s="15" t="s">
        <v>754</v>
      </c>
      <c r="V834" s="17">
        <v>-1.6770332615190291</v>
      </c>
    </row>
    <row r="835" spans="1:22" x14ac:dyDescent="0.2">
      <c r="A835" s="22" t="s">
        <v>1097</v>
      </c>
      <c r="B835" s="16">
        <v>1.5458239487257386</v>
      </c>
      <c r="E835" s="15" t="s">
        <v>1241</v>
      </c>
      <c r="F835" s="16">
        <v>2.5214308122661442</v>
      </c>
      <c r="I835" s="15" t="s">
        <v>816</v>
      </c>
      <c r="J835" s="16">
        <v>1.8027517365243415</v>
      </c>
      <c r="M835" s="15" t="s">
        <v>6478</v>
      </c>
      <c r="N835" s="16">
        <v>1.6697170500008287</v>
      </c>
      <c r="Q835" s="15" t="s">
        <v>2661</v>
      </c>
      <c r="R835" s="16">
        <v>2.1237250367241858</v>
      </c>
      <c r="U835" s="15" t="s">
        <v>1132</v>
      </c>
      <c r="V835" s="17">
        <v>-1.6780858596714154</v>
      </c>
    </row>
    <row r="836" spans="1:22" x14ac:dyDescent="0.2">
      <c r="A836" s="22" t="s">
        <v>6322</v>
      </c>
      <c r="B836" s="16">
        <v>1.5447158893856394</v>
      </c>
      <c r="E836" s="15" t="s">
        <v>7154</v>
      </c>
      <c r="F836" s="16">
        <v>2.5165409842591697</v>
      </c>
      <c r="I836" s="15" t="s">
        <v>1166</v>
      </c>
      <c r="J836" s="16">
        <v>1.8026927772814914</v>
      </c>
      <c r="M836" s="15" t="s">
        <v>7106</v>
      </c>
      <c r="N836" s="16">
        <v>1.6695181877659973</v>
      </c>
      <c r="Q836" s="15" t="s">
        <v>2662</v>
      </c>
      <c r="R836" s="16">
        <v>2.1227223220767835</v>
      </c>
      <c r="U836" s="15" t="s">
        <v>759</v>
      </c>
      <c r="V836" s="17">
        <v>-1.6794414151650059</v>
      </c>
    </row>
    <row r="837" spans="1:22" x14ac:dyDescent="0.2">
      <c r="A837" s="22" t="s">
        <v>282</v>
      </c>
      <c r="B837" s="16">
        <v>1.5443922716568965</v>
      </c>
      <c r="E837" s="15" t="s">
        <v>7155</v>
      </c>
      <c r="F837" s="16">
        <v>2.5146598072278494</v>
      </c>
      <c r="I837" s="15" t="s">
        <v>233</v>
      </c>
      <c r="J837" s="16">
        <v>1.8024868525454818</v>
      </c>
      <c r="M837" s="15" t="s">
        <v>8682</v>
      </c>
      <c r="N837" s="16">
        <v>1.6686360759945227</v>
      </c>
      <c r="Q837" s="15" t="s">
        <v>2664</v>
      </c>
      <c r="R837" s="16">
        <v>2.1215963995271925</v>
      </c>
      <c r="U837" s="15" t="s">
        <v>762</v>
      </c>
      <c r="V837" s="17">
        <v>-1.6796824974950746</v>
      </c>
    </row>
    <row r="838" spans="1:22" x14ac:dyDescent="0.2">
      <c r="A838" s="22" t="s">
        <v>6323</v>
      </c>
      <c r="B838" s="16">
        <v>1.5440337872018097</v>
      </c>
      <c r="E838" s="15" t="s">
        <v>2205</v>
      </c>
      <c r="F838" s="16">
        <v>2.5136983100664807</v>
      </c>
      <c r="I838" s="15" t="s">
        <v>8763</v>
      </c>
      <c r="J838" s="16">
        <v>1.8020579856593588</v>
      </c>
      <c r="M838" s="15" t="s">
        <v>928</v>
      </c>
      <c r="N838" s="16">
        <v>1.6686029572499945</v>
      </c>
      <c r="Q838" s="15" t="s">
        <v>2666</v>
      </c>
      <c r="R838" s="16">
        <v>2.1210982803729679</v>
      </c>
      <c r="U838" s="15" t="s">
        <v>768</v>
      </c>
      <c r="V838" s="17">
        <v>-1.6801456726636161</v>
      </c>
    </row>
    <row r="839" spans="1:22" x14ac:dyDescent="0.2">
      <c r="A839" s="22" t="s">
        <v>6324</v>
      </c>
      <c r="B839" s="16">
        <v>1.543807721877025</v>
      </c>
      <c r="E839" s="15" t="s">
        <v>1247</v>
      </c>
      <c r="F839" s="16">
        <v>2.5130286294182045</v>
      </c>
      <c r="I839" s="15" t="s">
        <v>8764</v>
      </c>
      <c r="J839" s="16">
        <v>1.8018055008476497</v>
      </c>
      <c r="M839" s="15" t="s">
        <v>640</v>
      </c>
      <c r="N839" s="16">
        <v>1.6680894644458999</v>
      </c>
      <c r="Q839" s="15" t="s">
        <v>656</v>
      </c>
      <c r="R839" s="16">
        <v>2.1156068565246526</v>
      </c>
      <c r="U839" s="15" t="s">
        <v>3785</v>
      </c>
      <c r="V839" s="17">
        <v>-1.6812685361906992</v>
      </c>
    </row>
    <row r="840" spans="1:22" x14ac:dyDescent="0.2">
      <c r="A840" s="22" t="s">
        <v>6325</v>
      </c>
      <c r="B840" s="16">
        <v>1.5428524935173165</v>
      </c>
      <c r="E840" s="15" t="s">
        <v>1252</v>
      </c>
      <c r="F840" s="16">
        <v>2.5129554339508298</v>
      </c>
      <c r="I840" s="15" t="s">
        <v>1302</v>
      </c>
      <c r="J840" s="16">
        <v>1.7994494297981924</v>
      </c>
      <c r="M840" s="15" t="s">
        <v>7112</v>
      </c>
      <c r="N840" s="16">
        <v>1.6672556786302763</v>
      </c>
      <c r="Q840" s="15" t="s">
        <v>2669</v>
      </c>
      <c r="R840" s="16">
        <v>2.1153743057736034</v>
      </c>
      <c r="U840" s="15" t="s">
        <v>772</v>
      </c>
      <c r="V840" s="17">
        <v>-1.6819630657370583</v>
      </c>
    </row>
    <row r="841" spans="1:22" x14ac:dyDescent="0.2">
      <c r="A841" s="22" t="s">
        <v>6326</v>
      </c>
      <c r="B841" s="16">
        <v>1.542477294498368</v>
      </c>
      <c r="E841" s="15" t="s">
        <v>55</v>
      </c>
      <c r="F841" s="16">
        <v>2.5128524514981652</v>
      </c>
      <c r="I841" s="15" t="s">
        <v>7398</v>
      </c>
      <c r="J841" s="16">
        <v>1.7982621426138861</v>
      </c>
      <c r="M841" s="15" t="s">
        <v>1620</v>
      </c>
      <c r="N841" s="16">
        <v>1.6668063676598293</v>
      </c>
      <c r="Q841" s="15" t="s">
        <v>2008</v>
      </c>
      <c r="R841" s="16">
        <v>2.1151877339116112</v>
      </c>
      <c r="U841" s="15" t="s">
        <v>777</v>
      </c>
      <c r="V841" s="17">
        <v>-1.6842844612520798</v>
      </c>
    </row>
    <row r="842" spans="1:22" x14ac:dyDescent="0.2">
      <c r="A842" s="22" t="s">
        <v>175</v>
      </c>
      <c r="B842" s="16">
        <v>1.5424385314990536</v>
      </c>
      <c r="E842" s="15" t="s">
        <v>7156</v>
      </c>
      <c r="F842" s="16">
        <v>2.5106366045342803</v>
      </c>
      <c r="I842" s="15" t="s">
        <v>578</v>
      </c>
      <c r="J842" s="16">
        <v>1.7963919553837919</v>
      </c>
      <c r="M842" s="15" t="s">
        <v>927</v>
      </c>
      <c r="N842" s="16">
        <v>1.6665298267445798</v>
      </c>
      <c r="Q842" s="15" t="s">
        <v>1848</v>
      </c>
      <c r="R842" s="16">
        <v>2.1146264933608965</v>
      </c>
      <c r="U842" s="15" t="s">
        <v>783</v>
      </c>
      <c r="V842" s="17">
        <v>-1.684783174618439</v>
      </c>
    </row>
    <row r="843" spans="1:22" x14ac:dyDescent="0.2">
      <c r="A843" s="22" t="s">
        <v>6327</v>
      </c>
      <c r="B843" s="16">
        <v>1.5422333672353672</v>
      </c>
      <c r="E843" s="15" t="s">
        <v>7157</v>
      </c>
      <c r="F843" s="16">
        <v>2.5058630404231188</v>
      </c>
      <c r="I843" s="15" t="s">
        <v>6345</v>
      </c>
      <c r="J843" s="16">
        <v>1.7948696329503364</v>
      </c>
      <c r="M843" s="15" t="s">
        <v>106</v>
      </c>
      <c r="N843" s="16">
        <v>1.6664160658919012</v>
      </c>
      <c r="Q843" s="15" t="s">
        <v>2672</v>
      </c>
      <c r="R843" s="16">
        <v>2.1139175475733056</v>
      </c>
      <c r="U843" s="15" t="s">
        <v>1080</v>
      </c>
      <c r="V843" s="17">
        <v>-1.6860889673427724</v>
      </c>
    </row>
    <row r="844" spans="1:22" x14ac:dyDescent="0.2">
      <c r="A844" s="22" t="s">
        <v>6328</v>
      </c>
      <c r="B844" s="16">
        <v>1.5420442508166801</v>
      </c>
      <c r="E844" s="15" t="s">
        <v>5881</v>
      </c>
      <c r="F844" s="16">
        <v>2.5058630404231188</v>
      </c>
      <c r="I844" s="15" t="s">
        <v>8765</v>
      </c>
      <c r="J844" s="16">
        <v>1.7931425445274023</v>
      </c>
      <c r="M844" s="15" t="s">
        <v>2016</v>
      </c>
      <c r="N844" s="16">
        <v>1.666110697926934</v>
      </c>
      <c r="Q844" s="15" t="s">
        <v>2674</v>
      </c>
      <c r="R844" s="16">
        <v>2.1125954603680781</v>
      </c>
      <c r="U844" s="15" t="s">
        <v>7281</v>
      </c>
      <c r="V844" s="17">
        <v>-1.6860914464111287</v>
      </c>
    </row>
    <row r="845" spans="1:22" x14ac:dyDescent="0.2">
      <c r="A845" s="22" t="s">
        <v>648</v>
      </c>
      <c r="B845" s="16">
        <v>1.541360345949329</v>
      </c>
      <c r="E845" s="15" t="s">
        <v>7158</v>
      </c>
      <c r="F845" s="16">
        <v>2.5058630404231188</v>
      </c>
      <c r="I845" s="15" t="s">
        <v>3969</v>
      </c>
      <c r="J845" s="16">
        <v>1.7914349355493442</v>
      </c>
      <c r="M845" s="15" t="s">
        <v>939</v>
      </c>
      <c r="N845" s="16">
        <v>1.6612935142364318</v>
      </c>
      <c r="Q845" s="15" t="s">
        <v>297</v>
      </c>
      <c r="R845" s="16">
        <v>2.1123981401604106</v>
      </c>
      <c r="U845" s="15" t="s">
        <v>789</v>
      </c>
      <c r="V845" s="17">
        <v>-1.6861760931558845</v>
      </c>
    </row>
    <row r="846" spans="1:22" x14ac:dyDescent="0.2">
      <c r="A846" s="22" t="s">
        <v>6329</v>
      </c>
      <c r="B846" s="16">
        <v>1.5411729926512452</v>
      </c>
      <c r="E846" s="15" t="s">
        <v>7159</v>
      </c>
      <c r="F846" s="16">
        <v>2.5042416434018078</v>
      </c>
      <c r="I846" s="15" t="s">
        <v>7324</v>
      </c>
      <c r="J846" s="16">
        <v>1.7911163522563009</v>
      </c>
      <c r="M846" s="15" t="s">
        <v>769</v>
      </c>
      <c r="N846" s="16">
        <v>1.6611622399792223</v>
      </c>
      <c r="Q846" s="15" t="s">
        <v>2677</v>
      </c>
      <c r="R846" s="16">
        <v>2.1120625287810628</v>
      </c>
      <c r="U846" s="15" t="s">
        <v>10239</v>
      </c>
      <c r="V846" s="17">
        <v>-1.686396083071269</v>
      </c>
    </row>
    <row r="847" spans="1:22" x14ac:dyDescent="0.2">
      <c r="A847" s="22" t="s">
        <v>6330</v>
      </c>
      <c r="B847" s="16">
        <v>1.5411729926512452</v>
      </c>
      <c r="E847" s="15" t="s">
        <v>1257</v>
      </c>
      <c r="F847" s="16">
        <v>2.5019733535389914</v>
      </c>
      <c r="I847" s="15" t="s">
        <v>901</v>
      </c>
      <c r="J847" s="16">
        <v>1.7892405387291213</v>
      </c>
      <c r="M847" s="15" t="s">
        <v>7914</v>
      </c>
      <c r="N847" s="16">
        <v>1.6603126869775979</v>
      </c>
      <c r="Q847" s="15" t="s">
        <v>2679</v>
      </c>
      <c r="R847" s="16">
        <v>2.1117673444947571</v>
      </c>
      <c r="U847" s="15" t="s">
        <v>795</v>
      </c>
      <c r="V847" s="17">
        <v>-1.6914480371923379</v>
      </c>
    </row>
    <row r="848" spans="1:22" x14ac:dyDescent="0.2">
      <c r="A848" s="22" t="s">
        <v>6331</v>
      </c>
      <c r="B848" s="16">
        <v>1.5407992383745535</v>
      </c>
      <c r="E848" s="15" t="s">
        <v>7160</v>
      </c>
      <c r="F848" s="16">
        <v>2.4985152049584163</v>
      </c>
      <c r="I848" s="15" t="s">
        <v>6882</v>
      </c>
      <c r="J848" s="16">
        <v>1.7885102629381198</v>
      </c>
      <c r="M848" s="15" t="s">
        <v>14</v>
      </c>
      <c r="N848" s="16">
        <v>1.6580563415435257</v>
      </c>
      <c r="Q848" s="15" t="s">
        <v>2681</v>
      </c>
      <c r="R848" s="16">
        <v>2.1090858053085357</v>
      </c>
      <c r="U848" s="15" t="s">
        <v>10240</v>
      </c>
      <c r="V848" s="17">
        <v>-1.6931104619395854</v>
      </c>
    </row>
    <row r="849" spans="1:22" x14ac:dyDescent="0.2">
      <c r="A849" s="22" t="s">
        <v>6332</v>
      </c>
      <c r="B849" s="16">
        <v>1.5400790089156211</v>
      </c>
      <c r="E849" s="15" t="s">
        <v>7161</v>
      </c>
      <c r="F849" s="16">
        <v>2.4977868682305666</v>
      </c>
      <c r="I849" s="15" t="s">
        <v>8766</v>
      </c>
      <c r="J849" s="16">
        <v>1.7884968139498503</v>
      </c>
      <c r="M849" s="15" t="s">
        <v>948</v>
      </c>
      <c r="N849" s="16">
        <v>1.657918521924286</v>
      </c>
      <c r="Q849" s="15" t="s">
        <v>2683</v>
      </c>
      <c r="R849" s="16">
        <v>2.10698990033407</v>
      </c>
      <c r="U849" s="15" t="s">
        <v>5736</v>
      </c>
      <c r="V849" s="17">
        <v>-1.6934225616705041</v>
      </c>
    </row>
    <row r="850" spans="1:22" x14ac:dyDescent="0.2">
      <c r="A850" s="22" t="s">
        <v>6333</v>
      </c>
      <c r="B850" s="16">
        <v>1.5393332830042745</v>
      </c>
      <c r="E850" s="15" t="s">
        <v>5828</v>
      </c>
      <c r="F850" s="16">
        <v>2.4922855555178409</v>
      </c>
      <c r="I850" s="15" t="s">
        <v>7848</v>
      </c>
      <c r="J850" s="16">
        <v>1.7881602603527125</v>
      </c>
      <c r="M850" s="15" t="s">
        <v>5405</v>
      </c>
      <c r="N850" s="16">
        <v>1.6573836936843045</v>
      </c>
      <c r="Q850" s="15" t="s">
        <v>2685</v>
      </c>
      <c r="R850" s="16">
        <v>2.1068824020333601</v>
      </c>
      <c r="U850" s="15" t="s">
        <v>8429</v>
      </c>
      <c r="V850" s="17">
        <v>-1.693924571376425</v>
      </c>
    </row>
    <row r="851" spans="1:22" x14ac:dyDescent="0.2">
      <c r="A851" s="22" t="s">
        <v>6334</v>
      </c>
      <c r="B851" s="16">
        <v>1.5386269056466528</v>
      </c>
      <c r="E851" s="15" t="s">
        <v>7162</v>
      </c>
      <c r="F851" s="16">
        <v>2.4922180558667657</v>
      </c>
      <c r="I851" s="15" t="s">
        <v>905</v>
      </c>
      <c r="J851" s="16">
        <v>1.7872363782108036</v>
      </c>
      <c r="M851" s="15" t="s">
        <v>1651</v>
      </c>
      <c r="N851" s="16">
        <v>1.6573836936843045</v>
      </c>
      <c r="Q851" s="15" t="s">
        <v>2687</v>
      </c>
      <c r="R851" s="16">
        <v>2.1065619133225462</v>
      </c>
      <c r="U851" s="15" t="s">
        <v>800</v>
      </c>
      <c r="V851" s="17">
        <v>-1.6943503905048334</v>
      </c>
    </row>
    <row r="852" spans="1:22" x14ac:dyDescent="0.2">
      <c r="A852" s="22" t="s">
        <v>1029</v>
      </c>
      <c r="B852" s="16">
        <v>1.5381573665669122</v>
      </c>
      <c r="E852" s="15" t="s">
        <v>314</v>
      </c>
      <c r="F852" s="16">
        <v>2.4922180558667657</v>
      </c>
      <c r="I852" s="15" t="s">
        <v>910</v>
      </c>
      <c r="J852" s="16">
        <v>1.7868796530608966</v>
      </c>
      <c r="M852" s="15" t="s">
        <v>664</v>
      </c>
      <c r="N852" s="16">
        <v>1.6573836936843045</v>
      </c>
      <c r="Q852" s="15" t="s">
        <v>2689</v>
      </c>
      <c r="R852" s="16">
        <v>2.1058260159823017</v>
      </c>
      <c r="U852" s="15" t="s">
        <v>805</v>
      </c>
      <c r="V852" s="17">
        <v>-1.6948306622047928</v>
      </c>
    </row>
    <row r="853" spans="1:22" x14ac:dyDescent="0.2">
      <c r="A853" s="22" t="s">
        <v>1402</v>
      </c>
      <c r="B853" s="16">
        <v>1.5378417740496373</v>
      </c>
      <c r="E853" s="15" t="s">
        <v>7163</v>
      </c>
      <c r="F853" s="16">
        <v>2.4889929742087706</v>
      </c>
      <c r="I853" s="15" t="s">
        <v>8767</v>
      </c>
      <c r="J853" s="16">
        <v>1.7863562001879629</v>
      </c>
      <c r="M853" s="15" t="s">
        <v>9679</v>
      </c>
      <c r="N853" s="16">
        <v>1.6570715163288137</v>
      </c>
      <c r="Q853" s="15" t="s">
        <v>2691</v>
      </c>
      <c r="R853" s="16">
        <v>2.1048005660432421</v>
      </c>
      <c r="U853" s="15" t="s">
        <v>10241</v>
      </c>
      <c r="V853" s="17">
        <v>-1.6997771714937224</v>
      </c>
    </row>
    <row r="854" spans="1:22" x14ac:dyDescent="0.2">
      <c r="A854" s="22" t="s">
        <v>6335</v>
      </c>
      <c r="B854" s="16">
        <v>1.5363947164400198</v>
      </c>
      <c r="E854" s="15" t="s">
        <v>1263</v>
      </c>
      <c r="F854" s="16">
        <v>2.4876248658354654</v>
      </c>
      <c r="I854" s="15" t="s">
        <v>8768</v>
      </c>
      <c r="J854" s="16">
        <v>1.7860967570421851</v>
      </c>
      <c r="M854" s="15" t="s">
        <v>420</v>
      </c>
      <c r="N854" s="16">
        <v>1.6563390441496078</v>
      </c>
      <c r="Q854" s="15" t="s">
        <v>2693</v>
      </c>
      <c r="R854" s="16">
        <v>2.1047029956853911</v>
      </c>
      <c r="U854" s="15" t="s">
        <v>808</v>
      </c>
      <c r="V854" s="17">
        <v>-1.701229167088127</v>
      </c>
    </row>
    <row r="855" spans="1:22" x14ac:dyDescent="0.2">
      <c r="A855" s="22" t="s">
        <v>5454</v>
      </c>
      <c r="B855" s="16">
        <v>1.5361818839505859</v>
      </c>
      <c r="E855" s="15" t="s">
        <v>7164</v>
      </c>
      <c r="F855" s="16">
        <v>2.4851642445242579</v>
      </c>
      <c r="I855" s="15" t="s">
        <v>914</v>
      </c>
      <c r="J855" s="16">
        <v>1.7834096114280926</v>
      </c>
      <c r="M855" s="15" t="s">
        <v>953</v>
      </c>
      <c r="N855" s="16">
        <v>1.6554908808220747</v>
      </c>
      <c r="Q855" s="15" t="s">
        <v>2695</v>
      </c>
      <c r="R855" s="16">
        <v>2.1045250236022062</v>
      </c>
      <c r="U855" s="15" t="s">
        <v>814</v>
      </c>
      <c r="V855" s="17">
        <v>-1.7028400194407134</v>
      </c>
    </row>
    <row r="856" spans="1:22" x14ac:dyDescent="0.2">
      <c r="A856" s="22" t="s">
        <v>6336</v>
      </c>
      <c r="B856" s="16">
        <v>1.5342133072812585</v>
      </c>
      <c r="E856" s="15" t="s">
        <v>1269</v>
      </c>
      <c r="F856" s="16">
        <v>2.4835148713969453</v>
      </c>
      <c r="I856" s="15" t="s">
        <v>1377</v>
      </c>
      <c r="J856" s="16">
        <v>1.7830980576346194</v>
      </c>
      <c r="M856" s="15" t="s">
        <v>9680</v>
      </c>
      <c r="N856" s="16">
        <v>1.654590963120727</v>
      </c>
      <c r="Q856" s="15" t="s">
        <v>2697</v>
      </c>
      <c r="R856" s="16">
        <v>2.104415837645222</v>
      </c>
      <c r="U856" s="15" t="s">
        <v>9122</v>
      </c>
      <c r="V856" s="17">
        <v>-1.7060831929566396</v>
      </c>
    </row>
    <row r="857" spans="1:22" x14ac:dyDescent="0.2">
      <c r="A857" s="22" t="s">
        <v>42</v>
      </c>
      <c r="B857" s="16">
        <v>1.5340509401378917</v>
      </c>
      <c r="E857" s="15" t="s">
        <v>6067</v>
      </c>
      <c r="F857" s="16">
        <v>2.4822946794782612</v>
      </c>
      <c r="I857" s="15" t="s">
        <v>377</v>
      </c>
      <c r="J857" s="16">
        <v>1.7830428685567139</v>
      </c>
      <c r="M857" s="15" t="s">
        <v>6191</v>
      </c>
      <c r="N857" s="16">
        <v>1.6530729246125841</v>
      </c>
      <c r="Q857" s="15" t="s">
        <v>2699</v>
      </c>
      <c r="R857" s="16">
        <v>2.1034432855011622</v>
      </c>
      <c r="U857" s="15" t="s">
        <v>8046</v>
      </c>
      <c r="V857" s="17">
        <v>-1.708941369027615</v>
      </c>
    </row>
    <row r="858" spans="1:22" x14ac:dyDescent="0.2">
      <c r="A858" s="22" t="s">
        <v>409</v>
      </c>
      <c r="B858" s="16">
        <v>1.5321847473118628</v>
      </c>
      <c r="E858" s="15" t="s">
        <v>7165</v>
      </c>
      <c r="F858" s="16">
        <v>2.4822946794782612</v>
      </c>
      <c r="I858" s="15" t="s">
        <v>8769</v>
      </c>
      <c r="J858" s="16">
        <v>1.7824105537984634</v>
      </c>
      <c r="M858" s="15" t="s">
        <v>7684</v>
      </c>
      <c r="N858" s="16">
        <v>1.6527842551742382</v>
      </c>
      <c r="Q858" s="15" t="s">
        <v>2701</v>
      </c>
      <c r="R858" s="16">
        <v>2.1027751585986225</v>
      </c>
      <c r="U858" s="15" t="s">
        <v>818</v>
      </c>
      <c r="V858" s="17">
        <v>-1.7094422572688752</v>
      </c>
    </row>
    <row r="859" spans="1:22" x14ac:dyDescent="0.2">
      <c r="A859" s="22" t="s">
        <v>6337</v>
      </c>
      <c r="B859" s="16">
        <v>1.5321847473118628</v>
      </c>
      <c r="E859" s="15" t="s">
        <v>1274</v>
      </c>
      <c r="F859" s="16">
        <v>2.4815699861689389</v>
      </c>
      <c r="I859" s="15" t="s">
        <v>922</v>
      </c>
      <c r="J859" s="16">
        <v>1.7810874404120121</v>
      </c>
      <c r="M859" s="15" t="s">
        <v>1522</v>
      </c>
      <c r="N859" s="16">
        <v>1.6510819068225122</v>
      </c>
      <c r="Q859" s="15" t="s">
        <v>2703</v>
      </c>
      <c r="R859" s="16">
        <v>2.1010485417240305</v>
      </c>
      <c r="U859" s="15" t="s">
        <v>5735</v>
      </c>
      <c r="V859" s="17">
        <v>-1.7101324197331149</v>
      </c>
    </row>
    <row r="860" spans="1:22" x14ac:dyDescent="0.2">
      <c r="A860" s="22" t="s">
        <v>6338</v>
      </c>
      <c r="B860" s="16">
        <v>1.5321668786693827</v>
      </c>
      <c r="E860" s="15" t="s">
        <v>1280</v>
      </c>
      <c r="F860" s="16">
        <v>2.4797746762353015</v>
      </c>
      <c r="I860" s="15" t="s">
        <v>8770</v>
      </c>
      <c r="J860" s="16">
        <v>1.7808485495621869</v>
      </c>
      <c r="M860" s="15" t="s">
        <v>9681</v>
      </c>
      <c r="N860" s="16">
        <v>1.6494733156015979</v>
      </c>
      <c r="Q860" s="15" t="s">
        <v>2705</v>
      </c>
      <c r="R860" s="16">
        <v>2.1002826257780454</v>
      </c>
      <c r="U860" s="15" t="s">
        <v>3146</v>
      </c>
      <c r="V860" s="17">
        <v>-1.7101330824812053</v>
      </c>
    </row>
    <row r="861" spans="1:22" x14ac:dyDescent="0.2">
      <c r="A861" s="22" t="s">
        <v>1081</v>
      </c>
      <c r="B861" s="16">
        <v>1.5311731334204692</v>
      </c>
      <c r="E861" s="15" t="s">
        <v>7166</v>
      </c>
      <c r="F861" s="16">
        <v>2.4793147573987682</v>
      </c>
      <c r="I861" s="15" t="s">
        <v>8771</v>
      </c>
      <c r="J861" s="16">
        <v>1.7805043306873827</v>
      </c>
      <c r="M861" s="15" t="s">
        <v>9682</v>
      </c>
      <c r="N861" s="16">
        <v>1.6490277071148289</v>
      </c>
      <c r="Q861" s="15" t="s">
        <v>2707</v>
      </c>
      <c r="R861" s="16">
        <v>2.0983165696644757</v>
      </c>
      <c r="U861" s="15" t="s">
        <v>7314</v>
      </c>
      <c r="V861" s="17">
        <v>-1.7118220425927773</v>
      </c>
    </row>
    <row r="862" spans="1:22" x14ac:dyDescent="0.2">
      <c r="A862" s="22" t="s">
        <v>6339</v>
      </c>
      <c r="B862" s="16">
        <v>1.530711838120153</v>
      </c>
      <c r="E862" s="15" t="s">
        <v>7167</v>
      </c>
      <c r="F862" s="16">
        <v>2.4793147573987682</v>
      </c>
      <c r="I862" s="15" t="s">
        <v>5604</v>
      </c>
      <c r="J862" s="16">
        <v>1.7801316589588057</v>
      </c>
      <c r="M862" s="15" t="s">
        <v>372</v>
      </c>
      <c r="N862" s="16">
        <v>1.6484105431299991</v>
      </c>
      <c r="Q862" s="15" t="s">
        <v>1826</v>
      </c>
      <c r="R862" s="16">
        <v>2.0981700754164181</v>
      </c>
      <c r="U862" s="15" t="s">
        <v>10242</v>
      </c>
      <c r="V862" s="17">
        <v>-1.714392114313722</v>
      </c>
    </row>
    <row r="863" spans="1:22" x14ac:dyDescent="0.2">
      <c r="A863" s="22" t="s">
        <v>6340</v>
      </c>
      <c r="B863" s="16">
        <v>1.5303273366954071</v>
      </c>
      <c r="E863" s="15" t="s">
        <v>858</v>
      </c>
      <c r="F863" s="16">
        <v>2.4790642886156458</v>
      </c>
      <c r="I863" s="15" t="s">
        <v>927</v>
      </c>
      <c r="J863" s="16">
        <v>1.7774549882015376</v>
      </c>
      <c r="M863" s="15" t="s">
        <v>9683</v>
      </c>
      <c r="N863" s="16">
        <v>1.6462306291664426</v>
      </c>
      <c r="Q863" s="15" t="s">
        <v>2709</v>
      </c>
      <c r="R863" s="16">
        <v>2.0974927625330162</v>
      </c>
      <c r="U863" s="15" t="s">
        <v>760</v>
      </c>
      <c r="V863" s="17">
        <v>-1.7147310478957747</v>
      </c>
    </row>
    <row r="864" spans="1:22" x14ac:dyDescent="0.2">
      <c r="A864" s="22" t="s">
        <v>6341</v>
      </c>
      <c r="B864" s="16">
        <v>1.5296446582135512</v>
      </c>
      <c r="E864" s="15" t="s">
        <v>857</v>
      </c>
      <c r="F864" s="16">
        <v>2.479017956140408</v>
      </c>
      <c r="I864" s="15" t="s">
        <v>932</v>
      </c>
      <c r="J864" s="16">
        <v>1.7762353756805718</v>
      </c>
      <c r="M864" s="15" t="s">
        <v>9684</v>
      </c>
      <c r="N864" s="16">
        <v>1.6461693861604982</v>
      </c>
      <c r="Q864" s="15" t="s">
        <v>2711</v>
      </c>
      <c r="R864" s="16">
        <v>2.097022322284587</v>
      </c>
      <c r="U864" s="15" t="s">
        <v>10243</v>
      </c>
      <c r="V864" s="17">
        <v>-1.7158202830759555</v>
      </c>
    </row>
    <row r="865" spans="1:22" x14ac:dyDescent="0.2">
      <c r="A865" s="22" t="s">
        <v>654</v>
      </c>
      <c r="B865" s="16">
        <v>1.5290115803628526</v>
      </c>
      <c r="E865" s="15" t="s">
        <v>169</v>
      </c>
      <c r="F865" s="16">
        <v>2.4757537832248513</v>
      </c>
      <c r="I865" s="15" t="s">
        <v>8772</v>
      </c>
      <c r="J865" s="16">
        <v>1.7753752434016596</v>
      </c>
      <c r="M865" s="15" t="s">
        <v>9685</v>
      </c>
      <c r="N865" s="16">
        <v>1.6446886448323348</v>
      </c>
      <c r="Q865" s="15" t="s">
        <v>2712</v>
      </c>
      <c r="R865" s="16">
        <v>2.0964809826746538</v>
      </c>
      <c r="U865" s="15" t="s">
        <v>9805</v>
      </c>
      <c r="V865" s="17">
        <v>-1.7177268220671449</v>
      </c>
    </row>
    <row r="866" spans="1:22" x14ac:dyDescent="0.2">
      <c r="A866" s="22" t="s">
        <v>6342</v>
      </c>
      <c r="B866" s="16">
        <v>1.5278510702321613</v>
      </c>
      <c r="E866" s="15" t="s">
        <v>7168</v>
      </c>
      <c r="F866" s="16">
        <v>2.4746350672267994</v>
      </c>
      <c r="I866" s="15" t="s">
        <v>1687</v>
      </c>
      <c r="J866" s="16">
        <v>1.7743041851572163</v>
      </c>
      <c r="M866" s="15" t="s">
        <v>7657</v>
      </c>
      <c r="N866" s="16">
        <v>1.6436658643327087</v>
      </c>
      <c r="Q866" s="15" t="s">
        <v>2714</v>
      </c>
      <c r="R866" s="16">
        <v>2.0963654413179711</v>
      </c>
      <c r="U866" s="15" t="s">
        <v>826</v>
      </c>
      <c r="V866" s="17">
        <v>-1.7181475996334299</v>
      </c>
    </row>
    <row r="867" spans="1:22" x14ac:dyDescent="0.2">
      <c r="A867" s="22" t="s">
        <v>2349</v>
      </c>
      <c r="B867" s="16">
        <v>1.5274321580929024</v>
      </c>
      <c r="E867" s="15" t="s">
        <v>7169</v>
      </c>
      <c r="F867" s="16">
        <v>2.4746350672267994</v>
      </c>
      <c r="I867" s="15" t="s">
        <v>519</v>
      </c>
      <c r="J867" s="16">
        <v>1.7741769306244513</v>
      </c>
      <c r="M867" s="15" t="s">
        <v>9686</v>
      </c>
      <c r="N867" s="16">
        <v>1.6432708046182232</v>
      </c>
      <c r="Q867" s="15" t="s">
        <v>2715</v>
      </c>
      <c r="R867" s="16">
        <v>2.093975259413059</v>
      </c>
      <c r="U867" s="15" t="s">
        <v>10244</v>
      </c>
      <c r="V867" s="17">
        <v>-1.7181628812060965</v>
      </c>
    </row>
    <row r="868" spans="1:22" x14ac:dyDescent="0.2">
      <c r="A868" s="22" t="s">
        <v>436</v>
      </c>
      <c r="B868" s="16">
        <v>1.5262198135645291</v>
      </c>
      <c r="E868" s="15" t="s">
        <v>7170</v>
      </c>
      <c r="F868" s="16">
        <v>2.4729102250100139</v>
      </c>
      <c r="I868" s="15" t="s">
        <v>1502</v>
      </c>
      <c r="J868" s="16">
        <v>1.7740690064441433</v>
      </c>
      <c r="M868" s="15" t="s">
        <v>476</v>
      </c>
      <c r="N868" s="16">
        <v>1.6394483210390687</v>
      </c>
      <c r="Q868" s="15" t="s">
        <v>2717</v>
      </c>
      <c r="R868" s="16">
        <v>2.0939019452712269</v>
      </c>
      <c r="U868" s="15" t="s">
        <v>982</v>
      </c>
      <c r="V868" s="17">
        <v>-1.7215161535038195</v>
      </c>
    </row>
    <row r="869" spans="1:22" x14ac:dyDescent="0.2">
      <c r="A869" s="22" t="s">
        <v>1307</v>
      </c>
      <c r="B869" s="16">
        <v>1.5261652816620705</v>
      </c>
      <c r="E869" s="15" t="s">
        <v>7171</v>
      </c>
      <c r="F869" s="16">
        <v>2.4715085234714147</v>
      </c>
      <c r="I869" s="15" t="s">
        <v>373</v>
      </c>
      <c r="J869" s="16">
        <v>1.7734482933728926</v>
      </c>
      <c r="M869" s="15" t="s">
        <v>850</v>
      </c>
      <c r="N869" s="16">
        <v>1.6367402083950338</v>
      </c>
      <c r="Q869" s="15" t="s">
        <v>2719</v>
      </c>
      <c r="R869" s="16">
        <v>2.0911785226243182</v>
      </c>
      <c r="U869" s="15" t="s">
        <v>714</v>
      </c>
      <c r="V869" s="17">
        <v>-1.7229853355556783</v>
      </c>
    </row>
    <row r="870" spans="1:22" x14ac:dyDescent="0.2">
      <c r="A870" s="22" t="s">
        <v>6343</v>
      </c>
      <c r="B870" s="16">
        <v>1.5257889555240143</v>
      </c>
      <c r="E870" s="15" t="s">
        <v>7172</v>
      </c>
      <c r="F870" s="16">
        <v>2.4685760074761012</v>
      </c>
      <c r="I870" s="15" t="s">
        <v>938</v>
      </c>
      <c r="J870" s="16">
        <v>1.7728128160151704</v>
      </c>
      <c r="M870" s="15" t="s">
        <v>9687</v>
      </c>
      <c r="N870" s="16">
        <v>1.6350379408567708</v>
      </c>
      <c r="Q870" s="15" t="s">
        <v>2721</v>
      </c>
      <c r="R870" s="16">
        <v>2.089734143188124</v>
      </c>
      <c r="U870" s="15" t="s">
        <v>9174</v>
      </c>
      <c r="V870" s="17">
        <v>-1.7231181246462592</v>
      </c>
    </row>
    <row r="871" spans="1:22" x14ac:dyDescent="0.2">
      <c r="A871" s="22" t="s">
        <v>2435</v>
      </c>
      <c r="B871" s="16">
        <v>1.5252456594607839</v>
      </c>
      <c r="E871" s="15" t="s">
        <v>1294</v>
      </c>
      <c r="F871" s="16">
        <v>2.4666961543103025</v>
      </c>
      <c r="I871" s="15" t="s">
        <v>8773</v>
      </c>
      <c r="J871" s="16">
        <v>1.7715631093284188</v>
      </c>
      <c r="M871" s="15" t="s">
        <v>9688</v>
      </c>
      <c r="N871" s="16">
        <v>1.6346219184953761</v>
      </c>
      <c r="Q871" s="15" t="s">
        <v>2723</v>
      </c>
      <c r="R871" s="16">
        <v>2.0878229607357435</v>
      </c>
      <c r="U871" s="15" t="s">
        <v>3953</v>
      </c>
      <c r="V871" s="17">
        <v>-1.7248246042715891</v>
      </c>
    </row>
    <row r="872" spans="1:22" x14ac:dyDescent="0.2">
      <c r="A872" s="22" t="s">
        <v>6344</v>
      </c>
      <c r="B872" s="16">
        <v>1.5248195766000212</v>
      </c>
      <c r="E872" s="15" t="s">
        <v>7173</v>
      </c>
      <c r="F872" s="16">
        <v>2.4636632800008682</v>
      </c>
      <c r="I872" s="15" t="s">
        <v>636</v>
      </c>
      <c r="J872" s="16">
        <v>1.7712001382788782</v>
      </c>
      <c r="M872" s="15" t="s">
        <v>966</v>
      </c>
      <c r="N872" s="16">
        <v>1.6335368919701088</v>
      </c>
      <c r="Q872" s="15" t="s">
        <v>946</v>
      </c>
      <c r="R872" s="16">
        <v>2.0849143787939699</v>
      </c>
      <c r="U872" s="15" t="s">
        <v>10245</v>
      </c>
      <c r="V872" s="17">
        <v>-1.7279624054424687</v>
      </c>
    </row>
    <row r="873" spans="1:22" x14ac:dyDescent="0.2">
      <c r="A873" s="22" t="s">
        <v>293</v>
      </c>
      <c r="B873" s="16">
        <v>1.5244063516294051</v>
      </c>
      <c r="E873" s="15" t="s">
        <v>7174</v>
      </c>
      <c r="F873" s="16">
        <v>2.4615397204935507</v>
      </c>
      <c r="I873" s="15" t="s">
        <v>8155</v>
      </c>
      <c r="J873" s="16">
        <v>1.7699896936400614</v>
      </c>
      <c r="M873" s="15" t="s">
        <v>283</v>
      </c>
      <c r="N873" s="16">
        <v>1.6329697923552646</v>
      </c>
      <c r="Q873" s="15" t="s">
        <v>2725</v>
      </c>
      <c r="R873" s="16">
        <v>2.0848940094252439</v>
      </c>
      <c r="U873" s="15" t="s">
        <v>835</v>
      </c>
      <c r="V873" s="17">
        <v>-1.7291756474796871</v>
      </c>
    </row>
    <row r="874" spans="1:22" x14ac:dyDescent="0.2">
      <c r="A874" s="22" t="s">
        <v>1587</v>
      </c>
      <c r="B874" s="16">
        <v>1.5237967940740316</v>
      </c>
      <c r="E874" s="15" t="s">
        <v>1298</v>
      </c>
      <c r="F874" s="16">
        <v>2.4611017609114456</v>
      </c>
      <c r="I874" s="15" t="s">
        <v>8774</v>
      </c>
      <c r="J874" s="16">
        <v>1.7693618224918832</v>
      </c>
      <c r="M874" s="15" t="s">
        <v>6440</v>
      </c>
      <c r="N874" s="16">
        <v>1.6286579720234009</v>
      </c>
      <c r="Q874" s="15" t="s">
        <v>2727</v>
      </c>
      <c r="R874" s="16">
        <v>2.0840084285460168</v>
      </c>
      <c r="U874" s="15" t="s">
        <v>10246</v>
      </c>
      <c r="V874" s="17">
        <v>-1.7304501802355783</v>
      </c>
    </row>
    <row r="875" spans="1:22" x14ac:dyDescent="0.2">
      <c r="A875" s="22" t="s">
        <v>3531</v>
      </c>
      <c r="B875" s="16">
        <v>1.5231601007126927</v>
      </c>
      <c r="E875" s="15" t="s">
        <v>1302</v>
      </c>
      <c r="F875" s="16">
        <v>2.4601220025074286</v>
      </c>
      <c r="I875" s="15" t="s">
        <v>4865</v>
      </c>
      <c r="J875" s="16">
        <v>1.768194785261799</v>
      </c>
      <c r="M875" s="15" t="s">
        <v>1342</v>
      </c>
      <c r="N875" s="16">
        <v>1.6282155643320662</v>
      </c>
      <c r="Q875" s="15" t="s">
        <v>1135</v>
      </c>
      <c r="R875" s="16">
        <v>2.0837168176618248</v>
      </c>
      <c r="U875" s="15" t="s">
        <v>10247</v>
      </c>
      <c r="V875" s="17">
        <v>-1.7307220420575695</v>
      </c>
    </row>
    <row r="876" spans="1:22" x14ac:dyDescent="0.2">
      <c r="A876" s="22" t="s">
        <v>6345</v>
      </c>
      <c r="B876" s="16">
        <v>1.5228961531299106</v>
      </c>
      <c r="E876" s="15" t="s">
        <v>7175</v>
      </c>
      <c r="F876" s="16">
        <v>2.4595996819370733</v>
      </c>
      <c r="I876" s="15" t="s">
        <v>7048</v>
      </c>
      <c r="J876" s="16">
        <v>1.7675220813026211</v>
      </c>
      <c r="M876" s="15" t="s">
        <v>2107</v>
      </c>
      <c r="N876" s="16">
        <v>1.6276576393893121</v>
      </c>
      <c r="Q876" s="15" t="s">
        <v>2730</v>
      </c>
      <c r="R876" s="16">
        <v>2.0821152836573291</v>
      </c>
      <c r="U876" s="15" t="s">
        <v>838</v>
      </c>
      <c r="V876" s="17">
        <v>-1.7310784151309437</v>
      </c>
    </row>
    <row r="877" spans="1:22" x14ac:dyDescent="0.2">
      <c r="A877" s="22" t="s">
        <v>2477</v>
      </c>
      <c r="B877" s="16">
        <v>1.5221005823255565</v>
      </c>
      <c r="E877" s="15" t="s">
        <v>1306</v>
      </c>
      <c r="F877" s="16">
        <v>2.4576395652760206</v>
      </c>
      <c r="I877" s="15" t="s">
        <v>4587</v>
      </c>
      <c r="J877" s="16">
        <v>1.7638821993655021</v>
      </c>
      <c r="M877" s="15" t="s">
        <v>975</v>
      </c>
      <c r="N877" s="16">
        <v>1.6275243978329224</v>
      </c>
      <c r="Q877" s="15" t="s">
        <v>2732</v>
      </c>
      <c r="R877" s="16">
        <v>2.0816491845448954</v>
      </c>
      <c r="U877" s="15" t="s">
        <v>844</v>
      </c>
      <c r="V877" s="17">
        <v>-1.7364221349328017</v>
      </c>
    </row>
    <row r="878" spans="1:22" x14ac:dyDescent="0.2">
      <c r="A878" s="22" t="s">
        <v>6346</v>
      </c>
      <c r="B878" s="16">
        <v>1.5209732522984207</v>
      </c>
      <c r="E878" s="15" t="s">
        <v>1310</v>
      </c>
      <c r="F878" s="16">
        <v>2.4549046183210983</v>
      </c>
      <c r="I878" s="15" t="s">
        <v>8775</v>
      </c>
      <c r="J878" s="16">
        <v>1.7626693851897692</v>
      </c>
      <c r="M878" s="15" t="s">
        <v>7656</v>
      </c>
      <c r="N878" s="16">
        <v>1.6255975869652899</v>
      </c>
      <c r="Q878" s="15" t="s">
        <v>453</v>
      </c>
      <c r="R878" s="16">
        <v>2.0805738267213356</v>
      </c>
      <c r="U878" s="15" t="s">
        <v>10248</v>
      </c>
      <c r="V878" s="17">
        <v>-1.7386615900191136</v>
      </c>
    </row>
    <row r="879" spans="1:22" x14ac:dyDescent="0.2">
      <c r="A879" s="22" t="s">
        <v>5094</v>
      </c>
      <c r="B879" s="16">
        <v>1.5207653257562497</v>
      </c>
      <c r="E879" s="15" t="s">
        <v>7176</v>
      </c>
      <c r="F879" s="16">
        <v>2.451967582646764</v>
      </c>
      <c r="I879" s="15" t="s">
        <v>7169</v>
      </c>
      <c r="J879" s="16">
        <v>1.7626693851897692</v>
      </c>
      <c r="M879" s="15" t="s">
        <v>3155</v>
      </c>
      <c r="N879" s="16">
        <v>1.6255975869652899</v>
      </c>
      <c r="Q879" s="15" t="s">
        <v>2734</v>
      </c>
      <c r="R879" s="16">
        <v>2.0800342623780081</v>
      </c>
      <c r="U879" s="15" t="s">
        <v>849</v>
      </c>
      <c r="V879" s="17">
        <v>-1.7394113899927346</v>
      </c>
    </row>
    <row r="880" spans="1:22" x14ac:dyDescent="0.2">
      <c r="A880" s="22" t="s">
        <v>5192</v>
      </c>
      <c r="B880" s="16">
        <v>1.5206830717731645</v>
      </c>
      <c r="E880" s="15" t="s">
        <v>7177</v>
      </c>
      <c r="F880" s="16">
        <v>2.4507554304092509</v>
      </c>
      <c r="I880" s="15" t="s">
        <v>7500</v>
      </c>
      <c r="J880" s="16">
        <v>1.7622767450297603</v>
      </c>
      <c r="M880" s="15" t="s">
        <v>9689</v>
      </c>
      <c r="N880" s="16">
        <v>1.6253579879576698</v>
      </c>
      <c r="Q880" s="15" t="s">
        <v>1777</v>
      </c>
      <c r="R880" s="16">
        <v>2.0779735965936781</v>
      </c>
      <c r="U880" s="15" t="s">
        <v>10249</v>
      </c>
      <c r="V880" s="17">
        <v>-1.7395783289959963</v>
      </c>
    </row>
    <row r="881" spans="1:22" x14ac:dyDescent="0.2">
      <c r="A881" s="22" t="s">
        <v>6347</v>
      </c>
      <c r="B881" s="16">
        <v>1.5197163056603644</v>
      </c>
      <c r="E881" s="15" t="s">
        <v>7178</v>
      </c>
      <c r="F881" s="16">
        <v>2.4507554304092509</v>
      </c>
      <c r="I881" s="15" t="s">
        <v>7841</v>
      </c>
      <c r="J881" s="16">
        <v>1.7620885982729613</v>
      </c>
      <c r="M881" s="15" t="s">
        <v>980</v>
      </c>
      <c r="N881" s="16">
        <v>1.625108774708883</v>
      </c>
      <c r="Q881" s="15" t="s">
        <v>1247</v>
      </c>
      <c r="R881" s="16">
        <v>2.0766560011420681</v>
      </c>
      <c r="U881" s="15" t="s">
        <v>9207</v>
      </c>
      <c r="V881" s="17">
        <v>-1.742412525548972</v>
      </c>
    </row>
    <row r="882" spans="1:22" x14ac:dyDescent="0.2">
      <c r="A882" s="22" t="s">
        <v>1804</v>
      </c>
      <c r="B882" s="16">
        <v>1.5196704241692509</v>
      </c>
      <c r="E882" s="15" t="s">
        <v>1314</v>
      </c>
      <c r="F882" s="16">
        <v>2.4455546108216737</v>
      </c>
      <c r="I882" s="15" t="s">
        <v>943</v>
      </c>
      <c r="J882" s="16">
        <v>1.7614906880660053</v>
      </c>
      <c r="M882" s="15" t="s">
        <v>652</v>
      </c>
      <c r="N882" s="16">
        <v>1.6248566017297761</v>
      </c>
      <c r="Q882" s="15" t="s">
        <v>2738</v>
      </c>
      <c r="R882" s="16">
        <v>2.076447745272457</v>
      </c>
      <c r="U882" s="15" t="s">
        <v>4396</v>
      </c>
      <c r="V882" s="17">
        <v>-1.7441240007108294</v>
      </c>
    </row>
    <row r="883" spans="1:22" x14ac:dyDescent="0.2">
      <c r="A883" s="22" t="s">
        <v>919</v>
      </c>
      <c r="B883" s="16">
        <v>1.5192046184526409</v>
      </c>
      <c r="E883" s="15" t="s">
        <v>7179</v>
      </c>
      <c r="F883" s="16">
        <v>2.4449312047310587</v>
      </c>
      <c r="I883" s="15" t="s">
        <v>947</v>
      </c>
      <c r="J883" s="16">
        <v>1.7606511268802001</v>
      </c>
      <c r="M883" s="15" t="s">
        <v>9690</v>
      </c>
      <c r="N883" s="16">
        <v>1.6246214763603852</v>
      </c>
      <c r="Q883" s="15" t="s">
        <v>2739</v>
      </c>
      <c r="R883" s="16">
        <v>2.0753861971415963</v>
      </c>
      <c r="U883" s="15" t="s">
        <v>7743</v>
      </c>
      <c r="V883" s="17">
        <v>-1.7441240007108294</v>
      </c>
    </row>
    <row r="884" spans="1:22" x14ac:dyDescent="0.2">
      <c r="A884" s="22" t="s">
        <v>6348</v>
      </c>
      <c r="B884" s="16">
        <v>1.5191787987114314</v>
      </c>
      <c r="E884" s="15" t="s">
        <v>7180</v>
      </c>
      <c r="F884" s="16">
        <v>2.4420403592555266</v>
      </c>
      <c r="I884" s="15" t="s">
        <v>952</v>
      </c>
      <c r="J884" s="16">
        <v>1.7604845333521901</v>
      </c>
      <c r="M884" s="15" t="s">
        <v>412</v>
      </c>
      <c r="N884" s="16">
        <v>1.6239434645098938</v>
      </c>
      <c r="Q884" s="15" t="s">
        <v>2741</v>
      </c>
      <c r="R884" s="16">
        <v>2.0743154817699061</v>
      </c>
      <c r="U884" s="15" t="s">
        <v>10250</v>
      </c>
      <c r="V884" s="17">
        <v>-1.7468220661206721</v>
      </c>
    </row>
    <row r="885" spans="1:22" x14ac:dyDescent="0.2">
      <c r="A885" s="22" t="s">
        <v>1442</v>
      </c>
      <c r="B885" s="16">
        <v>1.5188780875247192</v>
      </c>
      <c r="E885" s="15" t="s">
        <v>7181</v>
      </c>
      <c r="F885" s="16">
        <v>2.4414076662960875</v>
      </c>
      <c r="I885" s="15" t="s">
        <v>8776</v>
      </c>
      <c r="J885" s="16">
        <v>1.7604570904052137</v>
      </c>
      <c r="M885" s="15" t="s">
        <v>992</v>
      </c>
      <c r="N885" s="16">
        <v>1.6235347700073732</v>
      </c>
      <c r="Q885" s="15" t="s">
        <v>2743</v>
      </c>
      <c r="R885" s="16">
        <v>2.0742506445268512</v>
      </c>
      <c r="U885" s="15" t="s">
        <v>10251</v>
      </c>
      <c r="V885" s="17">
        <v>-1.7491668712670536</v>
      </c>
    </row>
    <row r="886" spans="1:22" x14ac:dyDescent="0.2">
      <c r="A886" s="22" t="s">
        <v>2282</v>
      </c>
      <c r="B886" s="16">
        <v>1.5186074372362579</v>
      </c>
      <c r="E886" s="15" t="s">
        <v>573</v>
      </c>
      <c r="F886" s="16">
        <v>2.4408057295707795</v>
      </c>
      <c r="I886" s="15" t="s">
        <v>956</v>
      </c>
      <c r="J886" s="16">
        <v>1.7594254732445525</v>
      </c>
      <c r="M886" s="15" t="s">
        <v>988</v>
      </c>
      <c r="N886" s="16">
        <v>1.6222702751456513</v>
      </c>
      <c r="Q886" s="15" t="s">
        <v>2745</v>
      </c>
      <c r="R886" s="16">
        <v>2.073110035642729</v>
      </c>
      <c r="U886" s="15" t="s">
        <v>854</v>
      </c>
      <c r="V886" s="17">
        <v>-1.7505710237731249</v>
      </c>
    </row>
    <row r="887" spans="1:22" x14ac:dyDescent="0.2">
      <c r="A887" s="22" t="s">
        <v>1645</v>
      </c>
      <c r="B887" s="16">
        <v>1.5180157903942471</v>
      </c>
      <c r="E887" s="15" t="s">
        <v>1319</v>
      </c>
      <c r="F887" s="16">
        <v>2.4384182984501304</v>
      </c>
      <c r="I887" s="15" t="s">
        <v>8777</v>
      </c>
      <c r="J887" s="16">
        <v>1.7574191957847147</v>
      </c>
      <c r="M887" s="15" t="s">
        <v>1216</v>
      </c>
      <c r="N887" s="16">
        <v>1.6216167588398687</v>
      </c>
      <c r="Q887" s="15" t="s">
        <v>2746</v>
      </c>
      <c r="R887" s="16">
        <v>2.072191691379794</v>
      </c>
      <c r="U887" s="15" t="s">
        <v>4768</v>
      </c>
      <c r="V887" s="17">
        <v>-1.7517040864379372</v>
      </c>
    </row>
    <row r="888" spans="1:22" x14ac:dyDescent="0.2">
      <c r="A888" s="22" t="s">
        <v>260</v>
      </c>
      <c r="B888" s="16">
        <v>1.5179930470798173</v>
      </c>
      <c r="E888" s="15" t="s">
        <v>319</v>
      </c>
      <c r="F888" s="16">
        <v>2.435349478933972</v>
      </c>
      <c r="I888" s="15" t="s">
        <v>960</v>
      </c>
      <c r="J888" s="16">
        <v>1.7568236291723249</v>
      </c>
      <c r="M888" s="15" t="s">
        <v>1296</v>
      </c>
      <c r="N888" s="16">
        <v>1.6208445351874288</v>
      </c>
      <c r="Q888" s="15" t="s">
        <v>2166</v>
      </c>
      <c r="R888" s="16">
        <v>2.0698668606319188</v>
      </c>
      <c r="U888" s="15" t="s">
        <v>9156</v>
      </c>
      <c r="V888" s="17">
        <v>-1.7627187385840821</v>
      </c>
    </row>
    <row r="889" spans="1:22" x14ac:dyDescent="0.2">
      <c r="A889" s="22" t="s">
        <v>6349</v>
      </c>
      <c r="B889" s="16">
        <v>1.5178257884311031</v>
      </c>
      <c r="E889" s="15" t="s">
        <v>7182</v>
      </c>
      <c r="F889" s="16">
        <v>2.43467098327364</v>
      </c>
      <c r="I889" s="15" t="s">
        <v>391</v>
      </c>
      <c r="J889" s="16">
        <v>1.7564007405281372</v>
      </c>
      <c r="M889" s="15" t="s">
        <v>9691</v>
      </c>
      <c r="N889" s="16">
        <v>1.6198684176976599</v>
      </c>
      <c r="Q889" s="15" t="s">
        <v>2749</v>
      </c>
      <c r="R889" s="16">
        <v>2.0696407231208882</v>
      </c>
      <c r="U889" s="15" t="s">
        <v>8</v>
      </c>
      <c r="V889" s="17">
        <v>-1.7627187385840821</v>
      </c>
    </row>
    <row r="890" spans="1:22" x14ac:dyDescent="0.2">
      <c r="A890" s="22" t="s">
        <v>6350</v>
      </c>
      <c r="B890" s="16">
        <v>1.5172019689960881</v>
      </c>
      <c r="E890" s="15" t="s">
        <v>1323</v>
      </c>
      <c r="F890" s="16">
        <v>2.4322470096358653</v>
      </c>
      <c r="I890" s="15" t="s">
        <v>7522</v>
      </c>
      <c r="J890" s="16">
        <v>1.756278798172594</v>
      </c>
      <c r="M890" s="15" t="s">
        <v>232</v>
      </c>
      <c r="N890" s="16">
        <v>1.6180230909858964</v>
      </c>
      <c r="Q890" s="15" t="s">
        <v>2751</v>
      </c>
      <c r="R890" s="16">
        <v>2.068750527198254</v>
      </c>
      <c r="U890" s="15" t="s">
        <v>3430</v>
      </c>
      <c r="V890" s="17">
        <v>-1.7659398383228704</v>
      </c>
    </row>
    <row r="891" spans="1:22" x14ac:dyDescent="0.2">
      <c r="A891" s="22" t="s">
        <v>6351</v>
      </c>
      <c r="B891" s="16">
        <v>1.5159509279335781</v>
      </c>
      <c r="E891" s="15" t="s">
        <v>1326</v>
      </c>
      <c r="F891" s="16">
        <v>2.4314488562111434</v>
      </c>
      <c r="I891" s="15" t="s">
        <v>1911</v>
      </c>
      <c r="J891" s="16">
        <v>1.7549669127150256</v>
      </c>
      <c r="M891" s="15" t="s">
        <v>1967</v>
      </c>
      <c r="N891" s="16">
        <v>1.61783845293871</v>
      </c>
      <c r="Q891" s="15" t="s">
        <v>2753</v>
      </c>
      <c r="R891" s="16">
        <v>2.0682564425649868</v>
      </c>
      <c r="U891" s="15" t="s">
        <v>1479</v>
      </c>
      <c r="V891" s="17">
        <v>-1.7674501599464474</v>
      </c>
    </row>
    <row r="892" spans="1:22" x14ac:dyDescent="0.2">
      <c r="A892" s="22" t="s">
        <v>6352</v>
      </c>
      <c r="B892" s="16">
        <v>1.5156659536653376</v>
      </c>
      <c r="E892" s="15" t="s">
        <v>1330</v>
      </c>
      <c r="F892" s="16">
        <v>2.4228503342987713</v>
      </c>
      <c r="I892" s="15" t="s">
        <v>1522</v>
      </c>
      <c r="J892" s="16">
        <v>1.7545913195425675</v>
      </c>
      <c r="M892" s="15" t="s">
        <v>293</v>
      </c>
      <c r="N892" s="16">
        <v>1.6158187643823039</v>
      </c>
      <c r="Q892" s="15" t="s">
        <v>2755</v>
      </c>
      <c r="R892" s="16">
        <v>2.0675830614095965</v>
      </c>
      <c r="U892" s="15" t="s">
        <v>2871</v>
      </c>
      <c r="V892" s="17">
        <v>-1.7721983259215945</v>
      </c>
    </row>
    <row r="893" spans="1:22" x14ac:dyDescent="0.2">
      <c r="A893" s="22" t="s">
        <v>1346</v>
      </c>
      <c r="B893" s="16">
        <v>1.5155361055927701</v>
      </c>
      <c r="E893" s="15" t="s">
        <v>1334</v>
      </c>
      <c r="F893" s="16">
        <v>2.4146619142056553</v>
      </c>
      <c r="I893" s="15" t="s">
        <v>1334</v>
      </c>
      <c r="J893" s="16">
        <v>1.7545255226289289</v>
      </c>
      <c r="M893" s="15" t="s">
        <v>1000</v>
      </c>
      <c r="N893" s="16">
        <v>1.614626227547983</v>
      </c>
      <c r="Q893" s="15" t="s">
        <v>2757</v>
      </c>
      <c r="R893" s="16">
        <v>2.0675442742184615</v>
      </c>
      <c r="U893" s="15" t="s">
        <v>10252</v>
      </c>
      <c r="V893" s="17">
        <v>-1.7723381707406232</v>
      </c>
    </row>
    <row r="894" spans="1:22" x14ac:dyDescent="0.2">
      <c r="A894" s="22" t="s">
        <v>6353</v>
      </c>
      <c r="B894" s="16">
        <v>1.514702361092533</v>
      </c>
      <c r="E894" s="15" t="s">
        <v>7183</v>
      </c>
      <c r="F894" s="16">
        <v>2.4124544465576796</v>
      </c>
      <c r="I894" s="15" t="s">
        <v>8778</v>
      </c>
      <c r="J894" s="16">
        <v>1.754445620244409</v>
      </c>
      <c r="M894" s="15" t="s">
        <v>6219</v>
      </c>
      <c r="N894" s="16">
        <v>1.6139869077047715</v>
      </c>
      <c r="Q894" s="15" t="s">
        <v>2759</v>
      </c>
      <c r="R894" s="16">
        <v>2.066668737009663</v>
      </c>
      <c r="U894" s="15" t="s">
        <v>10253</v>
      </c>
      <c r="V894" s="17">
        <v>-1.7725305178356163</v>
      </c>
    </row>
    <row r="895" spans="1:22" x14ac:dyDescent="0.2">
      <c r="A895" s="22" t="s">
        <v>6354</v>
      </c>
      <c r="B895" s="16">
        <v>1.5144762378204804</v>
      </c>
      <c r="E895" s="15" t="s">
        <v>7184</v>
      </c>
      <c r="F895" s="16">
        <v>2.4123709227503261</v>
      </c>
      <c r="I895" s="15" t="s">
        <v>8779</v>
      </c>
      <c r="J895" s="16">
        <v>1.7537185742485046</v>
      </c>
      <c r="M895" s="15" t="s">
        <v>6</v>
      </c>
      <c r="N895" s="16">
        <v>1.6139236357502489</v>
      </c>
      <c r="Q895" s="15" t="s">
        <v>2761</v>
      </c>
      <c r="R895" s="16">
        <v>2.0664161425692074</v>
      </c>
      <c r="U895" s="15" t="s">
        <v>8799</v>
      </c>
      <c r="V895" s="17">
        <v>-1.772862918745743</v>
      </c>
    </row>
    <row r="896" spans="1:22" x14ac:dyDescent="0.2">
      <c r="A896" s="22" t="s">
        <v>6355</v>
      </c>
      <c r="B896" s="16">
        <v>1.5139241714411196</v>
      </c>
      <c r="E896" s="15" t="s">
        <v>7185</v>
      </c>
      <c r="F896" s="16">
        <v>2.410369138639985</v>
      </c>
      <c r="I896" s="15" t="s">
        <v>965</v>
      </c>
      <c r="J896" s="16">
        <v>1.7524629811709256</v>
      </c>
      <c r="M896" s="15" t="s">
        <v>9692</v>
      </c>
      <c r="N896" s="16">
        <v>1.6138848781027451</v>
      </c>
      <c r="Q896" s="15" t="s">
        <v>2763</v>
      </c>
      <c r="R896" s="16">
        <v>2.0659182109612244</v>
      </c>
      <c r="U896" s="15" t="s">
        <v>10254</v>
      </c>
      <c r="V896" s="17">
        <v>-1.772862918745743</v>
      </c>
    </row>
    <row r="897" spans="1:22" x14ac:dyDescent="0.2">
      <c r="A897" s="22" t="s">
        <v>2436</v>
      </c>
      <c r="B897" s="16">
        <v>1.5132641437803884</v>
      </c>
      <c r="E897" s="15" t="s">
        <v>7186</v>
      </c>
      <c r="F897" s="16">
        <v>2.4095366383053989</v>
      </c>
      <c r="I897" s="15" t="s">
        <v>255</v>
      </c>
      <c r="J897" s="16">
        <v>1.7491809097130597</v>
      </c>
      <c r="M897" s="15" t="s">
        <v>8692</v>
      </c>
      <c r="N897" s="16">
        <v>1.613410404572053</v>
      </c>
      <c r="Q897" s="15" t="s">
        <v>2765</v>
      </c>
      <c r="R897" s="16">
        <v>2.0658359081980651</v>
      </c>
      <c r="U897" s="15" t="s">
        <v>10255</v>
      </c>
      <c r="V897" s="17">
        <v>-1.772862918745743</v>
      </c>
    </row>
    <row r="898" spans="1:22" x14ac:dyDescent="0.2">
      <c r="A898" s="22" t="s">
        <v>1122</v>
      </c>
      <c r="B898" s="16">
        <v>1.5130876923639098</v>
      </c>
      <c r="E898" s="15" t="s">
        <v>7187</v>
      </c>
      <c r="F898" s="16">
        <v>2.408123509819498</v>
      </c>
      <c r="I898" s="15" t="s">
        <v>8780</v>
      </c>
      <c r="J898" s="16">
        <v>1.7489261665385913</v>
      </c>
      <c r="M898" s="15" t="s">
        <v>1408</v>
      </c>
      <c r="N898" s="16">
        <v>1.61272675959487</v>
      </c>
      <c r="Q898" s="15" t="s">
        <v>2767</v>
      </c>
      <c r="R898" s="16">
        <v>2.0656423297435813</v>
      </c>
      <c r="U898" s="15" t="s">
        <v>2274</v>
      </c>
      <c r="V898" s="17">
        <v>-1.7763678568913532</v>
      </c>
    </row>
    <row r="899" spans="1:22" x14ac:dyDescent="0.2">
      <c r="A899" s="22" t="s">
        <v>6356</v>
      </c>
      <c r="B899" s="16">
        <v>1.5127690409988694</v>
      </c>
      <c r="E899" s="15" t="s">
        <v>7188</v>
      </c>
      <c r="F899" s="16">
        <v>2.4077706445130853</v>
      </c>
      <c r="I899" s="15" t="s">
        <v>8781</v>
      </c>
      <c r="J899" s="16">
        <v>1.7471822028617048</v>
      </c>
      <c r="M899" s="15" t="s">
        <v>7340</v>
      </c>
      <c r="N899" s="16">
        <v>1.6118579534219744</v>
      </c>
      <c r="Q899" s="15" t="s">
        <v>2769</v>
      </c>
      <c r="R899" s="16">
        <v>2.0653627133771724</v>
      </c>
      <c r="U899" s="15" t="s">
        <v>860</v>
      </c>
      <c r="V899" s="17">
        <v>-1.7796356806154985</v>
      </c>
    </row>
    <row r="900" spans="1:22" x14ac:dyDescent="0.2">
      <c r="A900" s="22" t="s">
        <v>6357</v>
      </c>
      <c r="B900" s="16">
        <v>1.5123634301850051</v>
      </c>
      <c r="E900" s="15" t="s">
        <v>7189</v>
      </c>
      <c r="F900" s="16">
        <v>2.4060088129766326</v>
      </c>
      <c r="I900" s="15" t="s">
        <v>970</v>
      </c>
      <c r="J900" s="16">
        <v>1.7467608715689751</v>
      </c>
      <c r="M900" s="15" t="s">
        <v>5985</v>
      </c>
      <c r="N900" s="16">
        <v>1.6106587769402727</v>
      </c>
      <c r="Q900" s="15" t="s">
        <v>2692</v>
      </c>
      <c r="R900" s="16">
        <v>2.0641771450392508</v>
      </c>
      <c r="U900" s="15" t="s">
        <v>10256</v>
      </c>
      <c r="V900" s="17">
        <v>-1.7812381558455816</v>
      </c>
    </row>
    <row r="901" spans="1:22" x14ac:dyDescent="0.2">
      <c r="A901" s="22" t="s">
        <v>6358</v>
      </c>
      <c r="B901" s="16">
        <v>1.5120323122393435</v>
      </c>
      <c r="E901" s="15" t="s">
        <v>7190</v>
      </c>
      <c r="F901" s="16">
        <v>2.4054533074985751</v>
      </c>
      <c r="I901" s="15" t="s">
        <v>8782</v>
      </c>
      <c r="J901" s="16">
        <v>1.7466793759006924</v>
      </c>
      <c r="M901" s="15" t="s">
        <v>1005</v>
      </c>
      <c r="N901" s="16">
        <v>1.6105419334273707</v>
      </c>
      <c r="Q901" s="15" t="s">
        <v>2772</v>
      </c>
      <c r="R901" s="16">
        <v>2.0632213926679408</v>
      </c>
      <c r="U901" s="15" t="s">
        <v>951</v>
      </c>
      <c r="V901" s="17">
        <v>-1.7829565262822522</v>
      </c>
    </row>
    <row r="902" spans="1:22" x14ac:dyDescent="0.2">
      <c r="A902" s="22" t="s">
        <v>5759</v>
      </c>
      <c r="B902" s="16">
        <v>1.5118223197863807</v>
      </c>
      <c r="E902" s="15" t="s">
        <v>7191</v>
      </c>
      <c r="F902" s="16">
        <v>2.4041478646728875</v>
      </c>
      <c r="I902" s="15" t="s">
        <v>8783</v>
      </c>
      <c r="J902" s="16">
        <v>1.7466793759006924</v>
      </c>
      <c r="M902" s="15" t="s">
        <v>7686</v>
      </c>
      <c r="N902" s="16">
        <v>1.6092651875143746</v>
      </c>
      <c r="Q902" s="15" t="s">
        <v>2774</v>
      </c>
      <c r="R902" s="16">
        <v>2.0629181321953785</v>
      </c>
      <c r="U902" s="15" t="s">
        <v>865</v>
      </c>
      <c r="V902" s="17">
        <v>-1.7840143692807475</v>
      </c>
    </row>
    <row r="903" spans="1:22" x14ac:dyDescent="0.2">
      <c r="A903" s="22" t="s">
        <v>256</v>
      </c>
      <c r="B903" s="16">
        <v>1.5112058754678868</v>
      </c>
      <c r="E903" s="15" t="s">
        <v>7192</v>
      </c>
      <c r="F903" s="16">
        <v>2.4041478646728875</v>
      </c>
      <c r="I903" s="15" t="s">
        <v>19</v>
      </c>
      <c r="J903" s="16">
        <v>1.7455135509371187</v>
      </c>
      <c r="M903" s="15" t="s">
        <v>8913</v>
      </c>
      <c r="N903" s="16">
        <v>1.6089010547598781</v>
      </c>
      <c r="Q903" s="15" t="s">
        <v>2776</v>
      </c>
      <c r="R903" s="16">
        <v>2.0628153065920283</v>
      </c>
      <c r="U903" s="15" t="s">
        <v>505</v>
      </c>
      <c r="V903" s="17">
        <v>-1.7889144553488139</v>
      </c>
    </row>
    <row r="904" spans="1:22" x14ac:dyDescent="0.2">
      <c r="A904" s="22" t="s">
        <v>6359</v>
      </c>
      <c r="B904" s="16">
        <v>1.5109636584360626</v>
      </c>
      <c r="E904" s="15" t="s">
        <v>7193</v>
      </c>
      <c r="F904" s="16">
        <v>2.4041478646728875</v>
      </c>
      <c r="I904" s="15" t="s">
        <v>8784</v>
      </c>
      <c r="J904" s="16">
        <v>1.7453223424038662</v>
      </c>
      <c r="M904" s="15" t="s">
        <v>7012</v>
      </c>
      <c r="N904" s="16">
        <v>1.6089010547598781</v>
      </c>
      <c r="Q904" s="15" t="s">
        <v>2778</v>
      </c>
      <c r="R904" s="16">
        <v>2.0625954337375294</v>
      </c>
      <c r="U904" s="15" t="s">
        <v>10257</v>
      </c>
      <c r="V904" s="17">
        <v>-1.7896385916307138</v>
      </c>
    </row>
    <row r="905" spans="1:22" x14ac:dyDescent="0.2">
      <c r="A905" s="22" t="s">
        <v>2169</v>
      </c>
      <c r="B905" s="16">
        <v>1.51096276848585</v>
      </c>
      <c r="E905" s="15" t="s">
        <v>6012</v>
      </c>
      <c r="F905" s="16">
        <v>2.4033738377694478</v>
      </c>
      <c r="I905" s="15" t="s">
        <v>8785</v>
      </c>
      <c r="J905" s="16">
        <v>1.7453223424038662</v>
      </c>
      <c r="M905" s="15" t="s">
        <v>9693</v>
      </c>
      <c r="N905" s="16">
        <v>1.6074122920313931</v>
      </c>
      <c r="Q905" s="15" t="s">
        <v>2780</v>
      </c>
      <c r="R905" s="16">
        <v>2.0619516274661627</v>
      </c>
      <c r="U905" s="15" t="s">
        <v>7503</v>
      </c>
      <c r="V905" s="17">
        <v>-1.7903174433905298</v>
      </c>
    </row>
    <row r="906" spans="1:22" x14ac:dyDescent="0.2">
      <c r="A906" s="22" t="s">
        <v>6360</v>
      </c>
      <c r="B906" s="16">
        <v>1.5105218653828552</v>
      </c>
      <c r="E906" s="15" t="s">
        <v>6232</v>
      </c>
      <c r="F906" s="16">
        <v>2.4024975779497564</v>
      </c>
      <c r="I906" s="15" t="s">
        <v>511</v>
      </c>
      <c r="J906" s="16">
        <v>1.7450594231115539</v>
      </c>
      <c r="M906" s="15" t="s">
        <v>7532</v>
      </c>
      <c r="N906" s="16">
        <v>1.6072412159209069</v>
      </c>
      <c r="Q906" s="15" t="s">
        <v>2782</v>
      </c>
      <c r="R906" s="16">
        <v>2.0612304762922826</v>
      </c>
      <c r="U906" s="15" t="s">
        <v>10258</v>
      </c>
      <c r="V906" s="17">
        <v>-1.7923300022933992</v>
      </c>
    </row>
    <row r="907" spans="1:22" x14ac:dyDescent="0.2">
      <c r="A907" s="22" t="s">
        <v>6361</v>
      </c>
      <c r="B907" s="16">
        <v>1.5097687285413581</v>
      </c>
      <c r="E907" s="15" t="s">
        <v>7194</v>
      </c>
      <c r="F907" s="16">
        <v>2.4014973987742012</v>
      </c>
      <c r="I907" s="15" t="s">
        <v>8786</v>
      </c>
      <c r="J907" s="16">
        <v>1.7440320626082195</v>
      </c>
      <c r="M907" s="15" t="s">
        <v>709</v>
      </c>
      <c r="N907" s="16">
        <v>1.6069592343823671</v>
      </c>
      <c r="Q907" s="15" t="s">
        <v>2784</v>
      </c>
      <c r="R907" s="16">
        <v>2.0589652517118515</v>
      </c>
      <c r="U907" s="15" t="s">
        <v>870</v>
      </c>
      <c r="V907" s="17">
        <v>-1.7947073402838605</v>
      </c>
    </row>
    <row r="908" spans="1:22" x14ac:dyDescent="0.2">
      <c r="A908" s="22" t="s">
        <v>365</v>
      </c>
      <c r="B908" s="16">
        <v>1.5096038583665741</v>
      </c>
      <c r="E908" s="15" t="s">
        <v>7195</v>
      </c>
      <c r="F908" s="16">
        <v>2.4014973987742012</v>
      </c>
      <c r="I908" s="15" t="s">
        <v>8787</v>
      </c>
      <c r="J908" s="16">
        <v>1.7418516492249643</v>
      </c>
      <c r="M908" s="15" t="s">
        <v>6180</v>
      </c>
      <c r="N908" s="16">
        <v>1.6066044347455992</v>
      </c>
      <c r="Q908" s="15" t="s">
        <v>476</v>
      </c>
      <c r="R908" s="16">
        <v>2.0576812740755757</v>
      </c>
      <c r="U908" s="15" t="s">
        <v>10259</v>
      </c>
      <c r="V908" s="17">
        <v>-1.7953958630391396</v>
      </c>
    </row>
    <row r="909" spans="1:22" x14ac:dyDescent="0.2">
      <c r="A909" s="22" t="s">
        <v>6362</v>
      </c>
      <c r="B909" s="16">
        <v>1.5094484752667445</v>
      </c>
      <c r="E909" s="15" t="s">
        <v>7196</v>
      </c>
      <c r="F909" s="16">
        <v>2.4014973987742012</v>
      </c>
      <c r="I909" s="15" t="s">
        <v>8788</v>
      </c>
      <c r="J909" s="16">
        <v>1.7410331065588469</v>
      </c>
      <c r="M909" s="15" t="s">
        <v>1534</v>
      </c>
      <c r="N909" s="16">
        <v>1.6064558188381353</v>
      </c>
      <c r="Q909" s="15" t="s">
        <v>2786</v>
      </c>
      <c r="R909" s="16">
        <v>2.0568237737746196</v>
      </c>
      <c r="U909" s="15" t="s">
        <v>9755</v>
      </c>
      <c r="V909" s="17">
        <v>-1.8009157392025625</v>
      </c>
    </row>
    <row r="910" spans="1:22" x14ac:dyDescent="0.2">
      <c r="A910" s="22" t="s">
        <v>2141</v>
      </c>
      <c r="B910" s="16">
        <v>1.5090087568393302</v>
      </c>
      <c r="E910" s="15" t="s">
        <v>7197</v>
      </c>
      <c r="F910" s="16">
        <v>2.4003450133630309</v>
      </c>
      <c r="I910" s="15" t="s">
        <v>974</v>
      </c>
      <c r="J910" s="16">
        <v>1.7402379461206221</v>
      </c>
      <c r="M910" s="15" t="s">
        <v>9694</v>
      </c>
      <c r="N910" s="16">
        <v>1.604561263975421</v>
      </c>
      <c r="Q910" s="15" t="s">
        <v>2787</v>
      </c>
      <c r="R910" s="16">
        <v>2.0550337845272764</v>
      </c>
      <c r="U910" s="15" t="s">
        <v>8222</v>
      </c>
      <c r="V910" s="17">
        <v>-1.8017764819979114</v>
      </c>
    </row>
    <row r="911" spans="1:22" x14ac:dyDescent="0.2">
      <c r="A911" s="22" t="s">
        <v>660</v>
      </c>
      <c r="B911" s="16">
        <v>1.5088469970135996</v>
      </c>
      <c r="E911" s="15" t="s">
        <v>7198</v>
      </c>
      <c r="F911" s="16">
        <v>2.3990028164705461</v>
      </c>
      <c r="I911" s="15" t="s">
        <v>1326</v>
      </c>
      <c r="J911" s="16">
        <v>1.7401227502761154</v>
      </c>
      <c r="M911" s="15" t="s">
        <v>460</v>
      </c>
      <c r="N911" s="16">
        <v>1.6045229179825333</v>
      </c>
      <c r="Q911" s="15" t="s">
        <v>2789</v>
      </c>
      <c r="R911" s="16">
        <v>2.0538992745308624</v>
      </c>
      <c r="U911" s="15" t="s">
        <v>10260</v>
      </c>
      <c r="V911" s="17">
        <v>-1.8035910403145063</v>
      </c>
    </row>
    <row r="912" spans="1:22" x14ac:dyDescent="0.2">
      <c r="A912" s="22" t="s">
        <v>290</v>
      </c>
      <c r="B912" s="16">
        <v>1.5087403072607788</v>
      </c>
      <c r="E912" s="15" t="s">
        <v>5549</v>
      </c>
      <c r="F912" s="16">
        <v>2.3990028164705461</v>
      </c>
      <c r="I912" s="15" t="s">
        <v>8789</v>
      </c>
      <c r="J912" s="16">
        <v>1.7389428685583552</v>
      </c>
      <c r="M912" s="15" t="s">
        <v>9168</v>
      </c>
      <c r="N912" s="16">
        <v>1.6033848892813793</v>
      </c>
      <c r="Q912" s="15" t="s">
        <v>2791</v>
      </c>
      <c r="R912" s="16">
        <v>2.0537076393508915</v>
      </c>
      <c r="U912" s="15" t="s">
        <v>10261</v>
      </c>
      <c r="V912" s="17">
        <v>-1.8039649451270361</v>
      </c>
    </row>
    <row r="913" spans="1:22" x14ac:dyDescent="0.2">
      <c r="A913" s="22" t="s">
        <v>1233</v>
      </c>
      <c r="B913" s="16">
        <v>1.507215272480777</v>
      </c>
      <c r="E913" s="15" t="s">
        <v>7199</v>
      </c>
      <c r="F913" s="16">
        <v>2.3974197030030493</v>
      </c>
      <c r="I913" s="15" t="s">
        <v>979</v>
      </c>
      <c r="J913" s="16">
        <v>1.7380616577579964</v>
      </c>
      <c r="M913" s="15" t="s">
        <v>1011</v>
      </c>
      <c r="N913" s="16">
        <v>1.6018510418861567</v>
      </c>
      <c r="Q913" s="15" t="s">
        <v>2793</v>
      </c>
      <c r="R913" s="16">
        <v>2.0534545463094198</v>
      </c>
      <c r="U913" s="15" t="s">
        <v>874</v>
      </c>
      <c r="V913" s="17">
        <v>-1.8045186402001834</v>
      </c>
    </row>
    <row r="914" spans="1:22" x14ac:dyDescent="0.2">
      <c r="A914" s="22" t="s">
        <v>6363</v>
      </c>
      <c r="B914" s="16">
        <v>1.5066135968265093</v>
      </c>
      <c r="E914" s="15" t="s">
        <v>7200</v>
      </c>
      <c r="F914" s="16">
        <v>2.3955244128777049</v>
      </c>
      <c r="I914" s="15" t="s">
        <v>868</v>
      </c>
      <c r="J914" s="16">
        <v>1.7375077787831907</v>
      </c>
      <c r="M914" s="15" t="s">
        <v>9695</v>
      </c>
      <c r="N914" s="16">
        <v>1.6012281148070246</v>
      </c>
      <c r="Q914" s="15" t="s">
        <v>2795</v>
      </c>
      <c r="R914" s="16">
        <v>2.0526159109277935</v>
      </c>
      <c r="U914" s="15" t="s">
        <v>549</v>
      </c>
      <c r="V914" s="17">
        <v>-1.8085767853462711</v>
      </c>
    </row>
    <row r="915" spans="1:22" x14ac:dyDescent="0.2">
      <c r="A915" s="22" t="s">
        <v>5591</v>
      </c>
      <c r="B915" s="16">
        <v>1.5058844660920825</v>
      </c>
      <c r="E915" s="15" t="s">
        <v>7201</v>
      </c>
      <c r="F915" s="16">
        <v>2.3955244128777049</v>
      </c>
      <c r="I915" s="15" t="s">
        <v>8790</v>
      </c>
      <c r="J915" s="16">
        <v>1.73612667938738</v>
      </c>
      <c r="M915" s="15" t="s">
        <v>7934</v>
      </c>
      <c r="N915" s="16">
        <v>1.6007738929989197</v>
      </c>
      <c r="Q915" s="15" t="s">
        <v>2797</v>
      </c>
      <c r="R915" s="16">
        <v>2.0523653984218515</v>
      </c>
      <c r="U915" s="15" t="s">
        <v>10262</v>
      </c>
      <c r="V915" s="17">
        <v>-1.809698406375895</v>
      </c>
    </row>
    <row r="916" spans="1:22" x14ac:dyDescent="0.2">
      <c r="A916" s="22" t="s">
        <v>201</v>
      </c>
      <c r="B916" s="16">
        <v>1.5052523067745027</v>
      </c>
      <c r="E916" s="15" t="s">
        <v>7202</v>
      </c>
      <c r="F916" s="16">
        <v>2.3932145082364147</v>
      </c>
      <c r="I916" s="15" t="s">
        <v>7089</v>
      </c>
      <c r="J916" s="16">
        <v>1.7354951136277639</v>
      </c>
      <c r="M916" s="15" t="s">
        <v>405</v>
      </c>
      <c r="N916" s="16">
        <v>1.6000193199606005</v>
      </c>
      <c r="Q916" s="15" t="s">
        <v>2799</v>
      </c>
      <c r="R916" s="16">
        <v>2.0517515677629694</v>
      </c>
      <c r="U916" s="15" t="s">
        <v>879</v>
      </c>
      <c r="V916" s="17">
        <v>-1.811783976816786</v>
      </c>
    </row>
    <row r="917" spans="1:22" x14ac:dyDescent="0.2">
      <c r="A917" s="22" t="s">
        <v>1675</v>
      </c>
      <c r="B917" s="16">
        <v>1.5051008790573044</v>
      </c>
      <c r="E917" s="15" t="s">
        <v>7203</v>
      </c>
      <c r="F917" s="16">
        <v>2.3932145082364147</v>
      </c>
      <c r="I917" s="15" t="s">
        <v>7156</v>
      </c>
      <c r="J917" s="16">
        <v>1.7328095158000327</v>
      </c>
      <c r="M917" s="15" t="s">
        <v>7318</v>
      </c>
      <c r="N917" s="16">
        <v>1.5996948712711834</v>
      </c>
      <c r="Q917" s="15" t="s">
        <v>2801</v>
      </c>
      <c r="R917" s="16">
        <v>2.0516951750758539</v>
      </c>
      <c r="U917" s="15" t="s">
        <v>498</v>
      </c>
      <c r="V917" s="17">
        <v>-1.8119729808567437</v>
      </c>
    </row>
    <row r="918" spans="1:22" x14ac:dyDescent="0.2">
      <c r="A918" s="22" t="s">
        <v>6364</v>
      </c>
      <c r="B918" s="16">
        <v>1.5048420672513734</v>
      </c>
      <c r="E918" s="15" t="s">
        <v>7204</v>
      </c>
      <c r="F918" s="16">
        <v>2.3932145082364147</v>
      </c>
      <c r="I918" s="15" t="s">
        <v>8143</v>
      </c>
      <c r="J918" s="16">
        <v>1.7323507654086585</v>
      </c>
      <c r="M918" s="15" t="s">
        <v>7375</v>
      </c>
      <c r="N918" s="16">
        <v>1.5996948712711834</v>
      </c>
      <c r="Q918" s="15" t="s">
        <v>2803</v>
      </c>
      <c r="R918" s="16">
        <v>2.0512755817849504</v>
      </c>
      <c r="U918" s="15" t="s">
        <v>6397</v>
      </c>
      <c r="V918" s="17">
        <v>-1.8148314195784305</v>
      </c>
    </row>
    <row r="919" spans="1:22" x14ac:dyDescent="0.2">
      <c r="A919" s="22" t="s">
        <v>6365</v>
      </c>
      <c r="B919" s="16">
        <v>1.5048321106237601</v>
      </c>
      <c r="E919" s="15" t="s">
        <v>7205</v>
      </c>
      <c r="F919" s="16">
        <v>2.3932145082364147</v>
      </c>
      <c r="I919" s="15" t="s">
        <v>3759</v>
      </c>
      <c r="J919" s="16">
        <v>1.7319137968691727</v>
      </c>
      <c r="M919" s="15" t="s">
        <v>9696</v>
      </c>
      <c r="N919" s="16">
        <v>1.5982186805568246</v>
      </c>
      <c r="Q919" s="15" t="s">
        <v>2805</v>
      </c>
      <c r="R919" s="16">
        <v>2.0497439898229874</v>
      </c>
      <c r="U919" s="15" t="s">
        <v>890</v>
      </c>
      <c r="V919" s="17">
        <v>-1.8152858425402734</v>
      </c>
    </row>
    <row r="920" spans="1:22" x14ac:dyDescent="0.2">
      <c r="A920" s="22" t="s">
        <v>1642</v>
      </c>
      <c r="B920" s="16">
        <v>1.5047684925825473</v>
      </c>
      <c r="E920" s="15" t="s">
        <v>7206</v>
      </c>
      <c r="F920" s="16">
        <v>2.3932145082364147</v>
      </c>
      <c r="I920" s="15" t="s">
        <v>7024</v>
      </c>
      <c r="J920" s="16">
        <v>1.7319137968691727</v>
      </c>
      <c r="M920" s="15" t="s">
        <v>1020</v>
      </c>
      <c r="N920" s="16">
        <v>1.5963355934455221</v>
      </c>
      <c r="Q920" s="15" t="s">
        <v>2806</v>
      </c>
      <c r="R920" s="16">
        <v>2.0490019824436327</v>
      </c>
      <c r="U920" s="15" t="s">
        <v>894</v>
      </c>
      <c r="V920" s="17">
        <v>-1.8155778696637097</v>
      </c>
    </row>
    <row r="921" spans="1:22" x14ac:dyDescent="0.2">
      <c r="A921" s="22" t="s">
        <v>6366</v>
      </c>
      <c r="B921" s="16">
        <v>1.5047497319575904</v>
      </c>
      <c r="E921" s="15" t="s">
        <v>7207</v>
      </c>
      <c r="F921" s="16">
        <v>2.3932145082364147</v>
      </c>
      <c r="I921" s="15" t="s">
        <v>8791</v>
      </c>
      <c r="J921" s="16">
        <v>1.731497094825923</v>
      </c>
      <c r="M921" s="15" t="s">
        <v>371</v>
      </c>
      <c r="N921" s="16">
        <v>1.5958156194162656</v>
      </c>
      <c r="Q921" s="15" t="s">
        <v>2808</v>
      </c>
      <c r="R921" s="16">
        <v>2.0471944644201217</v>
      </c>
      <c r="U921" s="15" t="s">
        <v>1268</v>
      </c>
      <c r="V921" s="17">
        <v>-1.8163555492281442</v>
      </c>
    </row>
    <row r="922" spans="1:22" x14ac:dyDescent="0.2">
      <c r="A922" s="22" t="s">
        <v>572</v>
      </c>
      <c r="B922" s="16">
        <v>1.5037288538404823</v>
      </c>
      <c r="E922" s="15" t="s">
        <v>1337</v>
      </c>
      <c r="F922" s="16">
        <v>2.3927784238733349</v>
      </c>
      <c r="I922" s="15" t="s">
        <v>256</v>
      </c>
      <c r="J922" s="16">
        <v>1.7312753517590436</v>
      </c>
      <c r="M922" s="15" t="s">
        <v>9697</v>
      </c>
      <c r="N922" s="16">
        <v>1.5953818708006067</v>
      </c>
      <c r="Q922" s="15" t="s">
        <v>2810</v>
      </c>
      <c r="R922" s="16">
        <v>2.0470508613964817</v>
      </c>
      <c r="U922" s="15" t="s">
        <v>8538</v>
      </c>
      <c r="V922" s="17">
        <v>-1.8170713572506398</v>
      </c>
    </row>
    <row r="923" spans="1:22" x14ac:dyDescent="0.2">
      <c r="A923" s="22" t="s">
        <v>6367</v>
      </c>
      <c r="B923" s="16">
        <v>1.5022165753206653</v>
      </c>
      <c r="E923" s="15" t="s">
        <v>1342</v>
      </c>
      <c r="F923" s="16">
        <v>2.3886486219135201</v>
      </c>
      <c r="I923" s="15" t="s">
        <v>8792</v>
      </c>
      <c r="J923" s="16">
        <v>1.7299042836496215</v>
      </c>
      <c r="M923" s="15" t="s">
        <v>9698</v>
      </c>
      <c r="N923" s="16">
        <v>1.594917811638449</v>
      </c>
      <c r="Q923" s="15" t="s">
        <v>2812</v>
      </c>
      <c r="R923" s="16">
        <v>2.0466329589411596</v>
      </c>
      <c r="U923" s="15" t="s">
        <v>899</v>
      </c>
      <c r="V923" s="17">
        <v>-1.8176093575202774</v>
      </c>
    </row>
    <row r="924" spans="1:22" x14ac:dyDescent="0.2">
      <c r="A924" s="22" t="s">
        <v>6368</v>
      </c>
      <c r="B924" s="16">
        <v>1.5018995600311509</v>
      </c>
      <c r="E924" s="15" t="s">
        <v>1346</v>
      </c>
      <c r="F924" s="16">
        <v>2.3856950689310557</v>
      </c>
      <c r="I924" s="15" t="s">
        <v>7401</v>
      </c>
      <c r="J924" s="16">
        <v>1.7293531667960895</v>
      </c>
      <c r="M924" s="15" t="s">
        <v>9699</v>
      </c>
      <c r="N924" s="16">
        <v>1.5946850551778833</v>
      </c>
      <c r="Q924" s="15" t="s">
        <v>175</v>
      </c>
      <c r="R924" s="16">
        <v>2.0451877233899802</v>
      </c>
      <c r="U924" s="15" t="s">
        <v>10263</v>
      </c>
      <c r="V924" s="17">
        <v>-1.8218171945583146</v>
      </c>
    </row>
    <row r="925" spans="1:22" x14ac:dyDescent="0.2">
      <c r="A925" s="22" t="s">
        <v>2636</v>
      </c>
      <c r="B925" s="16">
        <v>1.5018924906461781</v>
      </c>
      <c r="E925" s="15" t="s">
        <v>7208</v>
      </c>
      <c r="F925" s="16">
        <v>2.3812059519453945</v>
      </c>
      <c r="I925" s="15" t="s">
        <v>984</v>
      </c>
      <c r="J925" s="16">
        <v>1.7289444504070044</v>
      </c>
      <c r="M925" s="15" t="s">
        <v>9700</v>
      </c>
      <c r="N925" s="16">
        <v>1.5942157709374645</v>
      </c>
      <c r="Q925" s="15" t="s">
        <v>290</v>
      </c>
      <c r="R925" s="16">
        <v>2.043708774737266</v>
      </c>
      <c r="U925" s="15" t="s">
        <v>903</v>
      </c>
      <c r="V925" s="17">
        <v>-1.8230907263286076</v>
      </c>
    </row>
    <row r="926" spans="1:22" x14ac:dyDescent="0.2">
      <c r="A926" s="22" t="s">
        <v>5264</v>
      </c>
      <c r="B926" s="16">
        <v>1.5008177693525038</v>
      </c>
      <c r="E926" s="15" t="s">
        <v>7209</v>
      </c>
      <c r="F926" s="16">
        <v>2.3803006277465193</v>
      </c>
      <c r="I926" s="15" t="s">
        <v>8793</v>
      </c>
      <c r="J926" s="16">
        <v>1.7287342477600831</v>
      </c>
      <c r="M926" s="15" t="s">
        <v>6976</v>
      </c>
      <c r="N926" s="16">
        <v>1.5940518306589504</v>
      </c>
      <c r="Q926" s="15" t="s">
        <v>2816</v>
      </c>
      <c r="R926" s="16">
        <v>2.0431137772287973</v>
      </c>
      <c r="U926" s="15" t="s">
        <v>908</v>
      </c>
      <c r="V926" s="17">
        <v>-1.8242242280462324</v>
      </c>
    </row>
    <row r="927" spans="1:22" x14ac:dyDescent="0.2">
      <c r="A927" s="22" t="s">
        <v>6369</v>
      </c>
      <c r="B927" s="16">
        <v>1.5003282413332044</v>
      </c>
      <c r="E927" s="15" t="s">
        <v>6121</v>
      </c>
      <c r="F927" s="16">
        <v>2.3761640993956115</v>
      </c>
      <c r="I927" s="15" t="s">
        <v>987</v>
      </c>
      <c r="J927" s="16">
        <v>1.7278291394415002</v>
      </c>
      <c r="M927" s="15" t="s">
        <v>9701</v>
      </c>
      <c r="N927" s="16">
        <v>1.5920273171801931</v>
      </c>
      <c r="Q927" s="15" t="s">
        <v>2818</v>
      </c>
      <c r="R927" s="16">
        <v>2.0430539764353091</v>
      </c>
      <c r="U927" s="15" t="s">
        <v>10264</v>
      </c>
      <c r="V927" s="17">
        <v>-1.8297217275575188</v>
      </c>
    </row>
    <row r="928" spans="1:22" x14ac:dyDescent="0.2">
      <c r="A928" s="22" t="s">
        <v>846</v>
      </c>
      <c r="B928" s="16">
        <v>1.5002381900118871</v>
      </c>
      <c r="E928" s="15" t="s">
        <v>317</v>
      </c>
      <c r="F928" s="16">
        <v>2.3737214031519716</v>
      </c>
      <c r="I928" s="15" t="s">
        <v>992</v>
      </c>
      <c r="J928" s="16">
        <v>1.7270203531079484</v>
      </c>
      <c r="M928" s="15" t="s">
        <v>2908</v>
      </c>
      <c r="N928" s="16">
        <v>1.5919670011204019</v>
      </c>
      <c r="Q928" s="15" t="s">
        <v>2820</v>
      </c>
      <c r="R928" s="16">
        <v>2.0416401702977267</v>
      </c>
      <c r="U928" s="15" t="s">
        <v>10265</v>
      </c>
      <c r="V928" s="17">
        <v>-1.8349082995407531</v>
      </c>
    </row>
    <row r="929" spans="1:22" x14ac:dyDescent="0.2">
      <c r="A929" s="22" t="s">
        <v>6370</v>
      </c>
      <c r="B929" s="16">
        <v>1.5000603499548473</v>
      </c>
      <c r="E929" s="15" t="s">
        <v>7210</v>
      </c>
      <c r="F929" s="16">
        <v>2.372159547816306</v>
      </c>
      <c r="I929" s="15" t="s">
        <v>996</v>
      </c>
      <c r="J929" s="16">
        <v>1.7254768899519448</v>
      </c>
      <c r="M929" s="15" t="s">
        <v>1030</v>
      </c>
      <c r="N929" s="16">
        <v>1.5912630213201391</v>
      </c>
      <c r="Q929" s="15" t="s">
        <v>1696</v>
      </c>
      <c r="R929" s="16">
        <v>2.0404963767271731</v>
      </c>
      <c r="U929" s="15" t="s">
        <v>891</v>
      </c>
      <c r="V929" s="17">
        <v>-1.8362321421731254</v>
      </c>
    </row>
    <row r="930" spans="1:22" x14ac:dyDescent="0.2">
      <c r="A930" s="22" t="s">
        <v>6371</v>
      </c>
      <c r="B930" s="18">
        <v>1.4997424494255926</v>
      </c>
      <c r="E930" s="15" t="s">
        <v>7211</v>
      </c>
      <c r="F930" s="16">
        <v>2.3713944784533929</v>
      </c>
      <c r="I930" s="15" t="s">
        <v>999</v>
      </c>
      <c r="J930" s="16">
        <v>1.723977189607961</v>
      </c>
      <c r="M930" s="15" t="s">
        <v>4838</v>
      </c>
      <c r="N930" s="16">
        <v>1.5910578762591154</v>
      </c>
      <c r="Q930" s="15" t="s">
        <v>2823</v>
      </c>
      <c r="R930" s="16">
        <v>2.0391525239517674</v>
      </c>
      <c r="U930" s="15" t="s">
        <v>6388</v>
      </c>
      <c r="V930" s="17">
        <v>-1.8369245478081242</v>
      </c>
    </row>
    <row r="931" spans="1:22" x14ac:dyDescent="0.2">
      <c r="A931" s="22" t="s">
        <v>6372</v>
      </c>
      <c r="B931" s="18">
        <v>1.4995263982811349</v>
      </c>
      <c r="E931" s="15" t="s">
        <v>7212</v>
      </c>
      <c r="F931" s="16">
        <v>2.3678301794942778</v>
      </c>
      <c r="I931" s="15" t="s">
        <v>1004</v>
      </c>
      <c r="J931" s="16">
        <v>1.721353996293048</v>
      </c>
      <c r="M931" s="15" t="s">
        <v>1033</v>
      </c>
      <c r="N931" s="16">
        <v>1.5898244845955234</v>
      </c>
      <c r="Q931" s="15" t="s">
        <v>2825</v>
      </c>
      <c r="R931" s="16">
        <v>2.0388120980936173</v>
      </c>
      <c r="U931" s="15" t="s">
        <v>8226</v>
      </c>
      <c r="V931" s="17">
        <v>-1.8376425204717304</v>
      </c>
    </row>
    <row r="932" spans="1:22" x14ac:dyDescent="0.2">
      <c r="A932" s="22" t="s">
        <v>6373</v>
      </c>
      <c r="B932" s="18">
        <v>1.4995263982811349</v>
      </c>
      <c r="E932" s="15" t="s">
        <v>7213</v>
      </c>
      <c r="F932" s="16">
        <v>2.3642334219442485</v>
      </c>
      <c r="I932" s="15" t="s">
        <v>1010</v>
      </c>
      <c r="J932" s="16">
        <v>1.7204415512862827</v>
      </c>
      <c r="M932" s="15" t="s">
        <v>9702</v>
      </c>
      <c r="N932" s="16">
        <v>1.5888616544781264</v>
      </c>
      <c r="Q932" s="15" t="s">
        <v>2827</v>
      </c>
      <c r="R932" s="16">
        <v>2.0387840115188576</v>
      </c>
      <c r="U932" s="15" t="s">
        <v>3987</v>
      </c>
      <c r="V932" s="17">
        <v>-1.8376462758113135</v>
      </c>
    </row>
    <row r="933" spans="1:22" x14ac:dyDescent="0.2">
      <c r="A933" s="22" t="s">
        <v>1197</v>
      </c>
      <c r="B933" s="18">
        <v>1.4994932861225161</v>
      </c>
      <c r="E933" s="15" t="s">
        <v>1350</v>
      </c>
      <c r="F933" s="16">
        <v>2.361888982272748</v>
      </c>
      <c r="I933" s="15" t="s">
        <v>1014</v>
      </c>
      <c r="J933" s="16">
        <v>1.7196362520799093</v>
      </c>
      <c r="M933" s="15" t="s">
        <v>1142</v>
      </c>
      <c r="N933" s="16">
        <v>1.5885544159637839</v>
      </c>
      <c r="Q933" s="15" t="s">
        <v>2829</v>
      </c>
      <c r="R933" s="16">
        <v>2.036695866197558</v>
      </c>
      <c r="U933" s="15" t="s">
        <v>6934</v>
      </c>
      <c r="V933" s="17">
        <v>-1.8376531923176882</v>
      </c>
    </row>
    <row r="934" spans="1:22" x14ac:dyDescent="0.2">
      <c r="A934" s="22" t="s">
        <v>2097</v>
      </c>
      <c r="B934" s="18">
        <v>1.4994732138325413</v>
      </c>
      <c r="E934" s="15" t="s">
        <v>1047</v>
      </c>
      <c r="F934" s="16">
        <v>2.361601715055865</v>
      </c>
      <c r="I934" s="15" t="s">
        <v>1019</v>
      </c>
      <c r="J934" s="16">
        <v>1.7188434475491063</v>
      </c>
      <c r="M934" s="15" t="s">
        <v>458</v>
      </c>
      <c r="N934" s="16">
        <v>1.5882506343260272</v>
      </c>
      <c r="Q934" s="15" t="s">
        <v>2831</v>
      </c>
      <c r="R934" s="16">
        <v>2.036551423726976</v>
      </c>
      <c r="U934" s="15" t="s">
        <v>7102</v>
      </c>
      <c r="V934" s="17">
        <v>-1.8376531923176882</v>
      </c>
    </row>
    <row r="935" spans="1:22" x14ac:dyDescent="0.2">
      <c r="A935" s="22" t="s">
        <v>6374</v>
      </c>
      <c r="B935" s="18">
        <v>1.499102554343587</v>
      </c>
      <c r="E935" s="15" t="s">
        <v>7214</v>
      </c>
      <c r="F935" s="16">
        <v>2.3596270713301939</v>
      </c>
      <c r="I935" s="15" t="s">
        <v>344</v>
      </c>
      <c r="J935" s="16">
        <v>1.718500949500845</v>
      </c>
      <c r="M935" s="15" t="s">
        <v>8625</v>
      </c>
      <c r="N935" s="16">
        <v>1.5880088585673064</v>
      </c>
      <c r="Q935" s="15" t="s">
        <v>2832</v>
      </c>
      <c r="R935" s="16">
        <v>2.0362499674504382</v>
      </c>
      <c r="U935" s="15" t="s">
        <v>911</v>
      </c>
      <c r="V935" s="17">
        <v>-1.8385176623616146</v>
      </c>
    </row>
    <row r="936" spans="1:22" x14ac:dyDescent="0.2">
      <c r="A936" s="22" t="s">
        <v>193</v>
      </c>
      <c r="B936" s="18">
        <v>1.4990956539682294</v>
      </c>
      <c r="E936" s="15" t="s">
        <v>1359</v>
      </c>
      <c r="F936" s="16">
        <v>2.3587947872909552</v>
      </c>
      <c r="I936" s="15" t="s">
        <v>1024</v>
      </c>
      <c r="J936" s="16">
        <v>1.7176794235665376</v>
      </c>
      <c r="M936" s="15" t="s">
        <v>1038</v>
      </c>
      <c r="N936" s="16">
        <v>1.5871455133077195</v>
      </c>
      <c r="Q936" s="15" t="s">
        <v>2834</v>
      </c>
      <c r="R936" s="16">
        <v>2.0358975724136825</v>
      </c>
      <c r="U936" s="15" t="s">
        <v>10266</v>
      </c>
      <c r="V936" s="17">
        <v>-1.8385628501216285</v>
      </c>
    </row>
    <row r="937" spans="1:22" x14ac:dyDescent="0.2">
      <c r="A937" s="22" t="s">
        <v>6375</v>
      </c>
      <c r="B937" s="18">
        <v>1.4987308913538138</v>
      </c>
      <c r="E937" s="15" t="s">
        <v>902</v>
      </c>
      <c r="F937" s="16">
        <v>2.3577027132477442</v>
      </c>
      <c r="I937" s="15" t="s">
        <v>1029</v>
      </c>
      <c r="J937" s="16">
        <v>1.7174674632218487</v>
      </c>
      <c r="M937" s="15" t="s">
        <v>7609</v>
      </c>
      <c r="N937" s="16">
        <v>1.5864340202623601</v>
      </c>
      <c r="Q937" s="15" t="s">
        <v>2836</v>
      </c>
      <c r="R937" s="16">
        <v>2.0350341806042995</v>
      </c>
      <c r="U937" s="15" t="s">
        <v>148</v>
      </c>
      <c r="V937" s="17">
        <v>-1.8396847243973775</v>
      </c>
    </row>
    <row r="938" spans="1:22" x14ac:dyDescent="0.2">
      <c r="A938" s="22" t="s">
        <v>6376</v>
      </c>
      <c r="B938" s="18">
        <v>1.4975374635502714</v>
      </c>
      <c r="E938" s="15" t="s">
        <v>7215</v>
      </c>
      <c r="F938" s="16">
        <v>2.3570438210032143</v>
      </c>
      <c r="I938" s="15" t="s">
        <v>1032</v>
      </c>
      <c r="J938" s="16">
        <v>1.7136460508408837</v>
      </c>
      <c r="M938" s="15" t="s">
        <v>9703</v>
      </c>
      <c r="N938" s="16">
        <v>1.586246882534091</v>
      </c>
      <c r="Q938" s="15" t="s">
        <v>2838</v>
      </c>
      <c r="R938" s="16">
        <v>2.0338322497285408</v>
      </c>
      <c r="U938" s="15" t="s">
        <v>10267</v>
      </c>
      <c r="V938" s="17">
        <v>-1.8473879529555641</v>
      </c>
    </row>
    <row r="939" spans="1:22" x14ac:dyDescent="0.2">
      <c r="A939" s="22" t="s">
        <v>6377</v>
      </c>
      <c r="B939" s="18">
        <v>1.4967218661484367</v>
      </c>
      <c r="E939" s="15" t="s">
        <v>1366</v>
      </c>
      <c r="F939" s="16">
        <v>2.3564767763520864</v>
      </c>
      <c r="I939" s="15" t="s">
        <v>1037</v>
      </c>
      <c r="J939" s="16">
        <v>1.713638748053298</v>
      </c>
      <c r="M939" s="15" t="s">
        <v>9160</v>
      </c>
      <c r="N939" s="16">
        <v>1.586246882534091</v>
      </c>
      <c r="Q939" s="15" t="s">
        <v>2840</v>
      </c>
      <c r="R939" s="16">
        <v>2.0334115555089332</v>
      </c>
      <c r="U939" s="15" t="s">
        <v>916</v>
      </c>
      <c r="V939" s="17">
        <v>-1.8504178954611128</v>
      </c>
    </row>
    <row r="940" spans="1:22" x14ac:dyDescent="0.2">
      <c r="A940" s="22" t="s">
        <v>2022</v>
      </c>
      <c r="B940" s="18">
        <v>1.4961211932534373</v>
      </c>
      <c r="E940" s="15" t="s">
        <v>1371</v>
      </c>
      <c r="F940" s="16">
        <v>2.3554926125234914</v>
      </c>
      <c r="I940" s="15" t="s">
        <v>8794</v>
      </c>
      <c r="J940" s="16">
        <v>1.7135059873674954</v>
      </c>
      <c r="M940" s="15" t="s">
        <v>1044</v>
      </c>
      <c r="N940" s="16">
        <v>1.5847434814135413</v>
      </c>
      <c r="Q940" s="15" t="s">
        <v>2842</v>
      </c>
      <c r="R940" s="16">
        <v>2.0325134533249019</v>
      </c>
      <c r="U940" s="15" t="s">
        <v>1938</v>
      </c>
      <c r="V940" s="17">
        <v>-1.8504836028173646</v>
      </c>
    </row>
    <row r="941" spans="1:22" x14ac:dyDescent="0.2">
      <c r="A941" s="22" t="s">
        <v>6378</v>
      </c>
      <c r="B941" s="18">
        <v>1.4960720059153907</v>
      </c>
      <c r="E941" s="15" t="s">
        <v>7216</v>
      </c>
      <c r="F941" s="16">
        <v>2.3551748862601585</v>
      </c>
      <c r="I941" s="15" t="s">
        <v>2533</v>
      </c>
      <c r="J941" s="16">
        <v>1.7134344113580509</v>
      </c>
      <c r="M941" s="15" t="s">
        <v>6176</v>
      </c>
      <c r="N941" s="16">
        <v>1.584623761775606</v>
      </c>
      <c r="Q941" s="15" t="s">
        <v>421</v>
      </c>
      <c r="R941" s="16">
        <v>2.0323110037180174</v>
      </c>
      <c r="U941" s="15" t="s">
        <v>8741</v>
      </c>
      <c r="V941" s="17">
        <v>-1.8517466483279128</v>
      </c>
    </row>
    <row r="942" spans="1:22" x14ac:dyDescent="0.2">
      <c r="A942" s="22" t="s">
        <v>6379</v>
      </c>
      <c r="B942" s="18">
        <v>1.495914720705229</v>
      </c>
      <c r="E942" s="15" t="s">
        <v>7217</v>
      </c>
      <c r="F942" s="16">
        <v>2.3538522042765408</v>
      </c>
      <c r="I942" s="15" t="s">
        <v>2016</v>
      </c>
      <c r="J942" s="16">
        <v>1.7130600291579583</v>
      </c>
      <c r="M942" s="15" t="s">
        <v>1677</v>
      </c>
      <c r="N942" s="16">
        <v>1.5831085701923824</v>
      </c>
      <c r="Q942" s="15" t="s">
        <v>2843</v>
      </c>
      <c r="R942" s="16">
        <v>2.0320358375423391</v>
      </c>
      <c r="U942" s="15" t="s">
        <v>10268</v>
      </c>
      <c r="V942" s="17">
        <v>-1.85258479324456</v>
      </c>
    </row>
    <row r="943" spans="1:22" x14ac:dyDescent="0.2">
      <c r="A943" s="22" t="s">
        <v>6380</v>
      </c>
      <c r="B943" s="18">
        <v>-1.4952831670658731</v>
      </c>
      <c r="E943" s="15" t="s">
        <v>5976</v>
      </c>
      <c r="F943" s="16">
        <v>2.3523988733052108</v>
      </c>
      <c r="I943" s="15" t="s">
        <v>8795</v>
      </c>
      <c r="J943" s="16">
        <v>1.7129035743399121</v>
      </c>
      <c r="M943" s="15" t="s">
        <v>9704</v>
      </c>
      <c r="N943" s="16">
        <v>1.5827836208841457</v>
      </c>
      <c r="Q943" s="15" t="s">
        <v>2844</v>
      </c>
      <c r="R943" s="16">
        <v>2.0312509881614971</v>
      </c>
      <c r="U943" s="15" t="s">
        <v>921</v>
      </c>
      <c r="V943" s="17">
        <v>-1.8551350097122077</v>
      </c>
    </row>
    <row r="944" spans="1:22" x14ac:dyDescent="0.2">
      <c r="A944" s="22" t="s">
        <v>6381</v>
      </c>
      <c r="B944" s="18">
        <v>-1.4956010347478681</v>
      </c>
      <c r="E944" s="15" t="s">
        <v>468</v>
      </c>
      <c r="F944" s="16">
        <v>2.3508332898082935</v>
      </c>
      <c r="I944" s="15" t="s">
        <v>4814</v>
      </c>
      <c r="J944" s="16">
        <v>1.7127407519571403</v>
      </c>
      <c r="M944" s="15" t="s">
        <v>9705</v>
      </c>
      <c r="N944" s="16">
        <v>1.5817801658319575</v>
      </c>
      <c r="Q944" s="15" t="s">
        <v>1000</v>
      </c>
      <c r="R944" s="16">
        <v>2.0311856430149815</v>
      </c>
      <c r="U944" s="15" t="s">
        <v>10269</v>
      </c>
      <c r="V944" s="17">
        <v>-1.8631420251673787</v>
      </c>
    </row>
    <row r="945" spans="1:22" x14ac:dyDescent="0.2">
      <c r="A945" s="22" t="s">
        <v>6382</v>
      </c>
      <c r="B945" s="18">
        <v>-1.49572884393895</v>
      </c>
      <c r="E945" s="15" t="s">
        <v>7218</v>
      </c>
      <c r="F945" s="16">
        <v>2.3460199319941917</v>
      </c>
      <c r="I945" s="15" t="s">
        <v>314</v>
      </c>
      <c r="J945" s="16">
        <v>1.7126956741488004</v>
      </c>
      <c r="M945" s="15" t="s">
        <v>9706</v>
      </c>
      <c r="N945" s="16">
        <v>1.5810983857340661</v>
      </c>
      <c r="Q945" s="15" t="s">
        <v>2847</v>
      </c>
      <c r="R945" s="16">
        <v>2.0308732914378731</v>
      </c>
      <c r="U945" s="15" t="s">
        <v>3385</v>
      </c>
      <c r="V945" s="17">
        <v>-1.8656490907264673</v>
      </c>
    </row>
    <row r="946" spans="1:22" x14ac:dyDescent="0.2">
      <c r="A946" s="22" t="s">
        <v>6383</v>
      </c>
      <c r="B946" s="18">
        <v>-1.4968730572420139</v>
      </c>
      <c r="E946" s="15" t="s">
        <v>1378</v>
      </c>
      <c r="F946" s="16">
        <v>2.3438520210754441</v>
      </c>
      <c r="I946" s="15" t="s">
        <v>8796</v>
      </c>
      <c r="J946" s="16">
        <v>1.7123074227030881</v>
      </c>
      <c r="M946" s="15" t="s">
        <v>3491</v>
      </c>
      <c r="N946" s="16">
        <v>1.5797752769177256</v>
      </c>
      <c r="Q946" s="15" t="s">
        <v>2849</v>
      </c>
      <c r="R946" s="16">
        <v>2.0306790690552798</v>
      </c>
      <c r="U946" s="15" t="s">
        <v>10270</v>
      </c>
      <c r="V946" s="17">
        <v>-1.8672422432543976</v>
      </c>
    </row>
    <row r="947" spans="1:22" x14ac:dyDescent="0.2">
      <c r="A947" s="22" t="s">
        <v>5739</v>
      </c>
      <c r="B947" s="18">
        <v>-1.4978277139997052</v>
      </c>
      <c r="E947" s="15" t="s">
        <v>7219</v>
      </c>
      <c r="F947" s="16">
        <v>2.3438518519880276</v>
      </c>
      <c r="I947" s="15" t="s">
        <v>218</v>
      </c>
      <c r="J947" s="16">
        <v>1.7121927744911736</v>
      </c>
      <c r="M947" s="15" t="s">
        <v>5828</v>
      </c>
      <c r="N947" s="16">
        <v>1.5791031987634943</v>
      </c>
      <c r="Q947" s="15" t="s">
        <v>2851</v>
      </c>
      <c r="R947" s="16">
        <v>2.0301753068109676</v>
      </c>
      <c r="U947" s="15" t="s">
        <v>10271</v>
      </c>
      <c r="V947" s="17">
        <v>-1.8731403306117564</v>
      </c>
    </row>
    <row r="948" spans="1:22" x14ac:dyDescent="0.2">
      <c r="A948" s="22" t="s">
        <v>6384</v>
      </c>
      <c r="B948" s="18">
        <v>-1.4980089129048064</v>
      </c>
      <c r="E948" s="15" t="s">
        <v>6178</v>
      </c>
      <c r="F948" s="16">
        <v>2.3423306075210708</v>
      </c>
      <c r="I948" s="15" t="s">
        <v>7686</v>
      </c>
      <c r="J948" s="16">
        <v>1.711907463600546</v>
      </c>
      <c r="M948" s="15" t="s">
        <v>9707</v>
      </c>
      <c r="N948" s="16">
        <v>1.5789258922669194</v>
      </c>
      <c r="Q948" s="15" t="s">
        <v>2853</v>
      </c>
      <c r="R948" s="16">
        <v>2.0292540067137299</v>
      </c>
      <c r="U948" s="15" t="s">
        <v>925</v>
      </c>
      <c r="V948" s="17">
        <v>-1.8735079135406449</v>
      </c>
    </row>
    <row r="949" spans="1:22" x14ac:dyDescent="0.2">
      <c r="A949" s="22" t="s">
        <v>899</v>
      </c>
      <c r="B949" s="18">
        <v>-1.4981127920093342</v>
      </c>
      <c r="E949" s="15" t="s">
        <v>7220</v>
      </c>
      <c r="F949" s="16">
        <v>2.3417805467278709</v>
      </c>
      <c r="I949" s="15" t="s">
        <v>8797</v>
      </c>
      <c r="J949" s="16">
        <v>1.7116766050292338</v>
      </c>
      <c r="M949" s="15" t="s">
        <v>9708</v>
      </c>
      <c r="N949" s="16">
        <v>1.5785112763062557</v>
      </c>
      <c r="Q949" s="15" t="s">
        <v>1433</v>
      </c>
      <c r="R949" s="16">
        <v>2.0283833185831233</v>
      </c>
      <c r="U949" s="15" t="s">
        <v>930</v>
      </c>
      <c r="V949" s="17">
        <v>-1.8772836527990369</v>
      </c>
    </row>
    <row r="950" spans="1:22" x14ac:dyDescent="0.2">
      <c r="A950" s="22" t="s">
        <v>618</v>
      </c>
      <c r="B950" s="18">
        <v>-1.4981833312122559</v>
      </c>
      <c r="E950" s="15" t="s">
        <v>1381</v>
      </c>
      <c r="F950" s="16">
        <v>2.3414669001561217</v>
      </c>
      <c r="I950" s="15" t="s">
        <v>764</v>
      </c>
      <c r="J950" s="16">
        <v>1.7115689156997238</v>
      </c>
      <c r="M950" s="15" t="s">
        <v>8240</v>
      </c>
      <c r="N950" s="16">
        <v>1.5783327154682696</v>
      </c>
      <c r="Q950" s="15" t="s">
        <v>2855</v>
      </c>
      <c r="R950" s="16">
        <v>2.0279017852493779</v>
      </c>
      <c r="U950" s="15" t="s">
        <v>3719</v>
      </c>
      <c r="V950" s="17">
        <v>-1.8778783717440497</v>
      </c>
    </row>
    <row r="951" spans="1:22" x14ac:dyDescent="0.2">
      <c r="A951" s="22" t="s">
        <v>6385</v>
      </c>
      <c r="B951" s="18">
        <v>-1.4994974838857122</v>
      </c>
      <c r="E951" s="15" t="s">
        <v>5916</v>
      </c>
      <c r="F951" s="16">
        <v>2.338519546053337</v>
      </c>
      <c r="I951" s="15" t="s">
        <v>7168</v>
      </c>
      <c r="J951" s="16">
        <v>1.711319638944808</v>
      </c>
      <c r="M951" s="15" t="s">
        <v>1624</v>
      </c>
      <c r="N951" s="16">
        <v>1.578218306488361</v>
      </c>
      <c r="Q951" s="15" t="s">
        <v>2857</v>
      </c>
      <c r="R951" s="16">
        <v>2.0278623340073194</v>
      </c>
      <c r="U951" s="15" t="s">
        <v>257</v>
      </c>
      <c r="V951" s="17">
        <v>-1.8806357046330791</v>
      </c>
    </row>
    <row r="952" spans="1:22" x14ac:dyDescent="0.2">
      <c r="A952" s="22" t="s">
        <v>6386</v>
      </c>
      <c r="B952" s="17">
        <v>-1.5022645743831773</v>
      </c>
      <c r="E952" s="15" t="s">
        <v>7221</v>
      </c>
      <c r="F952" s="16">
        <v>2.3382345760738028</v>
      </c>
      <c r="I952" s="15" t="s">
        <v>1043</v>
      </c>
      <c r="J952" s="16">
        <v>1.7110630617438729</v>
      </c>
      <c r="M952" s="15" t="s">
        <v>1048</v>
      </c>
      <c r="N952" s="16">
        <v>1.5771768334570899</v>
      </c>
      <c r="Q952" s="15" t="s">
        <v>607</v>
      </c>
      <c r="R952" s="16">
        <v>2.0278461879484082</v>
      </c>
      <c r="U952" s="15" t="s">
        <v>6499</v>
      </c>
      <c r="V952" s="17">
        <v>-1.8836512466320479</v>
      </c>
    </row>
    <row r="953" spans="1:22" x14ac:dyDescent="0.2">
      <c r="A953" s="22" t="s">
        <v>6387</v>
      </c>
      <c r="B953" s="17">
        <v>-1.5026688805757713</v>
      </c>
      <c r="E953" s="15" t="s">
        <v>7222</v>
      </c>
      <c r="F953" s="16">
        <v>2.3367046099762874</v>
      </c>
      <c r="I953" s="15" t="s">
        <v>8798</v>
      </c>
      <c r="J953" s="16">
        <v>1.7108293200610616</v>
      </c>
      <c r="M953" s="15" t="s">
        <v>1052</v>
      </c>
      <c r="N953" s="16">
        <v>1.5767269022616908</v>
      </c>
      <c r="Q953" s="15" t="s">
        <v>2860</v>
      </c>
      <c r="R953" s="16">
        <v>2.027593670082148</v>
      </c>
      <c r="U953" s="15" t="s">
        <v>10272</v>
      </c>
      <c r="V953" s="17">
        <v>-1.8846190057079639</v>
      </c>
    </row>
    <row r="954" spans="1:22" x14ac:dyDescent="0.2">
      <c r="A954" s="22" t="s">
        <v>1991</v>
      </c>
      <c r="B954" s="17">
        <v>-1.5030328980119654</v>
      </c>
      <c r="E954" s="15" t="s">
        <v>630</v>
      </c>
      <c r="F954" s="16">
        <v>2.3357843982055764</v>
      </c>
      <c r="I954" s="15" t="s">
        <v>8799</v>
      </c>
      <c r="J954" s="16">
        <v>1.7103862057373609</v>
      </c>
      <c r="M954" s="15" t="s">
        <v>5594</v>
      </c>
      <c r="N954" s="16">
        <v>1.5757363405733444</v>
      </c>
      <c r="Q954" s="15" t="s">
        <v>551</v>
      </c>
      <c r="R954" s="16">
        <v>2.027066553174981</v>
      </c>
      <c r="U954" s="15" t="s">
        <v>556</v>
      </c>
      <c r="V954" s="17">
        <v>-1.884784322232222</v>
      </c>
    </row>
    <row r="955" spans="1:22" x14ac:dyDescent="0.2">
      <c r="A955" s="22" t="s">
        <v>3650</v>
      </c>
      <c r="B955" s="17">
        <v>-1.5043532072792651</v>
      </c>
      <c r="E955" s="15" t="s">
        <v>7223</v>
      </c>
      <c r="F955" s="16">
        <v>2.3352052068428231</v>
      </c>
      <c r="I955" s="15" t="s">
        <v>8800</v>
      </c>
      <c r="J955" s="16">
        <v>1.7103862057373609</v>
      </c>
      <c r="M955" s="15" t="s">
        <v>1057</v>
      </c>
      <c r="N955" s="16">
        <v>1.574773274876679</v>
      </c>
      <c r="Q955" s="15" t="s">
        <v>2862</v>
      </c>
      <c r="R955" s="16">
        <v>2.0266644516049528</v>
      </c>
      <c r="U955" s="15" t="s">
        <v>10273</v>
      </c>
      <c r="V955" s="17">
        <v>-1.8851183604391273</v>
      </c>
    </row>
    <row r="956" spans="1:22" x14ac:dyDescent="0.2">
      <c r="A956" s="22" t="s">
        <v>1212</v>
      </c>
      <c r="B956" s="17">
        <v>-1.505239758030801</v>
      </c>
      <c r="E956" s="15" t="s">
        <v>1388</v>
      </c>
      <c r="F956" s="16">
        <v>2.3348116070445659</v>
      </c>
      <c r="I956" s="15" t="s">
        <v>1047</v>
      </c>
      <c r="J956" s="16">
        <v>1.7102882737263108</v>
      </c>
      <c r="M956" s="15" t="s">
        <v>3922</v>
      </c>
      <c r="N956" s="16">
        <v>1.5744810606272701</v>
      </c>
      <c r="Q956" s="15" t="s">
        <v>2864</v>
      </c>
      <c r="R956" s="16">
        <v>2.025942007355892</v>
      </c>
      <c r="U956" s="15" t="s">
        <v>10274</v>
      </c>
      <c r="V956" s="17">
        <v>-1.8855349121449598</v>
      </c>
    </row>
    <row r="957" spans="1:22" x14ac:dyDescent="0.2">
      <c r="A957" s="22" t="s">
        <v>2150</v>
      </c>
      <c r="B957" s="17">
        <v>-1.5053084402150554</v>
      </c>
      <c r="E957" s="15" t="s">
        <v>7224</v>
      </c>
      <c r="F957" s="16">
        <v>2.3347933331455843</v>
      </c>
      <c r="I957" s="15" t="s">
        <v>1051</v>
      </c>
      <c r="J957" s="16">
        <v>1.7099676237167334</v>
      </c>
      <c r="M957" s="15" t="s">
        <v>2340</v>
      </c>
      <c r="N957" s="16">
        <v>1.5742648555664935</v>
      </c>
      <c r="Q957" s="15" t="s">
        <v>2866</v>
      </c>
      <c r="R957" s="16">
        <v>2.0256981302999382</v>
      </c>
      <c r="U957" s="15" t="s">
        <v>10275</v>
      </c>
      <c r="V957" s="17">
        <v>-1.8857183167997884</v>
      </c>
    </row>
    <row r="958" spans="1:22" x14ac:dyDescent="0.2">
      <c r="A958" s="22" t="s">
        <v>6388</v>
      </c>
      <c r="B958" s="17">
        <v>-1.5059710613801363</v>
      </c>
      <c r="E958" s="15" t="s">
        <v>7225</v>
      </c>
      <c r="F958" s="16">
        <v>2.3336606621190215</v>
      </c>
      <c r="I958" s="15" t="s">
        <v>8801</v>
      </c>
      <c r="J958" s="16">
        <v>1.7099612688355992</v>
      </c>
      <c r="M958" s="15" t="s">
        <v>1935</v>
      </c>
      <c r="N958" s="16">
        <v>1.5734213540183455</v>
      </c>
      <c r="Q958" s="15" t="s">
        <v>2868</v>
      </c>
      <c r="R958" s="16">
        <v>2.025471784353114</v>
      </c>
      <c r="U958" s="15" t="s">
        <v>5446</v>
      </c>
      <c r="V958" s="17">
        <v>-1.8893012621793175</v>
      </c>
    </row>
    <row r="959" spans="1:22" x14ac:dyDescent="0.2">
      <c r="A959" s="22" t="s">
        <v>679</v>
      </c>
      <c r="B959" s="17">
        <v>-1.5076594356317512</v>
      </c>
      <c r="E959" s="15" t="s">
        <v>5556</v>
      </c>
      <c r="F959" s="16">
        <v>2.3336606621190215</v>
      </c>
      <c r="I959" s="15" t="s">
        <v>1602</v>
      </c>
      <c r="J959" s="16">
        <v>1.7099612688355992</v>
      </c>
      <c r="M959" s="15" t="s">
        <v>1061</v>
      </c>
      <c r="N959" s="16">
        <v>1.5733201299653174</v>
      </c>
      <c r="Q959" s="15" t="s">
        <v>2870</v>
      </c>
      <c r="R959" s="16">
        <v>2.0245113856545798</v>
      </c>
      <c r="U959" s="15" t="s">
        <v>941</v>
      </c>
      <c r="V959" s="17">
        <v>-1.889781779541825</v>
      </c>
    </row>
    <row r="960" spans="1:22" x14ac:dyDescent="0.2">
      <c r="A960" s="22" t="s">
        <v>539</v>
      </c>
      <c r="B960" s="17">
        <v>-1.5085083279349976</v>
      </c>
      <c r="E960" s="15" t="s">
        <v>1392</v>
      </c>
      <c r="F960" s="16">
        <v>2.3334905282983027</v>
      </c>
      <c r="I960" s="15" t="s">
        <v>8802</v>
      </c>
      <c r="J960" s="16">
        <v>1.7088573115417345</v>
      </c>
      <c r="M960" s="15" t="s">
        <v>9709</v>
      </c>
      <c r="N960" s="16">
        <v>1.5732139159804379</v>
      </c>
      <c r="Q960" s="15" t="s">
        <v>2872</v>
      </c>
      <c r="R960" s="16">
        <v>2.0238722709062515</v>
      </c>
      <c r="U960" s="15" t="s">
        <v>880</v>
      </c>
      <c r="V960" s="17">
        <v>-1.8952090972999065</v>
      </c>
    </row>
    <row r="961" spans="1:22" x14ac:dyDescent="0.2">
      <c r="A961" s="22" t="s">
        <v>6389</v>
      </c>
      <c r="B961" s="17">
        <v>-1.5092245944007971</v>
      </c>
      <c r="E961" s="15" t="s">
        <v>6236</v>
      </c>
      <c r="F961" s="16">
        <v>2.3296705765716195</v>
      </c>
      <c r="I961" s="15" t="s">
        <v>2199</v>
      </c>
      <c r="J961" s="16">
        <v>1.7085106873906979</v>
      </c>
      <c r="M961" s="15" t="s">
        <v>290</v>
      </c>
      <c r="N961" s="16">
        <v>1.5705559244566802</v>
      </c>
      <c r="Q961" s="15" t="s">
        <v>1672</v>
      </c>
      <c r="R961" s="16">
        <v>2.0229117697334127</v>
      </c>
      <c r="U961" s="15" t="s">
        <v>950</v>
      </c>
      <c r="V961" s="17">
        <v>-1.8977566771064547</v>
      </c>
    </row>
    <row r="962" spans="1:22" x14ac:dyDescent="0.2">
      <c r="A962" s="22" t="s">
        <v>3837</v>
      </c>
      <c r="B962" s="17">
        <v>-1.5092636270530906</v>
      </c>
      <c r="E962" s="15" t="s">
        <v>984</v>
      </c>
      <c r="F962" s="16">
        <v>2.3273266528865491</v>
      </c>
      <c r="I962" s="15" t="s">
        <v>2508</v>
      </c>
      <c r="J962" s="16">
        <v>1.7064748906759055</v>
      </c>
      <c r="M962" s="15" t="s">
        <v>6529</v>
      </c>
      <c r="N962" s="16">
        <v>1.5702061792518811</v>
      </c>
      <c r="Q962" s="15" t="s">
        <v>2875</v>
      </c>
      <c r="R962" s="16">
        <v>2.0229094288271097</v>
      </c>
      <c r="U962" s="15" t="s">
        <v>955</v>
      </c>
      <c r="V962" s="17">
        <v>-1.9013225385704973</v>
      </c>
    </row>
    <row r="963" spans="1:22" x14ac:dyDescent="0.2">
      <c r="A963" s="22" t="s">
        <v>3971</v>
      </c>
      <c r="B963" s="17">
        <v>-1.5093207336687386</v>
      </c>
      <c r="E963" s="15" t="s">
        <v>1399</v>
      </c>
      <c r="F963" s="16">
        <v>2.3269402321062316</v>
      </c>
      <c r="I963" s="15" t="s">
        <v>8803</v>
      </c>
      <c r="J963" s="16">
        <v>1.7064161301304961</v>
      </c>
      <c r="M963" s="15" t="s">
        <v>7637</v>
      </c>
      <c r="N963" s="16">
        <v>1.5700295758521656</v>
      </c>
      <c r="Q963" s="15" t="s">
        <v>2877</v>
      </c>
      <c r="R963" s="16">
        <v>2.0222813026928725</v>
      </c>
      <c r="U963" s="15" t="s">
        <v>7985</v>
      </c>
      <c r="V963" s="17">
        <v>-1.9022069394349508</v>
      </c>
    </row>
    <row r="964" spans="1:22" x14ac:dyDescent="0.2">
      <c r="A964" s="22" t="s">
        <v>6390</v>
      </c>
      <c r="B964" s="17">
        <v>-1.5093800266714317</v>
      </c>
      <c r="E964" s="15" t="s">
        <v>6378</v>
      </c>
      <c r="F964" s="16">
        <v>2.3267377177020121</v>
      </c>
      <c r="I964" s="15" t="s">
        <v>8804</v>
      </c>
      <c r="J964" s="16">
        <v>1.7053321300180166</v>
      </c>
      <c r="M964" s="15" t="s">
        <v>7323</v>
      </c>
      <c r="N964" s="16">
        <v>1.5699243628996682</v>
      </c>
      <c r="Q964" s="15" t="s">
        <v>2879</v>
      </c>
      <c r="R964" s="16">
        <v>2.0218074035670255</v>
      </c>
      <c r="U964" s="15" t="s">
        <v>5742</v>
      </c>
      <c r="V964" s="17">
        <v>-1.9044901985740466</v>
      </c>
    </row>
    <row r="965" spans="1:22" x14ac:dyDescent="0.2">
      <c r="A965" s="22" t="s">
        <v>2806</v>
      </c>
      <c r="B965" s="17">
        <v>-1.509633713560478</v>
      </c>
      <c r="E965" s="15" t="s">
        <v>1402</v>
      </c>
      <c r="F965" s="16">
        <v>2.3265916774964976</v>
      </c>
      <c r="I965" s="15" t="s">
        <v>353</v>
      </c>
      <c r="J965" s="16">
        <v>1.7042396280486827</v>
      </c>
      <c r="M965" s="15" t="s">
        <v>9710</v>
      </c>
      <c r="N965" s="16">
        <v>1.5698717068955534</v>
      </c>
      <c r="Q965" s="15" t="s">
        <v>2880</v>
      </c>
      <c r="R965" s="16">
        <v>2.0217302151851118</v>
      </c>
      <c r="U965" s="15" t="s">
        <v>957</v>
      </c>
      <c r="V965" s="17">
        <v>-1.9051110901390673</v>
      </c>
    </row>
    <row r="966" spans="1:22" x14ac:dyDescent="0.2">
      <c r="A966" s="22" t="s">
        <v>6391</v>
      </c>
      <c r="B966" s="17">
        <v>-1.5096601605275908</v>
      </c>
      <c r="E966" s="15" t="s">
        <v>87</v>
      </c>
      <c r="F966" s="16">
        <v>2.3248378220343384</v>
      </c>
      <c r="I966" s="15" t="s">
        <v>489</v>
      </c>
      <c r="J966" s="16">
        <v>1.7034085536006203</v>
      </c>
      <c r="M966" s="15" t="s">
        <v>4094</v>
      </c>
      <c r="N966" s="16">
        <v>1.5697690263811801</v>
      </c>
      <c r="Q966" s="15" t="s">
        <v>2882</v>
      </c>
      <c r="R966" s="16">
        <v>2.0216334653077905</v>
      </c>
      <c r="U966" s="15" t="s">
        <v>5153</v>
      </c>
      <c r="V966" s="17">
        <v>-1.9074716907769902</v>
      </c>
    </row>
    <row r="967" spans="1:22" x14ac:dyDescent="0.2">
      <c r="A967" s="22" t="s">
        <v>6392</v>
      </c>
      <c r="B967" s="17">
        <v>-1.510239100916462</v>
      </c>
      <c r="E967" s="15" t="s">
        <v>1409</v>
      </c>
      <c r="F967" s="16">
        <v>2.3247615430121811</v>
      </c>
      <c r="I967" s="15" t="s">
        <v>1064</v>
      </c>
      <c r="J967" s="16">
        <v>1.7019801818838487</v>
      </c>
      <c r="M967" s="15" t="s">
        <v>1065</v>
      </c>
      <c r="N967" s="16">
        <v>1.5690236403416564</v>
      </c>
      <c r="Q967" s="15" t="s">
        <v>2884</v>
      </c>
      <c r="R967" s="16">
        <v>2.0212392479092056</v>
      </c>
      <c r="U967" s="15" t="s">
        <v>962</v>
      </c>
      <c r="V967" s="17">
        <v>-1.9078403114814608</v>
      </c>
    </row>
    <row r="968" spans="1:22" x14ac:dyDescent="0.2">
      <c r="A968" s="22" t="s">
        <v>3600</v>
      </c>
      <c r="B968" s="17">
        <v>-1.5107146420323432</v>
      </c>
      <c r="E968" s="15" t="s">
        <v>7226</v>
      </c>
      <c r="F968" s="16">
        <v>2.3233288041531504</v>
      </c>
      <c r="I968" s="15" t="s">
        <v>8805</v>
      </c>
      <c r="J968" s="16">
        <v>1.6992112064882543</v>
      </c>
      <c r="M968" s="15" t="s">
        <v>3535</v>
      </c>
      <c r="N968" s="16">
        <v>1.568536477905986</v>
      </c>
      <c r="Q968" s="15" t="s">
        <v>2886</v>
      </c>
      <c r="R968" s="16">
        <v>2.0205004453348359</v>
      </c>
      <c r="U968" s="15" t="s">
        <v>10276</v>
      </c>
      <c r="V968" s="17">
        <v>-1.9090426964716352</v>
      </c>
    </row>
    <row r="969" spans="1:22" x14ac:dyDescent="0.2">
      <c r="A969" s="22" t="s">
        <v>4146</v>
      </c>
      <c r="B969" s="17">
        <v>-1.5109134490844471</v>
      </c>
      <c r="E969" s="15" t="s">
        <v>5603</v>
      </c>
      <c r="F969" s="16">
        <v>2.3227004764212795</v>
      </c>
      <c r="I969" s="15" t="s">
        <v>1070</v>
      </c>
      <c r="J969" s="16">
        <v>1.6987119791381742</v>
      </c>
      <c r="M969" s="15" t="s">
        <v>1071</v>
      </c>
      <c r="N969" s="16">
        <v>1.5683376093388366</v>
      </c>
      <c r="Q969" s="15" t="s">
        <v>2888</v>
      </c>
      <c r="R969" s="16">
        <v>2.0195474313973905</v>
      </c>
      <c r="U969" s="15" t="s">
        <v>10277</v>
      </c>
      <c r="V969" s="17">
        <v>-1.9099400875758903</v>
      </c>
    </row>
    <row r="970" spans="1:22" x14ac:dyDescent="0.2">
      <c r="A970" s="22" t="s">
        <v>1287</v>
      </c>
      <c r="B970" s="17">
        <v>-1.5112208824387967</v>
      </c>
      <c r="E970" s="15" t="s">
        <v>6173</v>
      </c>
      <c r="F970" s="16">
        <v>2.3227004764212795</v>
      </c>
      <c r="I970" s="15" t="s">
        <v>8806</v>
      </c>
      <c r="J970" s="16">
        <v>1.6960559026823074</v>
      </c>
      <c r="M970" s="15" t="s">
        <v>9236</v>
      </c>
      <c r="N970" s="16">
        <v>1.56820438970384</v>
      </c>
      <c r="Q970" s="15" t="s">
        <v>2890</v>
      </c>
      <c r="R970" s="16">
        <v>2.0175889691988838</v>
      </c>
      <c r="U970" s="15" t="s">
        <v>968</v>
      </c>
      <c r="V970" s="17">
        <v>-1.9108308360186537</v>
      </c>
    </row>
    <row r="971" spans="1:22" x14ac:dyDescent="0.2">
      <c r="A971" s="22" t="s">
        <v>6393</v>
      </c>
      <c r="B971" s="17">
        <v>-1.5118481694817498</v>
      </c>
      <c r="E971" s="15" t="s">
        <v>1414</v>
      </c>
      <c r="F971" s="16">
        <v>2.321339158961595</v>
      </c>
      <c r="I971" s="15" t="s">
        <v>1076</v>
      </c>
      <c r="J971" s="16">
        <v>1.6953363415622389</v>
      </c>
      <c r="M971" s="15" t="s">
        <v>1298</v>
      </c>
      <c r="N971" s="16">
        <v>1.568170305904905</v>
      </c>
      <c r="Q971" s="15" t="s">
        <v>2891</v>
      </c>
      <c r="R971" s="16">
        <v>2.0136097887898772</v>
      </c>
      <c r="U971" s="15" t="s">
        <v>5741</v>
      </c>
      <c r="V971" s="17">
        <v>-1.9141432427130283</v>
      </c>
    </row>
    <row r="972" spans="1:22" x14ac:dyDescent="0.2">
      <c r="A972" s="22" t="s">
        <v>3188</v>
      </c>
      <c r="B972" s="17">
        <v>-1.5123719859364275</v>
      </c>
      <c r="E972" s="15" t="s">
        <v>847</v>
      </c>
      <c r="F972" s="16">
        <v>2.3204343580320912</v>
      </c>
      <c r="I972" s="15" t="s">
        <v>8807</v>
      </c>
      <c r="J972" s="16">
        <v>1.6944617604049967</v>
      </c>
      <c r="M972" s="15" t="s">
        <v>2031</v>
      </c>
      <c r="N972" s="16">
        <v>1.5676322014415311</v>
      </c>
      <c r="Q972" s="15" t="s">
        <v>1005</v>
      </c>
      <c r="R972" s="16">
        <v>2.0134063420036505</v>
      </c>
      <c r="U972" s="15" t="s">
        <v>4063</v>
      </c>
      <c r="V972" s="17">
        <v>-1.9161032328898249</v>
      </c>
    </row>
    <row r="973" spans="1:22" x14ac:dyDescent="0.2">
      <c r="A973" s="22" t="s">
        <v>1455</v>
      </c>
      <c r="B973" s="17">
        <v>-1.5130834385056124</v>
      </c>
      <c r="E973" s="15" t="s">
        <v>7227</v>
      </c>
      <c r="F973" s="16">
        <v>2.3197156065154725</v>
      </c>
      <c r="I973" s="15" t="s">
        <v>8116</v>
      </c>
      <c r="J973" s="16">
        <v>1.6934178999301102</v>
      </c>
      <c r="M973" s="15" t="s">
        <v>9711</v>
      </c>
      <c r="N973" s="16">
        <v>1.5675185157830658</v>
      </c>
      <c r="Q973" s="15" t="s">
        <v>2894</v>
      </c>
      <c r="R973" s="16">
        <v>2.0131480955249557</v>
      </c>
      <c r="U973" s="15" t="s">
        <v>972</v>
      </c>
      <c r="V973" s="17">
        <v>-1.9168958920800789</v>
      </c>
    </row>
    <row r="974" spans="1:22" x14ac:dyDescent="0.2">
      <c r="A974" s="22" t="s">
        <v>1325</v>
      </c>
      <c r="B974" s="17">
        <v>-1.5137259243096455</v>
      </c>
      <c r="E974" s="15" t="s">
        <v>6053</v>
      </c>
      <c r="F974" s="16">
        <v>2.3160579037448872</v>
      </c>
      <c r="I974" s="15" t="s">
        <v>410</v>
      </c>
      <c r="J974" s="16">
        <v>1.6922115519875345</v>
      </c>
      <c r="M974" s="15" t="s">
        <v>1077</v>
      </c>
      <c r="N974" s="16">
        <v>1.5673526883823594</v>
      </c>
      <c r="Q974" s="15" t="s">
        <v>2896</v>
      </c>
      <c r="R974" s="16">
        <v>2.0131212680603396</v>
      </c>
      <c r="U974" s="15" t="s">
        <v>10278</v>
      </c>
      <c r="V974" s="17">
        <v>-1.9178269078910812</v>
      </c>
    </row>
    <row r="975" spans="1:22" x14ac:dyDescent="0.2">
      <c r="A975" s="22" t="s">
        <v>3756</v>
      </c>
      <c r="B975" s="17">
        <v>-1.5142884572087134</v>
      </c>
      <c r="E975" s="15" t="s">
        <v>7228</v>
      </c>
      <c r="F975" s="16">
        <v>2.3160579037448872</v>
      </c>
      <c r="I975" s="15" t="s">
        <v>6308</v>
      </c>
      <c r="J975" s="16">
        <v>1.6915831494472919</v>
      </c>
      <c r="M975" s="15" t="s">
        <v>7446</v>
      </c>
      <c r="N975" s="16">
        <v>1.5664535585822665</v>
      </c>
      <c r="Q975" s="15" t="s">
        <v>2898</v>
      </c>
      <c r="R975" s="16">
        <v>2.0130942946299499</v>
      </c>
      <c r="U975" s="15" t="s">
        <v>977</v>
      </c>
      <c r="V975" s="17">
        <v>-1.9191403400705092</v>
      </c>
    </row>
    <row r="976" spans="1:22" x14ac:dyDescent="0.2">
      <c r="A976" s="22" t="s">
        <v>6394</v>
      </c>
      <c r="B976" s="17">
        <v>-1.514925105464455</v>
      </c>
      <c r="E976" s="15" t="s">
        <v>6325</v>
      </c>
      <c r="F976" s="16">
        <v>2.3160579037448872</v>
      </c>
      <c r="I976" s="15" t="s">
        <v>7054</v>
      </c>
      <c r="J976" s="16">
        <v>1.6912240345302634</v>
      </c>
      <c r="M976" s="15" t="s">
        <v>9712</v>
      </c>
      <c r="N976" s="16">
        <v>1.5662710328596863</v>
      </c>
      <c r="Q976" s="15" t="s">
        <v>2900</v>
      </c>
      <c r="R976" s="16">
        <v>2.0120783301900169</v>
      </c>
      <c r="U976" s="15" t="s">
        <v>1109</v>
      </c>
      <c r="V976" s="17">
        <v>-1.9197320018225341</v>
      </c>
    </row>
    <row r="977" spans="1:22" x14ac:dyDescent="0.2">
      <c r="A977" s="22" t="s">
        <v>6395</v>
      </c>
      <c r="B977" s="17">
        <v>-1.514925105464455</v>
      </c>
      <c r="E977" s="15" t="s">
        <v>7229</v>
      </c>
      <c r="F977" s="16">
        <v>2.3160079572599548</v>
      </c>
      <c r="I977" s="15" t="s">
        <v>8808</v>
      </c>
      <c r="J977" s="16">
        <v>1.6910179099046734</v>
      </c>
      <c r="M977" s="15" t="s">
        <v>7354</v>
      </c>
      <c r="N977" s="16">
        <v>1.5656368806926408</v>
      </c>
      <c r="Q977" s="15" t="s">
        <v>2902</v>
      </c>
      <c r="R977" s="16">
        <v>2.0118175499327382</v>
      </c>
      <c r="U977" s="15" t="s">
        <v>10279</v>
      </c>
      <c r="V977" s="17">
        <v>-1.9208890558634977</v>
      </c>
    </row>
    <row r="978" spans="1:22" x14ac:dyDescent="0.2">
      <c r="A978" s="22" t="s">
        <v>6396</v>
      </c>
      <c r="B978" s="17">
        <v>-1.5151499316501451</v>
      </c>
      <c r="E978" s="15" t="s">
        <v>572</v>
      </c>
      <c r="F978" s="16">
        <v>2.3159557800418615</v>
      </c>
      <c r="I978" s="15" t="s">
        <v>8809</v>
      </c>
      <c r="J978" s="16">
        <v>1.6905560637610679</v>
      </c>
      <c r="M978" s="15" t="s">
        <v>7484</v>
      </c>
      <c r="N978" s="16">
        <v>1.5652109659715756</v>
      </c>
      <c r="Q978" s="15" t="s">
        <v>2904</v>
      </c>
      <c r="R978" s="16">
        <v>2.0112727360166227</v>
      </c>
      <c r="U978" s="15" t="s">
        <v>981</v>
      </c>
      <c r="V978" s="17">
        <v>-1.9210849045084402</v>
      </c>
    </row>
    <row r="979" spans="1:22" x14ac:dyDescent="0.2">
      <c r="A979" s="22" t="s">
        <v>2402</v>
      </c>
      <c r="B979" s="17">
        <v>-1.5156370383365547</v>
      </c>
      <c r="E979" s="15" t="s">
        <v>7230</v>
      </c>
      <c r="F979" s="16">
        <v>2.3120053762372228</v>
      </c>
      <c r="I979" s="15" t="s">
        <v>6235</v>
      </c>
      <c r="J979" s="16">
        <v>1.6896899044560696</v>
      </c>
      <c r="M979" s="15" t="s">
        <v>1082</v>
      </c>
      <c r="N979" s="16">
        <v>1.5650584383787303</v>
      </c>
      <c r="Q979" s="15" t="s">
        <v>2906</v>
      </c>
      <c r="R979" s="16">
        <v>2.0109204433815848</v>
      </c>
      <c r="U979" s="15" t="s">
        <v>10280</v>
      </c>
      <c r="V979" s="17">
        <v>-1.9259277919664453</v>
      </c>
    </row>
    <row r="980" spans="1:22" x14ac:dyDescent="0.2">
      <c r="A980" s="22" t="s">
        <v>685</v>
      </c>
      <c r="B980" s="17">
        <v>-1.5183134637212119</v>
      </c>
      <c r="E980" s="15" t="s">
        <v>1424</v>
      </c>
      <c r="F980" s="16">
        <v>2.3116870944262309</v>
      </c>
      <c r="I980" s="15" t="s">
        <v>6016</v>
      </c>
      <c r="J980" s="16">
        <v>1.6866957264170175</v>
      </c>
      <c r="M980" s="15" t="s">
        <v>857</v>
      </c>
      <c r="N980" s="16">
        <v>1.5634317019136701</v>
      </c>
      <c r="Q980" s="15" t="s">
        <v>2908</v>
      </c>
      <c r="R980" s="16">
        <v>2.0104538862537802</v>
      </c>
      <c r="U980" s="15" t="s">
        <v>10281</v>
      </c>
      <c r="V980" s="17">
        <v>-1.9264041508856082</v>
      </c>
    </row>
    <row r="981" spans="1:22" x14ac:dyDescent="0.2">
      <c r="A981" s="22" t="s">
        <v>5621</v>
      </c>
      <c r="B981" s="17">
        <v>-1.518434333843582</v>
      </c>
      <c r="E981" s="15" t="s">
        <v>7231</v>
      </c>
      <c r="F981" s="16">
        <v>2.3084044712081955</v>
      </c>
      <c r="I981" s="15" t="s">
        <v>1086</v>
      </c>
      <c r="J981" s="16">
        <v>1.6860985728796622</v>
      </c>
      <c r="M981" s="15" t="s">
        <v>8516</v>
      </c>
      <c r="N981" s="16">
        <v>1.5630358287477284</v>
      </c>
      <c r="Q981" s="15" t="s">
        <v>2909</v>
      </c>
      <c r="R981" s="16">
        <v>2.00945496470433</v>
      </c>
      <c r="U981" s="15" t="s">
        <v>5894</v>
      </c>
      <c r="V981" s="17">
        <v>-1.9339924025505983</v>
      </c>
    </row>
    <row r="982" spans="1:22" x14ac:dyDescent="0.2">
      <c r="A982" s="22" t="s">
        <v>6397</v>
      </c>
      <c r="B982" s="17">
        <v>-1.5193548282494735</v>
      </c>
      <c r="E982" s="15" t="s">
        <v>7232</v>
      </c>
      <c r="F982" s="16">
        <v>2.3084044712081955</v>
      </c>
      <c r="I982" s="15" t="s">
        <v>7690</v>
      </c>
      <c r="J982" s="16">
        <v>1.6850503713487945</v>
      </c>
      <c r="M982" s="15" t="s">
        <v>1087</v>
      </c>
      <c r="N982" s="16">
        <v>1.5621303413381262</v>
      </c>
      <c r="Q982" s="15" t="s">
        <v>796</v>
      </c>
      <c r="R982" s="16">
        <v>2.008014575766996</v>
      </c>
      <c r="U982" s="15" t="s">
        <v>985</v>
      </c>
      <c r="V982" s="17">
        <v>-1.9359018502467646</v>
      </c>
    </row>
    <row r="983" spans="1:22" x14ac:dyDescent="0.2">
      <c r="A983" s="22" t="s">
        <v>6398</v>
      </c>
      <c r="B983" s="17">
        <v>-1.5197535869496097</v>
      </c>
      <c r="E983" s="15" t="s">
        <v>906</v>
      </c>
      <c r="F983" s="16">
        <v>2.3079813173954769</v>
      </c>
      <c r="I983" s="15" t="s">
        <v>5339</v>
      </c>
      <c r="J983" s="16">
        <v>1.6833069866905579</v>
      </c>
      <c r="M983" s="15" t="s">
        <v>6714</v>
      </c>
      <c r="N983" s="16">
        <v>1.5620410584397724</v>
      </c>
      <c r="Q983" s="15" t="s">
        <v>2912</v>
      </c>
      <c r="R983" s="16">
        <v>2.0063190929941772</v>
      </c>
      <c r="U983" s="15" t="s">
        <v>10282</v>
      </c>
      <c r="V983" s="17">
        <v>-1.9361583862792984</v>
      </c>
    </row>
    <row r="984" spans="1:22" x14ac:dyDescent="0.2">
      <c r="A984" s="22" t="s">
        <v>2841</v>
      </c>
      <c r="B984" s="17">
        <v>-1.5199129685749186</v>
      </c>
      <c r="E984" s="15" t="s">
        <v>1429</v>
      </c>
      <c r="F984" s="16">
        <v>2.30762523769608</v>
      </c>
      <c r="I984" s="15" t="s">
        <v>8810</v>
      </c>
      <c r="J984" s="16">
        <v>1.6831935463965453</v>
      </c>
      <c r="M984" s="15" t="s">
        <v>1093</v>
      </c>
      <c r="N984" s="16">
        <v>1.5604063874958944</v>
      </c>
      <c r="Q984" s="15" t="s">
        <v>2914</v>
      </c>
      <c r="R984" s="16">
        <v>2.0061845891088672</v>
      </c>
      <c r="U984" s="15" t="s">
        <v>990</v>
      </c>
      <c r="V984" s="17">
        <v>-1.9367100128604544</v>
      </c>
    </row>
    <row r="985" spans="1:22" x14ac:dyDescent="0.2">
      <c r="A985" s="22" t="s">
        <v>6399</v>
      </c>
      <c r="B985" s="17">
        <v>-1.5202781393598472</v>
      </c>
      <c r="E985" s="15" t="s">
        <v>7233</v>
      </c>
      <c r="F985" s="16">
        <v>2.3073969940601486</v>
      </c>
      <c r="I985" s="15" t="s">
        <v>5063</v>
      </c>
      <c r="J985" s="16">
        <v>1.6831935463965453</v>
      </c>
      <c r="M985" s="15" t="s">
        <v>164</v>
      </c>
      <c r="N985" s="16">
        <v>1.5603932720101086</v>
      </c>
      <c r="Q985" s="15" t="s">
        <v>2915</v>
      </c>
      <c r="R985" s="16">
        <v>2.0058074642357462</v>
      </c>
      <c r="U985" s="15" t="s">
        <v>8391</v>
      </c>
      <c r="V985" s="17">
        <v>-1.9386505604195599</v>
      </c>
    </row>
    <row r="986" spans="1:22" x14ac:dyDescent="0.2">
      <c r="A986" s="22" t="s">
        <v>6400</v>
      </c>
      <c r="B986" s="17">
        <v>-1.5203332360155517</v>
      </c>
      <c r="E986" s="15" t="s">
        <v>1433</v>
      </c>
      <c r="F986" s="16">
        <v>2.305488460448617</v>
      </c>
      <c r="I986" s="15" t="s">
        <v>8231</v>
      </c>
      <c r="J986" s="16">
        <v>1.682172669489747</v>
      </c>
      <c r="M986" s="15" t="s">
        <v>1807</v>
      </c>
      <c r="N986" s="16">
        <v>1.5602792087468693</v>
      </c>
      <c r="Q986" s="15" t="s">
        <v>1719</v>
      </c>
      <c r="R986" s="16">
        <v>2.0036203975113689</v>
      </c>
      <c r="U986" s="15" t="s">
        <v>6661</v>
      </c>
      <c r="V986" s="17">
        <v>-1.9388458319527901</v>
      </c>
    </row>
    <row r="987" spans="1:22" x14ac:dyDescent="0.2">
      <c r="A987" s="22" t="s">
        <v>6401</v>
      </c>
      <c r="B987" s="17">
        <v>-1.5217866719766948</v>
      </c>
      <c r="E987" s="15" t="s">
        <v>7234</v>
      </c>
      <c r="F987" s="16">
        <v>2.3048303199376585</v>
      </c>
      <c r="I987" s="15" t="s">
        <v>1092</v>
      </c>
      <c r="J987" s="16">
        <v>1.6815568140842372</v>
      </c>
      <c r="M987" s="15" t="s">
        <v>1585</v>
      </c>
      <c r="N987" s="16">
        <v>1.5602792087468693</v>
      </c>
      <c r="Q987" s="15" t="s">
        <v>2413</v>
      </c>
      <c r="R987" s="16">
        <v>2.0034126002550039</v>
      </c>
      <c r="U987" s="15" t="s">
        <v>10283</v>
      </c>
      <c r="V987" s="17">
        <v>-1.9434275547655635</v>
      </c>
    </row>
    <row r="988" spans="1:22" x14ac:dyDescent="0.2">
      <c r="A988" s="22" t="s">
        <v>5744</v>
      </c>
      <c r="B988" s="17">
        <v>-1.5231318700906391</v>
      </c>
      <c r="E988" s="15" t="s">
        <v>503</v>
      </c>
      <c r="F988" s="16">
        <v>2.3035299011036314</v>
      </c>
      <c r="I988" s="15" t="s">
        <v>6105</v>
      </c>
      <c r="J988" s="16">
        <v>1.681081682847001</v>
      </c>
      <c r="M988" s="15" t="s">
        <v>2608</v>
      </c>
      <c r="N988" s="16">
        <v>1.5599327952915414</v>
      </c>
      <c r="Q988" s="15" t="s">
        <v>2919</v>
      </c>
      <c r="R988" s="16">
        <v>2.0021329082795858</v>
      </c>
      <c r="U988" s="15" t="s">
        <v>994</v>
      </c>
      <c r="V988" s="17">
        <v>-1.9440902202773425</v>
      </c>
    </row>
    <row r="989" spans="1:22" x14ac:dyDescent="0.2">
      <c r="A989" s="22" t="s">
        <v>341</v>
      </c>
      <c r="B989" s="17">
        <v>-1.5237197537020535</v>
      </c>
      <c r="E989" s="15" t="s">
        <v>1439</v>
      </c>
      <c r="F989" s="16">
        <v>2.3017335991689896</v>
      </c>
      <c r="I989" s="15" t="s">
        <v>5291</v>
      </c>
      <c r="J989" s="16">
        <v>1.681081682847001</v>
      </c>
      <c r="M989" s="15" t="s">
        <v>1306</v>
      </c>
      <c r="N989" s="16">
        <v>1.55927707648877</v>
      </c>
      <c r="Q989" s="15" t="s">
        <v>2921</v>
      </c>
      <c r="R989" s="16">
        <v>1.999638440069065</v>
      </c>
      <c r="U989" s="15" t="s">
        <v>997</v>
      </c>
      <c r="V989" s="17">
        <v>-1.9518111631511719</v>
      </c>
    </row>
    <row r="990" spans="1:22" x14ac:dyDescent="0.2">
      <c r="A990" s="22" t="s">
        <v>690</v>
      </c>
      <c r="B990" s="17">
        <v>-1.5241565282176228</v>
      </c>
      <c r="E990" s="15" t="s">
        <v>7235</v>
      </c>
      <c r="F990" s="16">
        <v>2.2994904279826973</v>
      </c>
      <c r="I990" s="15" t="s">
        <v>5954</v>
      </c>
      <c r="J990" s="16">
        <v>1.6810356973407681</v>
      </c>
      <c r="M990" s="15" t="s">
        <v>6127</v>
      </c>
      <c r="N990" s="16">
        <v>1.5592001852969983</v>
      </c>
      <c r="Q990" s="15" t="s">
        <v>2923</v>
      </c>
      <c r="R990" s="16">
        <v>1.9989592287161588</v>
      </c>
      <c r="U990" s="15" t="s">
        <v>10284</v>
      </c>
      <c r="V990" s="17">
        <v>-1.9557335580752753</v>
      </c>
    </row>
    <row r="991" spans="1:22" x14ac:dyDescent="0.2">
      <c r="A991" s="22" t="s">
        <v>1297</v>
      </c>
      <c r="B991" s="17">
        <v>-1.5260343431361645</v>
      </c>
      <c r="E991" s="15" t="s">
        <v>1442</v>
      </c>
      <c r="F991" s="16">
        <v>2.2994234079824789</v>
      </c>
      <c r="I991" s="15" t="s">
        <v>6093</v>
      </c>
      <c r="J991" s="16">
        <v>1.6810356973407681</v>
      </c>
      <c r="M991" s="15" t="s">
        <v>4888</v>
      </c>
      <c r="N991" s="16">
        <v>1.5591970781505597</v>
      </c>
      <c r="Q991" s="15" t="s">
        <v>2925</v>
      </c>
      <c r="R991" s="16">
        <v>1.9978535368148196</v>
      </c>
      <c r="U991" s="15" t="s">
        <v>8745</v>
      </c>
      <c r="V991" s="17">
        <v>-1.9570230503835144</v>
      </c>
    </row>
    <row r="992" spans="1:22" x14ac:dyDescent="0.2">
      <c r="A992" s="22" t="s">
        <v>696</v>
      </c>
      <c r="B992" s="17">
        <v>-1.5263016084772238</v>
      </c>
      <c r="E992" s="15" t="s">
        <v>5863</v>
      </c>
      <c r="F992" s="16">
        <v>2.2968707240370407</v>
      </c>
      <c r="I992" s="15" t="s">
        <v>4859</v>
      </c>
      <c r="J992" s="16">
        <v>1.6803613561172737</v>
      </c>
      <c r="M992" s="15" t="s">
        <v>6922</v>
      </c>
      <c r="N992" s="16">
        <v>1.558893469328575</v>
      </c>
      <c r="Q992" s="15" t="s">
        <v>2927</v>
      </c>
      <c r="R992" s="16">
        <v>1.9975781672456083</v>
      </c>
      <c r="U992" s="15" t="s">
        <v>627</v>
      </c>
      <c r="V992" s="17">
        <v>-1.9592118379623615</v>
      </c>
    </row>
    <row r="993" spans="1:22" x14ac:dyDescent="0.2">
      <c r="A993" s="22" t="s">
        <v>6402</v>
      </c>
      <c r="B993" s="17">
        <v>-1.5276857062221207</v>
      </c>
      <c r="E993" s="15" t="s">
        <v>1446</v>
      </c>
      <c r="F993" s="16">
        <v>2.2962478770995216</v>
      </c>
      <c r="I993" s="15" t="s">
        <v>1098</v>
      </c>
      <c r="J993" s="16">
        <v>1.6803457692478503</v>
      </c>
      <c r="M993" s="15" t="s">
        <v>9713</v>
      </c>
      <c r="N993" s="16">
        <v>1.5583862052949653</v>
      </c>
      <c r="Q993" s="15" t="s">
        <v>535</v>
      </c>
      <c r="R993" s="16">
        <v>1.9964826688887256</v>
      </c>
      <c r="U993" s="15" t="s">
        <v>1002</v>
      </c>
      <c r="V993" s="17">
        <v>-1.9641940244237477</v>
      </c>
    </row>
    <row r="994" spans="1:22" x14ac:dyDescent="0.2">
      <c r="A994" s="22" t="s">
        <v>6403</v>
      </c>
      <c r="B994" s="17">
        <v>-1.5285949483595802</v>
      </c>
      <c r="E994" s="15" t="s">
        <v>1449</v>
      </c>
      <c r="F994" s="16">
        <v>2.2935882100659226</v>
      </c>
      <c r="I994" s="15" t="s">
        <v>6082</v>
      </c>
      <c r="J994" s="16">
        <v>1.6797967075901725</v>
      </c>
      <c r="M994" s="15" t="s">
        <v>9714</v>
      </c>
      <c r="N994" s="16">
        <v>1.5579835609538815</v>
      </c>
      <c r="Q994" s="15" t="s">
        <v>2930</v>
      </c>
      <c r="R994" s="16">
        <v>1.9964254547052152</v>
      </c>
      <c r="U994" s="15" t="s">
        <v>1007</v>
      </c>
      <c r="V994" s="17">
        <v>-1.9658366775338505</v>
      </c>
    </row>
    <row r="995" spans="1:22" x14ac:dyDescent="0.2">
      <c r="A995" s="22" t="s">
        <v>918</v>
      </c>
      <c r="B995" s="17">
        <v>-1.5291800693159732</v>
      </c>
      <c r="E995" s="15" t="s">
        <v>7236</v>
      </c>
      <c r="F995" s="16">
        <v>2.2933652602891819</v>
      </c>
      <c r="I995" s="15" t="s">
        <v>1103</v>
      </c>
      <c r="J995" s="16">
        <v>1.6796113551251399</v>
      </c>
      <c r="M995" s="15" t="s">
        <v>2562</v>
      </c>
      <c r="N995" s="16">
        <v>1.5578667305592251</v>
      </c>
      <c r="Q995" s="15" t="s">
        <v>2932</v>
      </c>
      <c r="R995" s="16">
        <v>1.9963548225345924</v>
      </c>
      <c r="U995" s="15" t="s">
        <v>978</v>
      </c>
      <c r="V995" s="17">
        <v>-1.9660785297802903</v>
      </c>
    </row>
    <row r="996" spans="1:22" x14ac:dyDescent="0.2">
      <c r="A996" s="22" t="s">
        <v>702</v>
      </c>
      <c r="B996" s="17">
        <v>-1.5312668719003655</v>
      </c>
      <c r="E996" s="15" t="s">
        <v>1453</v>
      </c>
      <c r="F996" s="16">
        <v>2.2926759628569862</v>
      </c>
      <c r="I996" s="15" t="s">
        <v>7420</v>
      </c>
      <c r="J996" s="16">
        <v>1.6793114860489582</v>
      </c>
      <c r="M996" s="15" t="s">
        <v>1099</v>
      </c>
      <c r="N996" s="16">
        <v>1.5574406569986341</v>
      </c>
      <c r="Q996" s="15" t="s">
        <v>2934</v>
      </c>
      <c r="R996" s="16">
        <v>1.9963156518748786</v>
      </c>
      <c r="U996" s="15" t="s">
        <v>10285</v>
      </c>
      <c r="V996" s="17">
        <v>-1.9699744065653508</v>
      </c>
    </row>
    <row r="997" spans="1:22" x14ac:dyDescent="0.2">
      <c r="A997" s="22" t="s">
        <v>6404</v>
      </c>
      <c r="B997" s="17">
        <v>-1.53144095816876</v>
      </c>
      <c r="E997" s="15" t="s">
        <v>7237</v>
      </c>
      <c r="F997" s="16">
        <v>2.2922087486600553</v>
      </c>
      <c r="I997" s="15" t="s">
        <v>1107</v>
      </c>
      <c r="J997" s="16">
        <v>1.6776983402660686</v>
      </c>
      <c r="M997" s="15" t="s">
        <v>1694</v>
      </c>
      <c r="N997" s="16">
        <v>1.5570787339237226</v>
      </c>
      <c r="Q997" s="15" t="s">
        <v>2936</v>
      </c>
      <c r="R997" s="16">
        <v>1.9962941573997961</v>
      </c>
      <c r="U997" s="15" t="s">
        <v>10286</v>
      </c>
      <c r="V997" s="17">
        <v>-1.9699744065653508</v>
      </c>
    </row>
    <row r="998" spans="1:22" x14ac:dyDescent="0.2">
      <c r="A998" s="22" t="s">
        <v>134</v>
      </c>
      <c r="B998" s="17">
        <v>-1.5343076055877909</v>
      </c>
      <c r="E998" s="15" t="s">
        <v>414</v>
      </c>
      <c r="F998" s="16">
        <v>2.2914100156447095</v>
      </c>
      <c r="I998" s="15" t="s">
        <v>8811</v>
      </c>
      <c r="J998" s="16">
        <v>1.6768615665563749</v>
      </c>
      <c r="M998" s="15" t="s">
        <v>2134</v>
      </c>
      <c r="N998" s="16">
        <v>1.5566174136576278</v>
      </c>
      <c r="Q998" s="15" t="s">
        <v>2938</v>
      </c>
      <c r="R998" s="16">
        <v>1.9957313402257197</v>
      </c>
      <c r="U998" s="15" t="s">
        <v>1016</v>
      </c>
      <c r="V998" s="17">
        <v>-1.9703554796352516</v>
      </c>
    </row>
    <row r="999" spans="1:22" x14ac:dyDescent="0.2">
      <c r="A999" s="22" t="s">
        <v>3534</v>
      </c>
      <c r="B999" s="17">
        <v>-1.5344587833465539</v>
      </c>
      <c r="E999" s="15" t="s">
        <v>6273</v>
      </c>
      <c r="F999" s="16">
        <v>2.2909033804193664</v>
      </c>
      <c r="I999" s="15" t="s">
        <v>8812</v>
      </c>
      <c r="J999" s="16">
        <v>1.676248665813592</v>
      </c>
      <c r="M999" s="15" t="s">
        <v>1104</v>
      </c>
      <c r="N999" s="16">
        <v>1.555286794476276</v>
      </c>
      <c r="Q999" s="15" t="s">
        <v>2940</v>
      </c>
      <c r="R999" s="16">
        <v>1.9954708670684289</v>
      </c>
      <c r="U999" s="15" t="s">
        <v>10287</v>
      </c>
      <c r="V999" s="17">
        <v>-1.9717495753948373</v>
      </c>
    </row>
    <row r="1000" spans="1:22" x14ac:dyDescent="0.2">
      <c r="A1000" s="22" t="s">
        <v>708</v>
      </c>
      <c r="B1000" s="17">
        <v>-1.5350841071079548</v>
      </c>
      <c r="E1000" s="15" t="s">
        <v>7238</v>
      </c>
      <c r="F1000" s="16">
        <v>2.2892754337230095</v>
      </c>
      <c r="I1000" s="15" t="s">
        <v>1110</v>
      </c>
      <c r="J1000" s="16">
        <v>1.6760133677659261</v>
      </c>
      <c r="M1000" s="15" t="s">
        <v>576</v>
      </c>
      <c r="N1000" s="16">
        <v>1.5523176734222064</v>
      </c>
      <c r="Q1000" s="15" t="s">
        <v>2942</v>
      </c>
      <c r="R1000" s="16">
        <v>1.9937639611667428</v>
      </c>
      <c r="U1000" s="15" t="s">
        <v>3557</v>
      </c>
      <c r="V1000" s="17">
        <v>-1.9731555956653142</v>
      </c>
    </row>
    <row r="1001" spans="1:22" x14ac:dyDescent="0.2">
      <c r="A1001" s="22" t="s">
        <v>5538</v>
      </c>
      <c r="B1001" s="17">
        <v>-1.5359179954261277</v>
      </c>
      <c r="E1001" s="15" t="s">
        <v>7239</v>
      </c>
      <c r="F1001" s="16">
        <v>2.2892754337230095</v>
      </c>
      <c r="I1001" s="15" t="s">
        <v>7505</v>
      </c>
      <c r="J1001" s="16">
        <v>1.6758542065480753</v>
      </c>
      <c r="M1001" s="15" t="s">
        <v>8892</v>
      </c>
      <c r="N1001" s="16">
        <v>1.5512527912477301</v>
      </c>
      <c r="Q1001" s="15" t="s">
        <v>2944</v>
      </c>
      <c r="R1001" s="16">
        <v>1.9927030578063363</v>
      </c>
      <c r="U1001" s="15" t="s">
        <v>10288</v>
      </c>
      <c r="V1001" s="17">
        <v>-1.9737288050253488</v>
      </c>
    </row>
    <row r="1002" spans="1:22" x14ac:dyDescent="0.2">
      <c r="A1002" s="22" t="s">
        <v>6405</v>
      </c>
      <c r="B1002" s="17">
        <v>-1.5366520750256398</v>
      </c>
      <c r="E1002" s="15" t="s">
        <v>7240</v>
      </c>
      <c r="F1002" s="16">
        <v>2.2889763655829847</v>
      </c>
      <c r="I1002" s="15" t="s">
        <v>8813</v>
      </c>
      <c r="J1002" s="16">
        <v>1.6755215410214532</v>
      </c>
      <c r="M1002" s="15" t="s">
        <v>7145</v>
      </c>
      <c r="N1002" s="16">
        <v>1.5508659363696089</v>
      </c>
      <c r="Q1002" s="15" t="s">
        <v>2945</v>
      </c>
      <c r="R1002" s="16">
        <v>1.9925591517513606</v>
      </c>
      <c r="U1002" s="15" t="s">
        <v>10289</v>
      </c>
      <c r="V1002" s="17">
        <v>-1.9807101525772126</v>
      </c>
    </row>
    <row r="1003" spans="1:22" x14ac:dyDescent="0.2">
      <c r="A1003" s="22" t="s">
        <v>714</v>
      </c>
      <c r="B1003" s="17">
        <v>-1.5371223309716038</v>
      </c>
      <c r="E1003" s="15" t="s">
        <v>7241</v>
      </c>
      <c r="F1003" s="16">
        <v>2.2889763655829847</v>
      </c>
      <c r="I1003" s="15" t="s">
        <v>1342</v>
      </c>
      <c r="J1003" s="16">
        <v>1.675448704187448</v>
      </c>
      <c r="M1003" s="15" t="s">
        <v>7152</v>
      </c>
      <c r="N1003" s="16">
        <v>1.5502762851862786</v>
      </c>
      <c r="Q1003" s="15" t="s">
        <v>2947</v>
      </c>
      <c r="R1003" s="16">
        <v>1.9925132878850187</v>
      </c>
      <c r="U1003" s="15" t="s">
        <v>7564</v>
      </c>
      <c r="V1003" s="17">
        <v>-1.9808535743259099</v>
      </c>
    </row>
    <row r="1004" spans="1:22" x14ac:dyDescent="0.2">
      <c r="A1004" s="22" t="s">
        <v>720</v>
      </c>
      <c r="B1004" s="17">
        <v>-1.5372552910139221</v>
      </c>
      <c r="E1004" s="15" t="s">
        <v>7242</v>
      </c>
      <c r="F1004" s="16">
        <v>2.2889763655829847</v>
      </c>
      <c r="I1004" s="15" t="s">
        <v>5963</v>
      </c>
      <c r="J1004" s="16">
        <v>1.6746140538161232</v>
      </c>
      <c r="M1004" s="15" t="s">
        <v>7622</v>
      </c>
      <c r="N1004" s="16">
        <v>1.5500241633290244</v>
      </c>
      <c r="Q1004" s="15" t="s">
        <v>2949</v>
      </c>
      <c r="R1004" s="16">
        <v>1.9921995505963135</v>
      </c>
      <c r="U1004" s="15" t="s">
        <v>2039</v>
      </c>
      <c r="V1004" s="17">
        <v>-1.9810955475071943</v>
      </c>
    </row>
    <row r="1005" spans="1:22" x14ac:dyDescent="0.2">
      <c r="A1005" s="22" t="s">
        <v>6406</v>
      </c>
      <c r="B1005" s="17">
        <v>-1.5378325362334784</v>
      </c>
      <c r="E1005" s="15" t="s">
        <v>6085</v>
      </c>
      <c r="F1005" s="16">
        <v>2.2889763655829847</v>
      </c>
      <c r="I1005" s="15" t="s">
        <v>8814</v>
      </c>
      <c r="J1005" s="16">
        <v>1.6734502909218605</v>
      </c>
      <c r="M1005" s="15" t="s">
        <v>3669</v>
      </c>
      <c r="N1005" s="16">
        <v>1.5484348495478883</v>
      </c>
      <c r="Q1005" s="15" t="s">
        <v>2951</v>
      </c>
      <c r="R1005" s="16">
        <v>1.9916474488240259</v>
      </c>
      <c r="U1005" s="15" t="s">
        <v>1022</v>
      </c>
      <c r="V1005" s="17">
        <v>-1.9830309144494658</v>
      </c>
    </row>
    <row r="1006" spans="1:22" x14ac:dyDescent="0.2">
      <c r="A1006" s="22" t="s">
        <v>6407</v>
      </c>
      <c r="B1006" s="17">
        <v>-1.5394084602008042</v>
      </c>
      <c r="E1006" s="15" t="s">
        <v>1460</v>
      </c>
      <c r="F1006" s="16">
        <v>2.2887194714330716</v>
      </c>
      <c r="I1006" s="15" t="s">
        <v>8815</v>
      </c>
      <c r="J1006" s="16">
        <v>1.6734502909218605</v>
      </c>
      <c r="M1006" s="15" t="s">
        <v>7422</v>
      </c>
      <c r="N1006" s="16">
        <v>1.5483347298592742</v>
      </c>
      <c r="Q1006" s="15" t="s">
        <v>2953</v>
      </c>
      <c r="R1006" s="16">
        <v>1.9898872789820554</v>
      </c>
      <c r="U1006" s="15" t="s">
        <v>3550</v>
      </c>
      <c r="V1006" s="17">
        <v>-1.9874645256675325</v>
      </c>
    </row>
    <row r="1007" spans="1:22" x14ac:dyDescent="0.2">
      <c r="A1007" s="22" t="s">
        <v>972</v>
      </c>
      <c r="B1007" s="17">
        <v>-1.5394703380950316</v>
      </c>
      <c r="E1007" s="15" t="s">
        <v>7243</v>
      </c>
      <c r="F1007" s="16">
        <v>2.2866990207708748</v>
      </c>
      <c r="I1007" s="15" t="s">
        <v>1114</v>
      </c>
      <c r="J1007" s="16">
        <v>1.6733385382778594</v>
      </c>
      <c r="M1007" s="15" t="s">
        <v>9715</v>
      </c>
      <c r="N1007" s="16">
        <v>1.5483002728933446</v>
      </c>
      <c r="Q1007" s="15" t="s">
        <v>2955</v>
      </c>
      <c r="R1007" s="16">
        <v>1.9897372878387583</v>
      </c>
      <c r="U1007" s="15" t="s">
        <v>1026</v>
      </c>
      <c r="V1007" s="17">
        <v>-1.9879801094096818</v>
      </c>
    </row>
    <row r="1008" spans="1:22" x14ac:dyDescent="0.2">
      <c r="A1008" s="22" t="s">
        <v>2338</v>
      </c>
      <c r="B1008" s="17">
        <v>-1.5405132645026265</v>
      </c>
      <c r="E1008" s="15" t="s">
        <v>1464</v>
      </c>
      <c r="F1008" s="16">
        <v>2.2864702590746697</v>
      </c>
      <c r="I1008" s="15" t="s">
        <v>8816</v>
      </c>
      <c r="J1008" s="16">
        <v>1.6724988506298735</v>
      </c>
      <c r="M1008" s="15" t="s">
        <v>9716</v>
      </c>
      <c r="N1008" s="16">
        <v>1.5477133368707898</v>
      </c>
      <c r="Q1008" s="15" t="s">
        <v>2957</v>
      </c>
      <c r="R1008" s="16">
        <v>1.9881939015313637</v>
      </c>
      <c r="U1008" s="15" t="s">
        <v>1008</v>
      </c>
      <c r="V1008" s="17">
        <v>-1.9891669151615801</v>
      </c>
    </row>
    <row r="1009" spans="1:22" x14ac:dyDescent="0.2">
      <c r="A1009" s="22" t="s">
        <v>6408</v>
      </c>
      <c r="B1009" s="17">
        <v>-1.5433528633630824</v>
      </c>
      <c r="E1009" s="15" t="s">
        <v>7244</v>
      </c>
      <c r="F1009" s="16">
        <v>2.2860310510117774</v>
      </c>
      <c r="I1009" s="15" t="s">
        <v>1119</v>
      </c>
      <c r="J1009" s="16">
        <v>1.6698793712122153</v>
      </c>
      <c r="M1009" s="15" t="s">
        <v>9717</v>
      </c>
      <c r="N1009" s="16">
        <v>1.5471674783880376</v>
      </c>
      <c r="Q1009" s="15" t="s">
        <v>372</v>
      </c>
      <c r="R1009" s="16">
        <v>1.9880631913495339</v>
      </c>
      <c r="U1009" s="15" t="s">
        <v>1035</v>
      </c>
      <c r="V1009" s="17">
        <v>-1.9910850448115287</v>
      </c>
    </row>
    <row r="1010" spans="1:22" x14ac:dyDescent="0.2">
      <c r="A1010" s="22" t="s">
        <v>6409</v>
      </c>
      <c r="B1010" s="17">
        <v>-1.5463760583750998</v>
      </c>
      <c r="E1010" s="15" t="s">
        <v>7245</v>
      </c>
      <c r="F1010" s="16">
        <v>2.2855248979915284</v>
      </c>
      <c r="I1010" s="15" t="s">
        <v>8817</v>
      </c>
      <c r="J1010" s="16">
        <v>1.6694524769369541</v>
      </c>
      <c r="M1010" s="15" t="s">
        <v>9718</v>
      </c>
      <c r="N1010" s="16">
        <v>1.5443175875995769</v>
      </c>
      <c r="Q1010" s="15" t="s">
        <v>2960</v>
      </c>
      <c r="R1010" s="16">
        <v>1.9866924448839018</v>
      </c>
      <c r="U1010" s="15" t="s">
        <v>1040</v>
      </c>
      <c r="V1010" s="17">
        <v>-1.9941375969086441</v>
      </c>
    </row>
    <row r="1011" spans="1:22" x14ac:dyDescent="0.2">
      <c r="A1011" s="22" t="s">
        <v>725</v>
      </c>
      <c r="B1011" s="17">
        <v>-1.5473102376195218</v>
      </c>
      <c r="E1011" s="15" t="s">
        <v>7246</v>
      </c>
      <c r="F1011" s="16">
        <v>2.2849049285793024</v>
      </c>
      <c r="I1011" s="15" t="s">
        <v>8818</v>
      </c>
      <c r="J1011" s="16">
        <v>1.6687324391548382</v>
      </c>
      <c r="M1011" s="15" t="s">
        <v>1108</v>
      </c>
      <c r="N1011" s="16">
        <v>1.5441739190626418</v>
      </c>
      <c r="Q1011" s="15" t="s">
        <v>2962</v>
      </c>
      <c r="R1011" s="16">
        <v>1.9858820049682766</v>
      </c>
      <c r="U1011" s="15" t="s">
        <v>1046</v>
      </c>
      <c r="V1011" s="17">
        <v>-1.9961302124339604</v>
      </c>
    </row>
    <row r="1012" spans="1:22" x14ac:dyDescent="0.2">
      <c r="A1012" s="22" t="s">
        <v>3902</v>
      </c>
      <c r="B1012" s="17">
        <v>-1.5477897595910135</v>
      </c>
      <c r="E1012" s="15" t="s">
        <v>7247</v>
      </c>
      <c r="F1012" s="16">
        <v>2.2802238243424529</v>
      </c>
      <c r="I1012" s="15" t="s">
        <v>8819</v>
      </c>
      <c r="J1012" s="16">
        <v>1.6660079675378081</v>
      </c>
      <c r="M1012" s="15" t="s">
        <v>9719</v>
      </c>
      <c r="N1012" s="16">
        <v>1.5436234972778149</v>
      </c>
      <c r="Q1012" s="15" t="s">
        <v>1436</v>
      </c>
      <c r="R1012" s="16">
        <v>1.9849772442706604</v>
      </c>
      <c r="U1012" s="15" t="s">
        <v>10290</v>
      </c>
      <c r="V1012" s="17">
        <v>-1.9976708023622334</v>
      </c>
    </row>
    <row r="1013" spans="1:22" x14ac:dyDescent="0.2">
      <c r="A1013" s="22" t="s">
        <v>6410</v>
      </c>
      <c r="B1013" s="17">
        <v>-1.5486674223692927</v>
      </c>
      <c r="E1013" s="15" t="s">
        <v>7248</v>
      </c>
      <c r="F1013" s="16">
        <v>2.2792079075435598</v>
      </c>
      <c r="I1013" s="15" t="s">
        <v>8100</v>
      </c>
      <c r="J1013" s="16">
        <v>1.6657537309094264</v>
      </c>
      <c r="M1013" s="15" t="s">
        <v>1208</v>
      </c>
      <c r="N1013" s="16">
        <v>1.5435395526950422</v>
      </c>
      <c r="Q1013" s="15" t="s">
        <v>2965</v>
      </c>
      <c r="R1013" s="16">
        <v>1.9847166711996822</v>
      </c>
      <c r="U1013" s="15" t="s">
        <v>1049</v>
      </c>
      <c r="V1013" s="17">
        <v>-1.9993321247223939</v>
      </c>
    </row>
    <row r="1014" spans="1:22" x14ac:dyDescent="0.2">
      <c r="A1014" s="22" t="s">
        <v>730</v>
      </c>
      <c r="B1014" s="17">
        <v>-1.5497392403002477</v>
      </c>
      <c r="E1014" s="15" t="s">
        <v>7249</v>
      </c>
      <c r="F1014" s="16">
        <v>2.2780634507098201</v>
      </c>
      <c r="I1014" s="15" t="s">
        <v>7442</v>
      </c>
      <c r="J1014" s="16">
        <v>1.6657537309094264</v>
      </c>
      <c r="M1014" s="15" t="s">
        <v>7598</v>
      </c>
      <c r="N1014" s="16">
        <v>1.5429523719363858</v>
      </c>
      <c r="Q1014" s="15" t="s">
        <v>2967</v>
      </c>
      <c r="R1014" s="16">
        <v>1.9844947741496894</v>
      </c>
      <c r="U1014" s="15" t="s">
        <v>1054</v>
      </c>
      <c r="V1014" s="17">
        <v>-2.0006146705303722</v>
      </c>
    </row>
    <row r="1015" spans="1:22" x14ac:dyDescent="0.2">
      <c r="A1015" s="22" t="s">
        <v>3945</v>
      </c>
      <c r="B1015" s="17">
        <v>-1.5497838648027968</v>
      </c>
      <c r="E1015" s="15" t="s">
        <v>6197</v>
      </c>
      <c r="F1015" s="16">
        <v>2.2770850829101592</v>
      </c>
      <c r="I1015" s="15" t="s">
        <v>8820</v>
      </c>
      <c r="J1015" s="16">
        <v>1.6650786561740321</v>
      </c>
      <c r="M1015" s="15" t="s">
        <v>7286</v>
      </c>
      <c r="N1015" s="16">
        <v>1.5420906883257093</v>
      </c>
      <c r="Q1015" s="15" t="s">
        <v>2969</v>
      </c>
      <c r="R1015" s="16">
        <v>1.9843080596451474</v>
      </c>
      <c r="U1015" s="15" t="s">
        <v>8271</v>
      </c>
      <c r="V1015" s="17">
        <v>-2.0077812234501504</v>
      </c>
    </row>
    <row r="1016" spans="1:22" x14ac:dyDescent="0.2">
      <c r="A1016" s="22" t="s">
        <v>6411</v>
      </c>
      <c r="B1016" s="17">
        <v>-1.5499213346313305</v>
      </c>
      <c r="E1016" s="15" t="s">
        <v>350</v>
      </c>
      <c r="F1016" s="16">
        <v>2.2767583636140283</v>
      </c>
      <c r="I1016" s="15" t="s">
        <v>966</v>
      </c>
      <c r="J1016" s="16">
        <v>1.6631868712294002</v>
      </c>
      <c r="M1016" s="15" t="s">
        <v>9125</v>
      </c>
      <c r="N1016" s="16">
        <v>1.540331670728581</v>
      </c>
      <c r="Q1016" s="15" t="s">
        <v>2971</v>
      </c>
      <c r="R1016" s="16">
        <v>1.9836562483907765</v>
      </c>
      <c r="U1016" s="15" t="s">
        <v>10291</v>
      </c>
      <c r="V1016" s="17">
        <v>-2.0161110818286305</v>
      </c>
    </row>
    <row r="1017" spans="1:22" x14ac:dyDescent="0.2">
      <c r="A1017" s="22" t="s">
        <v>736</v>
      </c>
      <c r="B1017" s="17">
        <v>-1.551577704334298</v>
      </c>
      <c r="E1017" s="15" t="s">
        <v>97</v>
      </c>
      <c r="F1017" s="16">
        <v>2.2764472966718627</v>
      </c>
      <c r="I1017" s="15" t="s">
        <v>7656</v>
      </c>
      <c r="J1017" s="16">
        <v>1.6631127098992839</v>
      </c>
      <c r="M1017" s="15" t="s">
        <v>7643</v>
      </c>
      <c r="N1017" s="16">
        <v>1.5399660773441231</v>
      </c>
      <c r="Q1017" s="15" t="s">
        <v>2972</v>
      </c>
      <c r="R1017" s="16">
        <v>1.9814087647788166</v>
      </c>
      <c r="U1017" s="15" t="s">
        <v>7626</v>
      </c>
      <c r="V1017" s="17">
        <v>-2.021517114621318</v>
      </c>
    </row>
    <row r="1018" spans="1:22" x14ac:dyDescent="0.2">
      <c r="A1018" s="22" t="s">
        <v>4508</v>
      </c>
      <c r="B1018" s="17">
        <v>-1.5520389173185787</v>
      </c>
      <c r="E1018" s="15" t="s">
        <v>7250</v>
      </c>
      <c r="F1018" s="16">
        <v>2.2763890185275444</v>
      </c>
      <c r="I1018" s="15" t="s">
        <v>8127</v>
      </c>
      <c r="J1018" s="16">
        <v>1.6626999753336613</v>
      </c>
      <c r="M1018" s="15" t="s">
        <v>1302</v>
      </c>
      <c r="N1018" s="16">
        <v>1.5378069100178995</v>
      </c>
      <c r="Q1018" s="15" t="s">
        <v>2973</v>
      </c>
      <c r="R1018" s="16">
        <v>1.9812138172327234</v>
      </c>
      <c r="U1018" s="15" t="s">
        <v>1059</v>
      </c>
      <c r="V1018" s="17">
        <v>-2.0236933845905898</v>
      </c>
    </row>
    <row r="1019" spans="1:22" x14ac:dyDescent="0.2">
      <c r="A1019" s="22" t="s">
        <v>96</v>
      </c>
      <c r="B1019" s="17">
        <v>-1.5520895763556986</v>
      </c>
      <c r="E1019" s="15" t="s">
        <v>7251</v>
      </c>
      <c r="F1019" s="16">
        <v>2.2763890185275444</v>
      </c>
      <c r="I1019" s="15" t="s">
        <v>2262</v>
      </c>
      <c r="J1019" s="16">
        <v>1.6622960328116505</v>
      </c>
      <c r="M1019" s="15" t="s">
        <v>5806</v>
      </c>
      <c r="N1019" s="16">
        <v>1.5375064089468335</v>
      </c>
      <c r="Q1019" s="15" t="s">
        <v>392</v>
      </c>
      <c r="R1019" s="16">
        <v>1.9792595014931824</v>
      </c>
      <c r="U1019" s="15" t="s">
        <v>184</v>
      </c>
      <c r="V1019" s="17">
        <v>-2.0247474724175678</v>
      </c>
    </row>
    <row r="1020" spans="1:22" x14ac:dyDescent="0.2">
      <c r="A1020" s="22" t="s">
        <v>3570</v>
      </c>
      <c r="B1020" s="17">
        <v>-1.553163356761577</v>
      </c>
      <c r="E1020" s="15" t="s">
        <v>7252</v>
      </c>
      <c r="F1020" s="16">
        <v>2.2763890185275444</v>
      </c>
      <c r="I1020" s="15" t="s">
        <v>976</v>
      </c>
      <c r="J1020" s="16">
        <v>1.6618807566598806</v>
      </c>
      <c r="M1020" s="15" t="s">
        <v>8661</v>
      </c>
      <c r="N1020" s="16">
        <v>1.5372226865049388</v>
      </c>
      <c r="Q1020" s="15" t="s">
        <v>2549</v>
      </c>
      <c r="R1020" s="16">
        <v>1.9783453036764063</v>
      </c>
      <c r="U1020" s="15" t="s">
        <v>8471</v>
      </c>
      <c r="V1020" s="17">
        <v>-2.0253671981591062</v>
      </c>
    </row>
    <row r="1021" spans="1:22" x14ac:dyDescent="0.2">
      <c r="A1021" s="22" t="s">
        <v>684</v>
      </c>
      <c r="B1021" s="17">
        <v>-1.5533020581631956</v>
      </c>
      <c r="E1021" s="15" t="s">
        <v>7253</v>
      </c>
      <c r="F1021" s="16">
        <v>2.2763890185275444</v>
      </c>
      <c r="I1021" s="15" t="s">
        <v>4778</v>
      </c>
      <c r="J1021" s="16">
        <v>1.6614479626910024</v>
      </c>
      <c r="M1021" s="15" t="s">
        <v>7439</v>
      </c>
      <c r="N1021" s="16">
        <v>1.5361598088007702</v>
      </c>
      <c r="Q1021" s="15" t="s">
        <v>2976</v>
      </c>
      <c r="R1021" s="16">
        <v>1.978146793879779</v>
      </c>
      <c r="U1021" s="15" t="s">
        <v>1067</v>
      </c>
      <c r="V1021" s="17">
        <v>-2.0265328840358405</v>
      </c>
    </row>
    <row r="1022" spans="1:22" x14ac:dyDescent="0.2">
      <c r="A1022" s="22" t="s">
        <v>746</v>
      </c>
      <c r="B1022" s="17">
        <v>-1.5535375185334386</v>
      </c>
      <c r="E1022" s="15" t="s">
        <v>5860</v>
      </c>
      <c r="F1022" s="16">
        <v>2.2763890185275444</v>
      </c>
      <c r="I1022" s="15" t="s">
        <v>8821</v>
      </c>
      <c r="J1022" s="16">
        <v>1.661054101446112</v>
      </c>
      <c r="M1022" s="15" t="s">
        <v>9720</v>
      </c>
      <c r="N1022" s="16">
        <v>1.5349492429217835</v>
      </c>
      <c r="Q1022" s="15" t="s">
        <v>2978</v>
      </c>
      <c r="R1022" s="16">
        <v>1.9778903674594401</v>
      </c>
      <c r="U1022" s="15" t="s">
        <v>10292</v>
      </c>
      <c r="V1022" s="17">
        <v>-2.0306012351420568</v>
      </c>
    </row>
    <row r="1023" spans="1:22" x14ac:dyDescent="0.2">
      <c r="A1023" s="22" t="s">
        <v>6412</v>
      </c>
      <c r="B1023" s="17">
        <v>-1.554974658063589</v>
      </c>
      <c r="E1023" s="15" t="s">
        <v>7254</v>
      </c>
      <c r="F1023" s="16">
        <v>2.2763890185275444</v>
      </c>
      <c r="I1023" s="15" t="s">
        <v>828</v>
      </c>
      <c r="J1023" s="16">
        <v>1.6607823981864971</v>
      </c>
      <c r="M1023" s="15" t="s">
        <v>2877</v>
      </c>
      <c r="N1023" s="16">
        <v>1.5348250681155162</v>
      </c>
      <c r="Q1023" s="15" t="s">
        <v>2979</v>
      </c>
      <c r="R1023" s="16">
        <v>1.9773816410507441</v>
      </c>
      <c r="U1023" s="15" t="s">
        <v>1073</v>
      </c>
      <c r="V1023" s="17">
        <v>-2.0312451732409693</v>
      </c>
    </row>
    <row r="1024" spans="1:22" x14ac:dyDescent="0.2">
      <c r="A1024" s="22" t="s">
        <v>6413</v>
      </c>
      <c r="B1024" s="17">
        <v>-1.5554124784017735</v>
      </c>
      <c r="E1024" s="15" t="s">
        <v>570</v>
      </c>
      <c r="F1024" s="16">
        <v>2.2754513466065238</v>
      </c>
      <c r="I1024" s="15" t="s">
        <v>1263</v>
      </c>
      <c r="J1024" s="16">
        <v>1.6606551876213709</v>
      </c>
      <c r="M1024" s="15" t="s">
        <v>8701</v>
      </c>
      <c r="N1024" s="16">
        <v>1.5344475114876197</v>
      </c>
      <c r="Q1024" s="15" t="s">
        <v>2981</v>
      </c>
      <c r="R1024" s="16">
        <v>1.9770411253602524</v>
      </c>
      <c r="U1024" s="15" t="s">
        <v>10293</v>
      </c>
      <c r="V1024" s="17">
        <v>-2.0325957342498593</v>
      </c>
    </row>
    <row r="1025" spans="1:22" x14ac:dyDescent="0.2">
      <c r="A1025" s="22" t="s">
        <v>751</v>
      </c>
      <c r="B1025" s="17">
        <v>-1.5565294528506846</v>
      </c>
      <c r="E1025" s="15" t="s">
        <v>7255</v>
      </c>
      <c r="F1025" s="16">
        <v>2.2751977910867107</v>
      </c>
      <c r="I1025" s="15" t="s">
        <v>973</v>
      </c>
      <c r="J1025" s="16">
        <v>1.6601744781201835</v>
      </c>
      <c r="M1025" s="15" t="s">
        <v>9721</v>
      </c>
      <c r="N1025" s="16">
        <v>1.5338736001846081</v>
      </c>
      <c r="Q1025" s="15" t="s">
        <v>2983</v>
      </c>
      <c r="R1025" s="16">
        <v>1.9753658667725797</v>
      </c>
      <c r="U1025" s="15" t="s">
        <v>1079</v>
      </c>
      <c r="V1025" s="17">
        <v>-2.0355476485367054</v>
      </c>
    </row>
    <row r="1026" spans="1:22" x14ac:dyDescent="0.2">
      <c r="A1026" s="22" t="s">
        <v>755</v>
      </c>
      <c r="B1026" s="17">
        <v>-1.5576836351209191</v>
      </c>
      <c r="E1026" s="15" t="s">
        <v>7256</v>
      </c>
      <c r="F1026" s="16">
        <v>2.2730134413924423</v>
      </c>
      <c r="I1026" s="15" t="s">
        <v>75</v>
      </c>
      <c r="J1026" s="16">
        <v>1.6600743967024671</v>
      </c>
      <c r="M1026" s="15" t="s">
        <v>9722</v>
      </c>
      <c r="N1026" s="16">
        <v>1.5323514838709826</v>
      </c>
      <c r="Q1026" s="15" t="s">
        <v>578</v>
      </c>
      <c r="R1026" s="16">
        <v>1.9753036226036247</v>
      </c>
      <c r="U1026" s="15" t="s">
        <v>1084</v>
      </c>
      <c r="V1026" s="17">
        <v>-2.0387085978775739</v>
      </c>
    </row>
    <row r="1027" spans="1:22" x14ac:dyDescent="0.2">
      <c r="A1027" s="22" t="s">
        <v>760</v>
      </c>
      <c r="B1027" s="17">
        <v>-1.557754813556864</v>
      </c>
      <c r="E1027" s="15" t="s">
        <v>1476</v>
      </c>
      <c r="F1027" s="16">
        <v>2.2640071136605959</v>
      </c>
      <c r="I1027" s="15" t="s">
        <v>1134</v>
      </c>
      <c r="J1027" s="16">
        <v>1.6596561750609529</v>
      </c>
      <c r="M1027" s="15" t="s">
        <v>946</v>
      </c>
      <c r="N1027" s="16">
        <v>1.5312760837760993</v>
      </c>
      <c r="Q1027" s="15" t="s">
        <v>2986</v>
      </c>
      <c r="R1027" s="16">
        <v>1.9750936091030735</v>
      </c>
      <c r="U1027" s="15" t="s">
        <v>1089</v>
      </c>
      <c r="V1027" s="17">
        <v>-2.0390846871379344</v>
      </c>
    </row>
    <row r="1028" spans="1:22" x14ac:dyDescent="0.2">
      <c r="A1028" s="22" t="s">
        <v>1251</v>
      </c>
      <c r="B1028" s="17">
        <v>-1.5594477919412282</v>
      </c>
      <c r="E1028" s="15" t="s">
        <v>369</v>
      </c>
      <c r="F1028" s="16">
        <v>2.2605311161722046</v>
      </c>
      <c r="I1028" s="15" t="s">
        <v>8822</v>
      </c>
      <c r="J1028" s="16">
        <v>1.6580537416984895</v>
      </c>
      <c r="M1028" s="15" t="s">
        <v>523</v>
      </c>
      <c r="N1028" s="16">
        <v>1.5312039852020367</v>
      </c>
      <c r="Q1028" s="15" t="s">
        <v>2988</v>
      </c>
      <c r="R1028" s="16">
        <v>1.9750267294846258</v>
      </c>
      <c r="U1028" s="15" t="s">
        <v>1095</v>
      </c>
      <c r="V1028" s="17">
        <v>-2.0420949833610011</v>
      </c>
    </row>
    <row r="1029" spans="1:22" x14ac:dyDescent="0.2">
      <c r="A1029" s="22" t="s">
        <v>6414</v>
      </c>
      <c r="B1029" s="17">
        <v>-1.5597630518236498</v>
      </c>
      <c r="E1029" s="15" t="s">
        <v>1483</v>
      </c>
      <c r="F1029" s="16">
        <v>2.2592173370415667</v>
      </c>
      <c r="I1029" s="15" t="s">
        <v>8823</v>
      </c>
      <c r="J1029" s="16">
        <v>1.6574724026168242</v>
      </c>
      <c r="M1029" s="15" t="s">
        <v>1558</v>
      </c>
      <c r="N1029" s="16">
        <v>1.5304500450227869</v>
      </c>
      <c r="Q1029" s="15" t="s">
        <v>2990</v>
      </c>
      <c r="R1029" s="16">
        <v>1.9746786675696457</v>
      </c>
      <c r="U1029" s="15" t="s">
        <v>10294</v>
      </c>
      <c r="V1029" s="17">
        <v>-2.0440431257512057</v>
      </c>
    </row>
    <row r="1030" spans="1:22" x14ac:dyDescent="0.2">
      <c r="A1030" s="22" t="s">
        <v>3359</v>
      </c>
      <c r="B1030" s="17">
        <v>-1.5606594758804764</v>
      </c>
      <c r="E1030" s="15" t="s">
        <v>1486</v>
      </c>
      <c r="F1030" s="16">
        <v>2.2565986424730409</v>
      </c>
      <c r="I1030" s="15" t="s">
        <v>8824</v>
      </c>
      <c r="J1030" s="16">
        <v>1.6565490330404262</v>
      </c>
      <c r="M1030" s="15" t="s">
        <v>8670</v>
      </c>
      <c r="N1030" s="16">
        <v>1.5303599476579555</v>
      </c>
      <c r="Q1030" s="15" t="s">
        <v>2992</v>
      </c>
      <c r="R1030" s="16">
        <v>1.9746447703553818</v>
      </c>
      <c r="U1030" s="15" t="s">
        <v>702</v>
      </c>
      <c r="V1030" s="17">
        <v>-2.0455824834934848</v>
      </c>
    </row>
    <row r="1031" spans="1:22" x14ac:dyDescent="0.2">
      <c r="A1031" s="22" t="s">
        <v>6415</v>
      </c>
      <c r="B1031" s="17">
        <v>-1.5612223475167977</v>
      </c>
      <c r="E1031" s="15" t="s">
        <v>1489</v>
      </c>
      <c r="F1031" s="16">
        <v>2.2552491282209495</v>
      </c>
      <c r="I1031" s="15" t="s">
        <v>1139</v>
      </c>
      <c r="J1031" s="16">
        <v>1.6562450768534913</v>
      </c>
      <c r="M1031" s="15" t="s">
        <v>197</v>
      </c>
      <c r="N1031" s="16">
        <v>1.5301246261583292</v>
      </c>
      <c r="Q1031" s="15" t="s">
        <v>2994</v>
      </c>
      <c r="R1031" s="16">
        <v>1.9740165222313593</v>
      </c>
      <c r="U1031" s="15" t="s">
        <v>931</v>
      </c>
      <c r="V1031" s="17">
        <v>-2.0481088612725062</v>
      </c>
    </row>
    <row r="1032" spans="1:22" x14ac:dyDescent="0.2">
      <c r="A1032" s="22" t="s">
        <v>3164</v>
      </c>
      <c r="B1032" s="17">
        <v>-1.5617665895996091</v>
      </c>
      <c r="E1032" s="15" t="s">
        <v>398</v>
      </c>
      <c r="F1032" s="16">
        <v>2.2545654095799925</v>
      </c>
      <c r="I1032" s="15" t="s">
        <v>8825</v>
      </c>
      <c r="J1032" s="16">
        <v>1.6560336032784457</v>
      </c>
      <c r="M1032" s="15" t="s">
        <v>6371</v>
      </c>
      <c r="N1032" s="16">
        <v>1.5300678659217448</v>
      </c>
      <c r="Q1032" s="15" t="s">
        <v>2996</v>
      </c>
      <c r="R1032" s="16">
        <v>1.9724411889274953</v>
      </c>
      <c r="U1032" s="15" t="s">
        <v>10295</v>
      </c>
      <c r="V1032" s="17">
        <v>-2.0492350025942621</v>
      </c>
    </row>
    <row r="1033" spans="1:22" x14ac:dyDescent="0.2">
      <c r="A1033" s="22" t="s">
        <v>6416</v>
      </c>
      <c r="B1033" s="17">
        <v>-1.5626888637929155</v>
      </c>
      <c r="E1033" s="15" t="s">
        <v>7257</v>
      </c>
      <c r="F1033" s="16">
        <v>2.2536662686924216</v>
      </c>
      <c r="I1033" s="15" t="s">
        <v>1143</v>
      </c>
      <c r="J1033" s="16">
        <v>1.6558251573125859</v>
      </c>
      <c r="M1033" s="15" t="s">
        <v>9723</v>
      </c>
      <c r="N1033" s="16">
        <v>1.529437742420048</v>
      </c>
      <c r="Q1033" s="15" t="s">
        <v>2998</v>
      </c>
      <c r="R1033" s="16">
        <v>1.9721065030250355</v>
      </c>
      <c r="U1033" s="15" t="s">
        <v>1096</v>
      </c>
      <c r="V1033" s="17">
        <v>-2.0493764080759069</v>
      </c>
    </row>
    <row r="1034" spans="1:22" x14ac:dyDescent="0.2">
      <c r="A1034" s="22" t="s">
        <v>6417</v>
      </c>
      <c r="B1034" s="17">
        <v>-1.5672387480393841</v>
      </c>
      <c r="E1034" s="15" t="s">
        <v>7258</v>
      </c>
      <c r="F1034" s="16">
        <v>2.2536662686924216</v>
      </c>
      <c r="I1034" s="15" t="s">
        <v>8826</v>
      </c>
      <c r="J1034" s="16">
        <v>1.6556578729186024</v>
      </c>
      <c r="M1034" s="15" t="s">
        <v>6196</v>
      </c>
      <c r="N1034" s="16">
        <v>1.529322522630191</v>
      </c>
      <c r="Q1034" s="15" t="s">
        <v>3000</v>
      </c>
      <c r="R1034" s="16">
        <v>1.9715062472045533</v>
      </c>
      <c r="U1034" s="15" t="s">
        <v>10296</v>
      </c>
      <c r="V1034" s="17">
        <v>-2.0499019477862412</v>
      </c>
    </row>
    <row r="1035" spans="1:22" x14ac:dyDescent="0.2">
      <c r="A1035" s="22" t="s">
        <v>763</v>
      </c>
      <c r="B1035" s="17">
        <v>-1.5684888012948663</v>
      </c>
      <c r="E1035" s="15" t="s">
        <v>1586</v>
      </c>
      <c r="F1035" s="16">
        <v>2.2536662686924216</v>
      </c>
      <c r="I1035" s="15" t="s">
        <v>5062</v>
      </c>
      <c r="J1035" s="16">
        <v>1.6552023342093061</v>
      </c>
      <c r="M1035" s="15" t="s">
        <v>8988</v>
      </c>
      <c r="N1035" s="16">
        <v>1.5278932901651134</v>
      </c>
      <c r="Q1035" s="15" t="s">
        <v>2585</v>
      </c>
      <c r="R1035" s="16">
        <v>1.9698497606567449</v>
      </c>
      <c r="U1035" s="15" t="s">
        <v>1112</v>
      </c>
      <c r="V1035" s="17">
        <v>-2.0520025826116073</v>
      </c>
    </row>
    <row r="1036" spans="1:22" x14ac:dyDescent="0.2">
      <c r="A1036" s="22" t="s">
        <v>633</v>
      </c>
      <c r="B1036" s="17">
        <v>-1.5696015008961919</v>
      </c>
      <c r="E1036" s="15" t="s">
        <v>6078</v>
      </c>
      <c r="F1036" s="16">
        <v>2.2536662686924216</v>
      </c>
      <c r="I1036" s="15" t="s">
        <v>6529</v>
      </c>
      <c r="J1036" s="16">
        <v>1.6542723622887758</v>
      </c>
      <c r="M1036" s="15" t="s">
        <v>9724</v>
      </c>
      <c r="N1036" s="16">
        <v>1.5277779437286083</v>
      </c>
      <c r="Q1036" s="15" t="s">
        <v>3002</v>
      </c>
      <c r="R1036" s="16">
        <v>1.9698192299402553</v>
      </c>
      <c r="U1036" s="15" t="s">
        <v>1117</v>
      </c>
      <c r="V1036" s="17">
        <v>-2.0523599059931374</v>
      </c>
    </row>
    <row r="1037" spans="1:22" x14ac:dyDescent="0.2">
      <c r="A1037" s="22" t="s">
        <v>773</v>
      </c>
      <c r="B1037" s="17">
        <v>-1.569696748468967</v>
      </c>
      <c r="E1037" s="15" t="s">
        <v>6026</v>
      </c>
      <c r="F1037" s="16">
        <v>2.2536662686924216</v>
      </c>
      <c r="I1037" s="15" t="s">
        <v>8827</v>
      </c>
      <c r="J1037" s="16">
        <v>1.6542723622887758</v>
      </c>
      <c r="M1037" s="15" t="s">
        <v>9725</v>
      </c>
      <c r="N1037" s="16">
        <v>1.5274679406887886</v>
      </c>
      <c r="Q1037" s="15" t="s">
        <v>3004</v>
      </c>
      <c r="R1037" s="16">
        <v>1.9684531312912568</v>
      </c>
      <c r="U1037" s="15" t="s">
        <v>4393</v>
      </c>
      <c r="V1037" s="17">
        <v>-2.0573381520730498</v>
      </c>
    </row>
    <row r="1038" spans="1:22" x14ac:dyDescent="0.2">
      <c r="A1038" s="22" t="s">
        <v>4715</v>
      </c>
      <c r="B1038" s="17">
        <v>-1.5698434704729383</v>
      </c>
      <c r="E1038" s="15" t="s">
        <v>6221</v>
      </c>
      <c r="F1038" s="16">
        <v>2.2523531856432184</v>
      </c>
      <c r="I1038" s="15" t="s">
        <v>8828</v>
      </c>
      <c r="J1038" s="16">
        <v>1.6537228655521425</v>
      </c>
      <c r="M1038" s="15" t="s">
        <v>7725</v>
      </c>
      <c r="N1038" s="16">
        <v>1.5263423755599221</v>
      </c>
      <c r="Q1038" s="15" t="s">
        <v>3006</v>
      </c>
      <c r="R1038" s="16">
        <v>1.9672629147856078</v>
      </c>
      <c r="U1038" s="15" t="s">
        <v>10297</v>
      </c>
      <c r="V1038" s="17">
        <v>-2.0591027122779586</v>
      </c>
    </row>
    <row r="1039" spans="1:22" x14ac:dyDescent="0.2">
      <c r="A1039" s="22" t="s">
        <v>6418</v>
      </c>
      <c r="B1039" s="17">
        <v>-1.5698494116802719</v>
      </c>
      <c r="E1039" s="15" t="s">
        <v>1492</v>
      </c>
      <c r="F1039" s="16">
        <v>2.2506980040569493</v>
      </c>
      <c r="I1039" s="15" t="s">
        <v>1148</v>
      </c>
      <c r="J1039" s="16">
        <v>1.6533411511414084</v>
      </c>
      <c r="M1039" s="15" t="s">
        <v>7805</v>
      </c>
      <c r="N1039" s="16">
        <v>1.5261384710538803</v>
      </c>
      <c r="Q1039" s="15" t="s">
        <v>2863</v>
      </c>
      <c r="R1039" s="16">
        <v>1.9672619620130747</v>
      </c>
      <c r="U1039" s="15" t="s">
        <v>9900</v>
      </c>
      <c r="V1039" s="17">
        <v>-2.0613228377295201</v>
      </c>
    </row>
    <row r="1040" spans="1:22" x14ac:dyDescent="0.2">
      <c r="A1040" s="22" t="s">
        <v>6419</v>
      </c>
      <c r="B1040" s="17">
        <v>-1.5700399601962993</v>
      </c>
      <c r="E1040" s="15" t="s">
        <v>1496</v>
      </c>
      <c r="F1040" s="16">
        <v>2.2479936029899146</v>
      </c>
      <c r="I1040" s="15" t="s">
        <v>8829</v>
      </c>
      <c r="J1040" s="16">
        <v>1.6532644228261957</v>
      </c>
      <c r="M1040" s="15" t="s">
        <v>9726</v>
      </c>
      <c r="N1040" s="16">
        <v>1.5258908824417803</v>
      </c>
      <c r="Q1040" s="15" t="s">
        <v>3009</v>
      </c>
      <c r="R1040" s="16">
        <v>1.9635119080185546</v>
      </c>
      <c r="U1040" s="15" t="s">
        <v>8281</v>
      </c>
      <c r="V1040" s="17">
        <v>-2.0656851495187918</v>
      </c>
    </row>
    <row r="1041" spans="1:22" x14ac:dyDescent="0.2">
      <c r="A1041" s="22" t="s">
        <v>6420</v>
      </c>
      <c r="B1041" s="17">
        <v>-1.5702835132509847</v>
      </c>
      <c r="E1041" s="15" t="s">
        <v>1500</v>
      </c>
      <c r="F1041" s="16">
        <v>2.2465669557502523</v>
      </c>
      <c r="I1041" s="15" t="s">
        <v>8830</v>
      </c>
      <c r="J1041" s="16">
        <v>1.6532456936125413</v>
      </c>
      <c r="M1041" s="15" t="s">
        <v>742</v>
      </c>
      <c r="N1041" s="16">
        <v>1.5257643631123217</v>
      </c>
      <c r="Q1041" s="15" t="s">
        <v>3011</v>
      </c>
      <c r="R1041" s="16">
        <v>1.9633567902463696</v>
      </c>
      <c r="U1041" s="15" t="s">
        <v>2979</v>
      </c>
      <c r="V1041" s="17">
        <v>-2.0702754557148317</v>
      </c>
    </row>
    <row r="1042" spans="1:22" x14ac:dyDescent="0.2">
      <c r="A1042" s="22" t="s">
        <v>6421</v>
      </c>
      <c r="B1042" s="17">
        <v>-1.5714300109805217</v>
      </c>
      <c r="E1042" s="15" t="s">
        <v>1504</v>
      </c>
      <c r="F1042" s="16">
        <v>2.2463641413017146</v>
      </c>
      <c r="I1042" s="15" t="s">
        <v>55</v>
      </c>
      <c r="J1042" s="16">
        <v>1.653180020104583</v>
      </c>
      <c r="M1042" s="15" t="s">
        <v>9727</v>
      </c>
      <c r="N1042" s="16">
        <v>1.5253002995351552</v>
      </c>
      <c r="Q1042" s="15" t="s">
        <v>3013</v>
      </c>
      <c r="R1042" s="16">
        <v>1.9630462656406511</v>
      </c>
      <c r="U1042" s="15" t="s">
        <v>1122</v>
      </c>
      <c r="V1042" s="17">
        <v>-2.0703157637870722</v>
      </c>
    </row>
    <row r="1043" spans="1:22" x14ac:dyDescent="0.2">
      <c r="A1043" s="22" t="s">
        <v>6422</v>
      </c>
      <c r="B1043" s="17">
        <v>-1.5719229665978176</v>
      </c>
      <c r="E1043" s="15" t="s">
        <v>1506</v>
      </c>
      <c r="F1043" s="16">
        <v>2.2449791607229832</v>
      </c>
      <c r="I1043" s="15" t="s">
        <v>6130</v>
      </c>
      <c r="J1043" s="16">
        <v>1.6522912003163845</v>
      </c>
      <c r="M1043" s="15" t="s">
        <v>9728</v>
      </c>
      <c r="N1043" s="16">
        <v>1.5249915946131498</v>
      </c>
      <c r="Q1043" s="15" t="s">
        <v>3015</v>
      </c>
      <c r="R1043" s="16">
        <v>1.9621823741502236</v>
      </c>
      <c r="U1043" s="15" t="s">
        <v>1820</v>
      </c>
      <c r="V1043" s="17">
        <v>-2.0742670128214531</v>
      </c>
    </row>
    <row r="1044" spans="1:22" x14ac:dyDescent="0.2">
      <c r="A1044" s="22" t="s">
        <v>778</v>
      </c>
      <c r="B1044" s="17">
        <v>-1.5719666164344717</v>
      </c>
      <c r="E1044" s="15" t="s">
        <v>1510</v>
      </c>
      <c r="F1044" s="16">
        <v>2.2439419958023139</v>
      </c>
      <c r="I1044" s="15" t="s">
        <v>1155</v>
      </c>
      <c r="J1044" s="16">
        <v>1.6521830785744527</v>
      </c>
      <c r="M1044" s="15" t="s">
        <v>9729</v>
      </c>
      <c r="N1044" s="16">
        <v>1.5228270682260658</v>
      </c>
      <c r="Q1044" s="15" t="s">
        <v>2442</v>
      </c>
      <c r="R1044" s="16">
        <v>1.9610051386901284</v>
      </c>
      <c r="U1044" s="15" t="s">
        <v>3539</v>
      </c>
      <c r="V1044" s="17">
        <v>-2.0820175929271283</v>
      </c>
    </row>
    <row r="1045" spans="1:22" x14ac:dyDescent="0.2">
      <c r="A1045" s="22" t="s">
        <v>6423</v>
      </c>
      <c r="B1045" s="17">
        <v>-1.5738509206601858</v>
      </c>
      <c r="E1045" s="15" t="s">
        <v>1514</v>
      </c>
      <c r="F1045" s="16">
        <v>2.2438651663657807</v>
      </c>
      <c r="I1045" s="15" t="s">
        <v>8831</v>
      </c>
      <c r="J1045" s="16">
        <v>1.6520047515854304</v>
      </c>
      <c r="M1045" s="15" t="s">
        <v>9730</v>
      </c>
      <c r="N1045" s="16">
        <v>1.5226043340010229</v>
      </c>
      <c r="Q1045" s="15" t="s">
        <v>3018</v>
      </c>
      <c r="R1045" s="16">
        <v>1.9604361012442701</v>
      </c>
      <c r="U1045" s="15" t="s">
        <v>10298</v>
      </c>
      <c r="V1045" s="17">
        <v>-2.0830304565830864</v>
      </c>
    </row>
    <row r="1046" spans="1:22" x14ac:dyDescent="0.2">
      <c r="A1046" s="22" t="s">
        <v>784</v>
      </c>
      <c r="B1046" s="17">
        <v>-1.5741458353269273</v>
      </c>
      <c r="E1046" s="15" t="s">
        <v>5761</v>
      </c>
      <c r="F1046" s="16">
        <v>2.2437603717962165</v>
      </c>
      <c r="I1046" s="15" t="s">
        <v>6037</v>
      </c>
      <c r="J1046" s="16">
        <v>1.6505342721913869</v>
      </c>
      <c r="M1046" s="15" t="s">
        <v>9731</v>
      </c>
      <c r="N1046" s="16">
        <v>1.5207346156318644</v>
      </c>
      <c r="Q1046" s="15" t="s">
        <v>3019</v>
      </c>
      <c r="R1046" s="16">
        <v>1.9592459474219965</v>
      </c>
      <c r="U1046" s="15" t="s">
        <v>1127</v>
      </c>
      <c r="V1046" s="17">
        <v>-2.0833941620603151</v>
      </c>
    </row>
    <row r="1047" spans="1:22" x14ac:dyDescent="0.2">
      <c r="A1047" s="22" t="s">
        <v>6424</v>
      </c>
      <c r="B1047" s="17">
        <v>-1.574345252066836</v>
      </c>
      <c r="E1047" s="15" t="s">
        <v>6323</v>
      </c>
      <c r="F1047" s="16">
        <v>2.243631459821172</v>
      </c>
      <c r="I1047" s="15" t="s">
        <v>1152</v>
      </c>
      <c r="J1047" s="16">
        <v>1.650495728475313</v>
      </c>
      <c r="M1047" s="15" t="s">
        <v>9732</v>
      </c>
      <c r="N1047" s="16">
        <v>1.5202513396858262</v>
      </c>
      <c r="Q1047" s="15" t="s">
        <v>3021</v>
      </c>
      <c r="R1047" s="16">
        <v>1.9591782789657748</v>
      </c>
      <c r="U1047" s="15" t="s">
        <v>3652</v>
      </c>
      <c r="V1047" s="17">
        <v>-2.0874590158610666</v>
      </c>
    </row>
    <row r="1048" spans="1:22" x14ac:dyDescent="0.2">
      <c r="A1048" s="22" t="s">
        <v>6425</v>
      </c>
      <c r="B1048" s="17">
        <v>-1.5764068163384877</v>
      </c>
      <c r="E1048" s="15" t="s">
        <v>7259</v>
      </c>
      <c r="F1048" s="16">
        <v>2.2435551992387714</v>
      </c>
      <c r="I1048" s="15" t="s">
        <v>1442</v>
      </c>
      <c r="J1048" s="16">
        <v>1.6504954864163011</v>
      </c>
      <c r="M1048" s="15" t="s">
        <v>9733</v>
      </c>
      <c r="N1048" s="16">
        <v>1.5197562345318696</v>
      </c>
      <c r="Q1048" s="15" t="s">
        <v>3023</v>
      </c>
      <c r="R1048" s="16">
        <v>1.9591116794267704</v>
      </c>
      <c r="U1048" s="15" t="s">
        <v>1131</v>
      </c>
      <c r="V1048" s="17">
        <v>-2.090151611268221</v>
      </c>
    </row>
    <row r="1049" spans="1:22" x14ac:dyDescent="0.2">
      <c r="A1049" s="22" t="s">
        <v>790</v>
      </c>
      <c r="B1049" s="17">
        <v>-1.5766088125479272</v>
      </c>
      <c r="E1049" s="15" t="s">
        <v>7260</v>
      </c>
      <c r="F1049" s="16">
        <v>2.2429033748927774</v>
      </c>
      <c r="I1049" s="15" t="s">
        <v>7759</v>
      </c>
      <c r="J1049" s="16">
        <v>1.6504954864163011</v>
      </c>
      <c r="M1049" s="15" t="s">
        <v>1925</v>
      </c>
      <c r="N1049" s="16">
        <v>1.5189089485255738</v>
      </c>
      <c r="Q1049" s="15" t="s">
        <v>3025</v>
      </c>
      <c r="R1049" s="16">
        <v>1.9588337170751415</v>
      </c>
      <c r="U1049" s="15" t="s">
        <v>6611</v>
      </c>
      <c r="V1049" s="17">
        <v>-2.0902351768888123</v>
      </c>
    </row>
    <row r="1050" spans="1:22" x14ac:dyDescent="0.2">
      <c r="A1050" s="22" t="s">
        <v>2705</v>
      </c>
      <c r="B1050" s="17">
        <v>-1.5776044642951295</v>
      </c>
      <c r="E1050" s="15" t="s">
        <v>167</v>
      </c>
      <c r="F1050" s="16">
        <v>2.2418580632910694</v>
      </c>
      <c r="I1050" s="15" t="s">
        <v>1324</v>
      </c>
      <c r="J1050" s="16">
        <v>1.6504778145525485</v>
      </c>
      <c r="M1050" s="15" t="s">
        <v>9734</v>
      </c>
      <c r="N1050" s="16">
        <v>1.5182372720097923</v>
      </c>
      <c r="Q1050" s="15" t="s">
        <v>3027</v>
      </c>
      <c r="R1050" s="16">
        <v>1.9588187237071286</v>
      </c>
      <c r="U1050" s="15" t="s">
        <v>10299</v>
      </c>
      <c r="V1050" s="17">
        <v>-2.0977294416438905</v>
      </c>
    </row>
    <row r="1051" spans="1:22" x14ac:dyDescent="0.2">
      <c r="A1051" s="22" t="s">
        <v>6426</v>
      </c>
      <c r="B1051" s="17">
        <v>-1.5776169930982915</v>
      </c>
      <c r="E1051" s="15" t="s">
        <v>1520</v>
      </c>
      <c r="F1051" s="16">
        <v>2.240936195322921</v>
      </c>
      <c r="I1051" s="15" t="s">
        <v>8832</v>
      </c>
      <c r="J1051" s="16">
        <v>1.6501141506685626</v>
      </c>
      <c r="M1051" s="15" t="s">
        <v>5068</v>
      </c>
      <c r="N1051" s="16">
        <v>1.5175680359970192</v>
      </c>
      <c r="Q1051" s="15" t="s">
        <v>3028</v>
      </c>
      <c r="R1051" s="16">
        <v>1.9585835227705477</v>
      </c>
      <c r="U1051" s="15" t="s">
        <v>10300</v>
      </c>
      <c r="V1051" s="17">
        <v>-2.1044295879150061</v>
      </c>
    </row>
    <row r="1052" spans="1:22" x14ac:dyDescent="0.2">
      <c r="A1052" s="22" t="s">
        <v>6427</v>
      </c>
      <c r="B1052" s="17">
        <v>-1.5785432090187379</v>
      </c>
      <c r="E1052" s="15" t="s">
        <v>7261</v>
      </c>
      <c r="F1052" s="16">
        <v>2.2372878847663786</v>
      </c>
      <c r="I1052" s="15" t="s">
        <v>1489</v>
      </c>
      <c r="J1052" s="16">
        <v>1.6498958405195674</v>
      </c>
      <c r="M1052" s="15" t="s">
        <v>1156</v>
      </c>
      <c r="N1052" s="16">
        <v>1.5169048255406818</v>
      </c>
      <c r="Q1052" s="15" t="s">
        <v>3029</v>
      </c>
      <c r="R1052" s="16">
        <v>1.9582919659210323</v>
      </c>
      <c r="U1052" s="15" t="s">
        <v>8192</v>
      </c>
      <c r="V1052" s="17">
        <v>-2.1067245196512663</v>
      </c>
    </row>
    <row r="1053" spans="1:22" x14ac:dyDescent="0.2">
      <c r="A1053" s="22" t="s">
        <v>796</v>
      </c>
      <c r="B1053" s="17">
        <v>-1.5811182396629162</v>
      </c>
      <c r="E1053" s="15" t="s">
        <v>1523</v>
      </c>
      <c r="F1053" s="16">
        <v>2.2344531357797841</v>
      </c>
      <c r="I1053" s="15" t="s">
        <v>3796</v>
      </c>
      <c r="J1053" s="16">
        <v>1.6491642180428052</v>
      </c>
      <c r="M1053" s="15" t="s">
        <v>1681</v>
      </c>
      <c r="N1053" s="16">
        <v>1.5162309756277781</v>
      </c>
      <c r="Q1053" s="15" t="s">
        <v>3031</v>
      </c>
      <c r="R1053" s="16">
        <v>1.9569188641185673</v>
      </c>
      <c r="U1053" s="15" t="s">
        <v>1137</v>
      </c>
      <c r="V1053" s="17">
        <v>-2.1070787792380941</v>
      </c>
    </row>
    <row r="1054" spans="1:22" x14ac:dyDescent="0.2">
      <c r="A1054" s="22" t="s">
        <v>759</v>
      </c>
      <c r="B1054" s="17">
        <v>-1.5816867346565739</v>
      </c>
      <c r="E1054" s="15" t="s">
        <v>7262</v>
      </c>
      <c r="F1054" s="16">
        <v>2.2334160626079873</v>
      </c>
      <c r="I1054" s="15" t="s">
        <v>8833</v>
      </c>
      <c r="J1054" s="16">
        <v>1.6489922753530792</v>
      </c>
      <c r="M1054" s="15" t="s">
        <v>1115</v>
      </c>
      <c r="N1054" s="16">
        <v>1.5161870215157347</v>
      </c>
      <c r="Q1054" s="15" t="s">
        <v>3033</v>
      </c>
      <c r="R1054" s="16">
        <v>1.9569037097537705</v>
      </c>
      <c r="U1054" s="15" t="s">
        <v>7079</v>
      </c>
      <c r="V1054" s="17">
        <v>-2.108592104650012</v>
      </c>
    </row>
    <row r="1055" spans="1:22" x14ac:dyDescent="0.2">
      <c r="A1055" s="22" t="s">
        <v>6428</v>
      </c>
      <c r="B1055" s="17">
        <v>-1.5819063456387612</v>
      </c>
      <c r="E1055" s="15" t="s">
        <v>1527</v>
      </c>
      <c r="F1055" s="16">
        <v>2.2327272897011716</v>
      </c>
      <c r="I1055" s="15" t="s">
        <v>7517</v>
      </c>
      <c r="J1055" s="16">
        <v>1.6489922753530792</v>
      </c>
      <c r="M1055" s="15" t="s">
        <v>5952</v>
      </c>
      <c r="N1055" s="16">
        <v>1.5141817273212586</v>
      </c>
      <c r="Q1055" s="15" t="s">
        <v>3035</v>
      </c>
      <c r="R1055" s="16">
        <v>1.954924167837933</v>
      </c>
      <c r="U1055" s="15" t="s">
        <v>3723</v>
      </c>
      <c r="V1055" s="17">
        <v>-2.1094869476392777</v>
      </c>
    </row>
    <row r="1056" spans="1:22" x14ac:dyDescent="0.2">
      <c r="A1056" s="22" t="s">
        <v>806</v>
      </c>
      <c r="B1056" s="17">
        <v>-1.5823836711460866</v>
      </c>
      <c r="E1056" s="15" t="s">
        <v>1531</v>
      </c>
      <c r="F1056" s="16">
        <v>2.2325052390703517</v>
      </c>
      <c r="I1056" s="15" t="s">
        <v>8834</v>
      </c>
      <c r="J1056" s="16">
        <v>1.6488858553306587</v>
      </c>
      <c r="M1056" s="15" t="s">
        <v>2900</v>
      </c>
      <c r="N1056" s="16">
        <v>1.5139400998269577</v>
      </c>
      <c r="Q1056" s="15" t="s">
        <v>3036</v>
      </c>
      <c r="R1056" s="16">
        <v>1.9541816815182502</v>
      </c>
      <c r="U1056" s="15" t="s">
        <v>8155</v>
      </c>
      <c r="V1056" s="17">
        <v>-2.1141875973865996</v>
      </c>
    </row>
    <row r="1057" spans="1:22" x14ac:dyDescent="0.2">
      <c r="A1057" s="22" t="s">
        <v>809</v>
      </c>
      <c r="B1057" s="17">
        <v>-1.5824492144141811</v>
      </c>
      <c r="E1057" s="15" t="s">
        <v>1535</v>
      </c>
      <c r="F1057" s="16">
        <v>2.2316002023746955</v>
      </c>
      <c r="I1057" s="15" t="s">
        <v>2059</v>
      </c>
      <c r="J1057" s="16">
        <v>1.6475325544641486</v>
      </c>
      <c r="M1057" s="15" t="s">
        <v>1120</v>
      </c>
      <c r="N1057" s="16">
        <v>1.5137675117792013</v>
      </c>
      <c r="Q1057" s="15" t="s">
        <v>3038</v>
      </c>
      <c r="R1057" s="16">
        <v>1.9529934387377106</v>
      </c>
      <c r="U1057" s="15" t="s">
        <v>10301</v>
      </c>
      <c r="V1057" s="17">
        <v>-2.1148534944575879</v>
      </c>
    </row>
    <row r="1058" spans="1:22" x14ac:dyDescent="0.2">
      <c r="A1058" s="22" t="s">
        <v>1349</v>
      </c>
      <c r="B1058" s="17">
        <v>-1.5826308853508377</v>
      </c>
      <c r="E1058" s="15" t="s">
        <v>7263</v>
      </c>
      <c r="F1058" s="16">
        <v>2.2306799756579498</v>
      </c>
      <c r="I1058" s="15" t="s">
        <v>1157</v>
      </c>
      <c r="J1058" s="16">
        <v>1.6472401954411067</v>
      </c>
      <c r="M1058" s="15" t="s">
        <v>7621</v>
      </c>
      <c r="N1058" s="16">
        <v>1.5136652794241836</v>
      </c>
      <c r="Q1058" s="15" t="s">
        <v>1555</v>
      </c>
      <c r="R1058" s="16">
        <v>1.9520686419881403</v>
      </c>
      <c r="U1058" s="15" t="s">
        <v>10302</v>
      </c>
      <c r="V1058" s="17">
        <v>-2.1148534944575879</v>
      </c>
    </row>
    <row r="1059" spans="1:22" x14ac:dyDescent="0.2">
      <c r="A1059" s="22" t="s">
        <v>815</v>
      </c>
      <c r="B1059" s="17">
        <v>-1.5832583945739267</v>
      </c>
      <c r="E1059" s="15" t="s">
        <v>6473</v>
      </c>
      <c r="F1059" s="16">
        <v>2.2306184087155763</v>
      </c>
      <c r="I1059" s="15" t="s">
        <v>8835</v>
      </c>
      <c r="J1059" s="16">
        <v>1.6466107955939577</v>
      </c>
      <c r="M1059" s="15" t="s">
        <v>517</v>
      </c>
      <c r="N1059" s="16">
        <v>1.5118524990106306</v>
      </c>
      <c r="Q1059" s="15" t="s">
        <v>3041</v>
      </c>
      <c r="R1059" s="16">
        <v>1.9514640765084528</v>
      </c>
      <c r="U1059" s="15" t="s">
        <v>10303</v>
      </c>
      <c r="V1059" s="17">
        <v>-2.1171451893498912</v>
      </c>
    </row>
    <row r="1060" spans="1:22" x14ac:dyDescent="0.2">
      <c r="A1060" s="22" t="s">
        <v>574</v>
      </c>
      <c r="B1060" s="17">
        <v>-1.5862442596242983</v>
      </c>
      <c r="E1060" s="15" t="s">
        <v>7264</v>
      </c>
      <c r="F1060" s="16">
        <v>2.2306184087155763</v>
      </c>
      <c r="I1060" s="15" t="s">
        <v>1061</v>
      </c>
      <c r="J1060" s="16">
        <v>1.645415522657214</v>
      </c>
      <c r="M1060" s="15" t="s">
        <v>6167</v>
      </c>
      <c r="N1060" s="16">
        <v>1.5104702797800516</v>
      </c>
      <c r="Q1060" s="15" t="s">
        <v>1766</v>
      </c>
      <c r="R1060" s="16">
        <v>1.9503479676157898</v>
      </c>
      <c r="U1060" s="15" t="s">
        <v>375</v>
      </c>
      <c r="V1060" s="17">
        <v>-2.1325029415483945</v>
      </c>
    </row>
    <row r="1061" spans="1:22" x14ac:dyDescent="0.2">
      <c r="A1061" s="22" t="s">
        <v>2356</v>
      </c>
      <c r="B1061" s="17">
        <v>-1.588599475499098</v>
      </c>
      <c r="E1061" s="15" t="s">
        <v>471</v>
      </c>
      <c r="F1061" s="16">
        <v>2.227592847520619</v>
      </c>
      <c r="I1061" s="15" t="s">
        <v>7921</v>
      </c>
      <c r="J1061" s="16">
        <v>1.6438809001031138</v>
      </c>
      <c r="M1061" s="15" t="s">
        <v>314</v>
      </c>
      <c r="N1061" s="16">
        <v>1.5104117753888018</v>
      </c>
      <c r="Q1061" s="15" t="s">
        <v>896</v>
      </c>
      <c r="R1061" s="16">
        <v>1.9496175207591016</v>
      </c>
      <c r="U1061" s="15" t="s">
        <v>10304</v>
      </c>
      <c r="V1061" s="17">
        <v>-2.1350567107746579</v>
      </c>
    </row>
    <row r="1062" spans="1:22" x14ac:dyDescent="0.2">
      <c r="A1062" s="22" t="s">
        <v>316</v>
      </c>
      <c r="B1062" s="17">
        <v>-1.5888313363386952</v>
      </c>
      <c r="E1062" s="15" t="s">
        <v>7265</v>
      </c>
      <c r="F1062" s="16">
        <v>2.2260421700293649</v>
      </c>
      <c r="I1062" s="15" t="s">
        <v>1167</v>
      </c>
      <c r="J1062" s="16">
        <v>1.6425576011290381</v>
      </c>
      <c r="M1062" s="15" t="s">
        <v>589</v>
      </c>
      <c r="N1062" s="16">
        <v>1.5099083648116991</v>
      </c>
      <c r="Q1062" s="15" t="s">
        <v>3045</v>
      </c>
      <c r="R1062" s="16">
        <v>1.9493773195356552</v>
      </c>
      <c r="U1062" s="15" t="s">
        <v>10305</v>
      </c>
      <c r="V1062" s="17">
        <v>-2.1350567107746579</v>
      </c>
    </row>
    <row r="1063" spans="1:22" x14ac:dyDescent="0.2">
      <c r="A1063" s="22" t="s">
        <v>819</v>
      </c>
      <c r="B1063" s="17">
        <v>-1.5895404114239324</v>
      </c>
      <c r="E1063" s="15" t="s">
        <v>1540</v>
      </c>
      <c r="F1063" s="16">
        <v>2.2251354147226845</v>
      </c>
      <c r="I1063" s="15" t="s">
        <v>8836</v>
      </c>
      <c r="J1063" s="16">
        <v>1.6424331581636797</v>
      </c>
      <c r="M1063" s="15" t="s">
        <v>9735</v>
      </c>
      <c r="N1063" s="16">
        <v>1.5092700805327912</v>
      </c>
      <c r="Q1063" s="15" t="s">
        <v>3046</v>
      </c>
      <c r="R1063" s="16">
        <v>1.9492061661666265</v>
      </c>
      <c r="U1063" s="15" t="s">
        <v>10306</v>
      </c>
      <c r="V1063" s="17">
        <v>-2.1391364018119048</v>
      </c>
    </row>
    <row r="1064" spans="1:22" x14ac:dyDescent="0.2">
      <c r="A1064" s="22" t="s">
        <v>669</v>
      </c>
      <c r="B1064" s="17">
        <v>-1.5913552437612246</v>
      </c>
      <c r="E1064" s="15" t="s">
        <v>5997</v>
      </c>
      <c r="F1064" s="16">
        <v>2.2209518461091182</v>
      </c>
      <c r="I1064" s="15" t="s">
        <v>1173</v>
      </c>
      <c r="J1064" s="16">
        <v>1.6419333125777384</v>
      </c>
      <c r="M1064" s="15" t="s">
        <v>1125</v>
      </c>
      <c r="N1064" s="16">
        <v>1.5091429808839361</v>
      </c>
      <c r="Q1064" s="15" t="s">
        <v>3048</v>
      </c>
      <c r="R1064" s="16">
        <v>1.9491524020911979</v>
      </c>
      <c r="U1064" s="15" t="s">
        <v>822</v>
      </c>
      <c r="V1064" s="17">
        <v>-2.1435800593287118</v>
      </c>
    </row>
    <row r="1065" spans="1:22" x14ac:dyDescent="0.2">
      <c r="A1065" s="22" t="s">
        <v>5000</v>
      </c>
      <c r="B1065" s="17">
        <v>-1.5916739394713295</v>
      </c>
      <c r="E1065" s="15" t="s">
        <v>6007</v>
      </c>
      <c r="F1065" s="16">
        <v>2.2209518461091182</v>
      </c>
      <c r="I1065" s="15" t="s">
        <v>8837</v>
      </c>
      <c r="J1065" s="16">
        <v>1.6418137052783097</v>
      </c>
      <c r="M1065" s="15" t="s">
        <v>3990</v>
      </c>
      <c r="N1065" s="16">
        <v>1.5081618811503252</v>
      </c>
      <c r="Q1065" s="15" t="s">
        <v>3050</v>
      </c>
      <c r="R1065" s="16">
        <v>1.948980454282504</v>
      </c>
      <c r="U1065" s="15" t="s">
        <v>10307</v>
      </c>
      <c r="V1065" s="17">
        <v>-2.1460385170765024</v>
      </c>
    </row>
    <row r="1066" spans="1:22" x14ac:dyDescent="0.2">
      <c r="A1066" s="22" t="s">
        <v>3408</v>
      </c>
      <c r="B1066" s="17">
        <v>-1.5918450727861893</v>
      </c>
      <c r="E1066" s="15" t="s">
        <v>1544</v>
      </c>
      <c r="F1066" s="16">
        <v>2.2181935731685609</v>
      </c>
      <c r="I1066" s="15" t="s">
        <v>8838</v>
      </c>
      <c r="J1066" s="16">
        <v>1.6412638296914825</v>
      </c>
      <c r="M1066" s="15" t="s">
        <v>2135</v>
      </c>
      <c r="N1066" s="16">
        <v>1.5080564019916693</v>
      </c>
      <c r="Q1066" s="15" t="s">
        <v>3051</v>
      </c>
      <c r="R1066" s="16">
        <v>1.9483512817366784</v>
      </c>
      <c r="U1066" s="15" t="s">
        <v>1145</v>
      </c>
      <c r="V1066" s="17">
        <v>-2.1561705639140434</v>
      </c>
    </row>
    <row r="1067" spans="1:22" x14ac:dyDescent="0.2">
      <c r="A1067" s="22" t="s">
        <v>6429</v>
      </c>
      <c r="B1067" s="17">
        <v>-1.5935189451375811</v>
      </c>
      <c r="E1067" s="15" t="s">
        <v>7266</v>
      </c>
      <c r="F1067" s="16">
        <v>2.2164639290533659</v>
      </c>
      <c r="I1067" s="15" t="s">
        <v>1177</v>
      </c>
      <c r="J1067" s="16">
        <v>1.6411267346758069</v>
      </c>
      <c r="M1067" s="15" t="s">
        <v>9736</v>
      </c>
      <c r="N1067" s="16">
        <v>1.5078183311758284</v>
      </c>
      <c r="Q1067" s="15" t="s">
        <v>3053</v>
      </c>
      <c r="R1067" s="16">
        <v>1.9477416506031673</v>
      </c>
      <c r="U1067" s="15" t="s">
        <v>10308</v>
      </c>
      <c r="V1067" s="17">
        <v>-2.1664138860495967</v>
      </c>
    </row>
    <row r="1068" spans="1:22" x14ac:dyDescent="0.2">
      <c r="A1068" s="22" t="s">
        <v>6430</v>
      </c>
      <c r="B1068" s="17">
        <v>-1.5945919054969293</v>
      </c>
      <c r="E1068" s="15" t="s">
        <v>7267</v>
      </c>
      <c r="F1068" s="16">
        <v>2.2160852075660515</v>
      </c>
      <c r="I1068" s="15" t="s">
        <v>8839</v>
      </c>
      <c r="J1068" s="16">
        <v>1.6410109616175985</v>
      </c>
      <c r="M1068" s="15" t="s">
        <v>157</v>
      </c>
      <c r="N1068" s="16">
        <v>1.5075198938011798</v>
      </c>
      <c r="Q1068" s="15" t="s">
        <v>3054</v>
      </c>
      <c r="R1068" s="16">
        <v>1.9469829621081203</v>
      </c>
      <c r="U1068" s="15" t="s">
        <v>9554</v>
      </c>
      <c r="V1068" s="17">
        <v>-2.1697483929503956</v>
      </c>
    </row>
    <row r="1069" spans="1:22" x14ac:dyDescent="0.2">
      <c r="A1069" s="22" t="s">
        <v>827</v>
      </c>
      <c r="B1069" s="17">
        <v>-1.5968537249903119</v>
      </c>
      <c r="E1069" s="15" t="s">
        <v>7268</v>
      </c>
      <c r="F1069" s="16">
        <v>2.2160852075660515</v>
      </c>
      <c r="I1069" s="15" t="s">
        <v>8840</v>
      </c>
      <c r="J1069" s="16">
        <v>1.6406322018732642</v>
      </c>
      <c r="M1069" s="15" t="s">
        <v>8647</v>
      </c>
      <c r="N1069" s="16">
        <v>1.5065631205430854</v>
      </c>
      <c r="Q1069" s="15" t="s">
        <v>3056</v>
      </c>
      <c r="R1069" s="16">
        <v>1.9459431010811765</v>
      </c>
      <c r="U1069" s="15" t="s">
        <v>755</v>
      </c>
      <c r="V1069" s="17">
        <v>-2.169846793316085</v>
      </c>
    </row>
    <row r="1070" spans="1:22" x14ac:dyDescent="0.2">
      <c r="A1070" s="22" t="s">
        <v>830</v>
      </c>
      <c r="B1070" s="17">
        <v>-1.5984081794143119</v>
      </c>
      <c r="E1070" s="15" t="s">
        <v>788</v>
      </c>
      <c r="F1070" s="16">
        <v>2.2153867372092133</v>
      </c>
      <c r="I1070" s="15" t="s">
        <v>5028</v>
      </c>
      <c r="J1070" s="16">
        <v>1.6405722801926463</v>
      </c>
      <c r="M1070" s="15" t="s">
        <v>9737</v>
      </c>
      <c r="N1070" s="16">
        <v>1.5060907209587511</v>
      </c>
      <c r="Q1070" s="15" t="s">
        <v>3057</v>
      </c>
      <c r="R1070" s="16">
        <v>1.9450902830841035</v>
      </c>
      <c r="U1070" s="15" t="s">
        <v>1376</v>
      </c>
      <c r="V1070" s="17">
        <v>-2.1707532463562624</v>
      </c>
    </row>
    <row r="1071" spans="1:22" x14ac:dyDescent="0.2">
      <c r="A1071" s="22" t="s">
        <v>836</v>
      </c>
      <c r="B1071" s="17">
        <v>-1.5986977513401754</v>
      </c>
      <c r="E1071" s="15" t="s">
        <v>1551</v>
      </c>
      <c r="F1071" s="16">
        <v>2.2111891814949938</v>
      </c>
      <c r="I1071" s="15" t="s">
        <v>7693</v>
      </c>
      <c r="J1071" s="16">
        <v>1.6400423724702649</v>
      </c>
      <c r="M1071" s="15" t="s">
        <v>9738</v>
      </c>
      <c r="N1071" s="16">
        <v>1.505826880451087</v>
      </c>
      <c r="Q1071" s="15" t="s">
        <v>3058</v>
      </c>
      <c r="R1071" s="16">
        <v>1.9440573990384418</v>
      </c>
      <c r="U1071" s="15" t="s">
        <v>8393</v>
      </c>
      <c r="V1071" s="17">
        <v>-2.1714417558882446</v>
      </c>
    </row>
    <row r="1072" spans="1:22" x14ac:dyDescent="0.2">
      <c r="A1072" s="22" t="s">
        <v>1376</v>
      </c>
      <c r="B1072" s="17">
        <v>-1.5999108824672104</v>
      </c>
      <c r="E1072" s="15" t="s">
        <v>7269</v>
      </c>
      <c r="F1072" s="16">
        <v>2.2058518787355421</v>
      </c>
      <c r="I1072" s="15" t="s">
        <v>1798</v>
      </c>
      <c r="J1072" s="16">
        <v>1.639307147096515</v>
      </c>
      <c r="M1072" s="15" t="s">
        <v>9739</v>
      </c>
      <c r="N1072" s="16">
        <v>1.505526831996512</v>
      </c>
      <c r="Q1072" s="15" t="s">
        <v>3060</v>
      </c>
      <c r="R1072" s="16">
        <v>1.9433084245200687</v>
      </c>
      <c r="U1072" s="15" t="s">
        <v>1155</v>
      </c>
      <c r="V1072" s="17">
        <v>-2.1723791827025516</v>
      </c>
    </row>
    <row r="1073" spans="1:22" x14ac:dyDescent="0.2">
      <c r="A1073" s="22" t="s">
        <v>6431</v>
      </c>
      <c r="B1073" s="17">
        <v>-1.6003234188432478</v>
      </c>
      <c r="E1073" s="15" t="s">
        <v>7270</v>
      </c>
      <c r="F1073" s="16">
        <v>2.205030600776587</v>
      </c>
      <c r="I1073" s="15" t="s">
        <v>1183</v>
      </c>
      <c r="J1073" s="16">
        <v>1.6392168223901509</v>
      </c>
      <c r="M1073" s="15" t="s">
        <v>2252</v>
      </c>
      <c r="N1073" s="16">
        <v>1.5052271223080156</v>
      </c>
      <c r="Q1073" s="15" t="s">
        <v>3062</v>
      </c>
      <c r="R1073" s="16">
        <v>1.9425952333442069</v>
      </c>
      <c r="U1073" s="15" t="s">
        <v>8633</v>
      </c>
      <c r="V1073" s="17">
        <v>-2.1763387693836718</v>
      </c>
    </row>
    <row r="1074" spans="1:22" x14ac:dyDescent="0.2">
      <c r="A1074" s="22" t="s">
        <v>5288</v>
      </c>
      <c r="B1074" s="17">
        <v>-1.6008436751640986</v>
      </c>
      <c r="E1074" s="15" t="s">
        <v>7271</v>
      </c>
      <c r="F1074" s="16">
        <v>2.205030600776587</v>
      </c>
      <c r="I1074" s="15" t="s">
        <v>8841</v>
      </c>
      <c r="J1074" s="16">
        <v>1.639076409234038</v>
      </c>
      <c r="M1074" s="15" t="s">
        <v>1129</v>
      </c>
      <c r="N1074" s="16">
        <v>1.505174138176677</v>
      </c>
      <c r="Q1074" s="15" t="s">
        <v>3064</v>
      </c>
      <c r="R1074" s="16">
        <v>1.9425921516634832</v>
      </c>
      <c r="U1074" s="15" t="s">
        <v>1160</v>
      </c>
      <c r="V1074" s="17">
        <v>-2.1851913188037213</v>
      </c>
    </row>
    <row r="1075" spans="1:22" x14ac:dyDescent="0.2">
      <c r="A1075" s="22" t="s">
        <v>839</v>
      </c>
      <c r="B1075" s="17">
        <v>-1.6023705610259271</v>
      </c>
      <c r="E1075" s="15" t="s">
        <v>7272</v>
      </c>
      <c r="F1075" s="16">
        <v>2.2019796776643368</v>
      </c>
      <c r="I1075" s="15" t="s">
        <v>8208</v>
      </c>
      <c r="J1075" s="16">
        <v>1.639076409234038</v>
      </c>
      <c r="M1075" s="15" t="s">
        <v>1135</v>
      </c>
      <c r="N1075" s="16">
        <v>1.5051640250528178</v>
      </c>
      <c r="Q1075" s="15" t="s">
        <v>413</v>
      </c>
      <c r="R1075" s="16">
        <v>1.9416806745938944</v>
      </c>
      <c r="U1075" s="15" t="s">
        <v>1164</v>
      </c>
      <c r="V1075" s="17">
        <v>-2.1882428222151025</v>
      </c>
    </row>
    <row r="1076" spans="1:22" x14ac:dyDescent="0.2">
      <c r="A1076" s="22" t="s">
        <v>1387</v>
      </c>
      <c r="B1076" s="17">
        <v>-1.6027416354258104</v>
      </c>
      <c r="E1076" s="15" t="s">
        <v>1555</v>
      </c>
      <c r="F1076" s="16">
        <v>2.2017184213173522</v>
      </c>
      <c r="I1076" s="15" t="s">
        <v>8842</v>
      </c>
      <c r="J1076" s="16">
        <v>1.6385013880292436</v>
      </c>
      <c r="M1076" s="15" t="s">
        <v>1689</v>
      </c>
      <c r="N1076" s="16">
        <v>1.5046723309130199</v>
      </c>
      <c r="Q1076" s="15" t="s">
        <v>3067</v>
      </c>
      <c r="R1076" s="16">
        <v>1.9416125100661477</v>
      </c>
      <c r="U1076" s="15" t="s">
        <v>1170</v>
      </c>
      <c r="V1076" s="17">
        <v>-2.1923748161894858</v>
      </c>
    </row>
    <row r="1077" spans="1:22" x14ac:dyDescent="0.2">
      <c r="A1077" s="22" t="s">
        <v>6432</v>
      </c>
      <c r="B1077" s="17">
        <v>-1.6033487671537752</v>
      </c>
      <c r="E1077" s="15" t="s">
        <v>1559</v>
      </c>
      <c r="F1077" s="16">
        <v>2.2012503961265844</v>
      </c>
      <c r="I1077" s="15" t="s">
        <v>527</v>
      </c>
      <c r="J1077" s="16">
        <v>1.6382951287415111</v>
      </c>
      <c r="M1077" s="15" t="s">
        <v>3416</v>
      </c>
      <c r="N1077" s="16">
        <v>1.5038586968927283</v>
      </c>
      <c r="Q1077" s="15" t="s">
        <v>310</v>
      </c>
      <c r="R1077" s="16">
        <v>1.9407563745172287</v>
      </c>
      <c r="U1077" s="15" t="s">
        <v>8183</v>
      </c>
      <c r="V1077" s="17">
        <v>-2.1928133605853137</v>
      </c>
    </row>
    <row r="1078" spans="1:22" x14ac:dyDescent="0.2">
      <c r="A1078" s="22" t="s">
        <v>5730</v>
      </c>
      <c r="B1078" s="17">
        <v>-1.6041371752890206</v>
      </c>
      <c r="E1078" s="15" t="s">
        <v>7273</v>
      </c>
      <c r="F1078" s="16">
        <v>2.1999780394948312</v>
      </c>
      <c r="I1078" s="15" t="s">
        <v>1863</v>
      </c>
      <c r="J1078" s="16">
        <v>1.6378963392062988</v>
      </c>
      <c r="M1078" s="15" t="s">
        <v>1248</v>
      </c>
      <c r="N1078" s="16">
        <v>1.503649600914571</v>
      </c>
      <c r="Q1078" s="15" t="s">
        <v>3070</v>
      </c>
      <c r="R1078" s="16">
        <v>1.9379135143272563</v>
      </c>
      <c r="U1078" s="15" t="s">
        <v>1175</v>
      </c>
      <c r="V1078" s="17">
        <v>-2.1954514044763194</v>
      </c>
    </row>
    <row r="1079" spans="1:22" x14ac:dyDescent="0.2">
      <c r="A1079" s="22" t="s">
        <v>6433</v>
      </c>
      <c r="B1079" s="17">
        <v>-1.6056126981360439</v>
      </c>
      <c r="E1079" s="15" t="s">
        <v>6566</v>
      </c>
      <c r="F1079" s="16">
        <v>2.1999780394948312</v>
      </c>
      <c r="I1079" s="15" t="s">
        <v>8843</v>
      </c>
      <c r="J1079" s="16">
        <v>1.6370976660550094</v>
      </c>
      <c r="M1079" s="15" t="s">
        <v>1233</v>
      </c>
      <c r="N1079" s="16">
        <v>1.5019222445043372</v>
      </c>
      <c r="Q1079" s="15" t="s">
        <v>3072</v>
      </c>
      <c r="R1079" s="16">
        <v>1.9377902283039043</v>
      </c>
      <c r="U1079" s="15" t="s">
        <v>1180</v>
      </c>
      <c r="V1079" s="17">
        <v>-2.1963925535687525</v>
      </c>
    </row>
    <row r="1080" spans="1:22" x14ac:dyDescent="0.2">
      <c r="A1080" s="22" t="s">
        <v>6434</v>
      </c>
      <c r="B1080" s="17">
        <v>-1.6061798782218246</v>
      </c>
      <c r="E1080" s="15" t="s">
        <v>7274</v>
      </c>
      <c r="F1080" s="16">
        <v>2.1999780394948312</v>
      </c>
      <c r="I1080" s="15" t="s">
        <v>1193</v>
      </c>
      <c r="J1080" s="16">
        <v>1.6361496307028744</v>
      </c>
      <c r="M1080" s="15" t="s">
        <v>1672</v>
      </c>
      <c r="N1080" s="16">
        <v>1.5011959925936607</v>
      </c>
      <c r="Q1080" s="15" t="s">
        <v>3074</v>
      </c>
      <c r="R1080" s="16">
        <v>1.9373044529270522</v>
      </c>
      <c r="U1080" s="15" t="s">
        <v>1186</v>
      </c>
      <c r="V1080" s="17">
        <v>-2.2088573819613333</v>
      </c>
    </row>
    <row r="1081" spans="1:22" x14ac:dyDescent="0.2">
      <c r="A1081" s="22" t="s">
        <v>845</v>
      </c>
      <c r="B1081" s="17">
        <v>-1.6071227214359198</v>
      </c>
      <c r="E1081" s="15" t="s">
        <v>7275</v>
      </c>
      <c r="F1081" s="16">
        <v>2.1999780394948312</v>
      </c>
      <c r="I1081" s="15" t="s">
        <v>6207</v>
      </c>
      <c r="J1081" s="16">
        <v>1.6358128548641928</v>
      </c>
      <c r="M1081" s="15" t="s">
        <v>6162</v>
      </c>
      <c r="N1081" s="16">
        <v>1.5005258655401783</v>
      </c>
      <c r="Q1081" s="15" t="s">
        <v>3076</v>
      </c>
      <c r="R1081" s="16">
        <v>1.934672633197942</v>
      </c>
      <c r="U1081" s="15" t="s">
        <v>10309</v>
      </c>
      <c r="V1081" s="17">
        <v>-2.2108414237949652</v>
      </c>
    </row>
    <row r="1082" spans="1:22" x14ac:dyDescent="0.2">
      <c r="A1082" s="22" t="s">
        <v>850</v>
      </c>
      <c r="B1082" s="17">
        <v>-1.607366144639772</v>
      </c>
      <c r="E1082" s="15" t="s">
        <v>5649</v>
      </c>
      <c r="F1082" s="16">
        <v>2.1950814332195088</v>
      </c>
      <c r="I1082" s="15" t="s">
        <v>719</v>
      </c>
      <c r="J1082" s="16">
        <v>1.6356676377862052</v>
      </c>
      <c r="M1082" s="15" t="s">
        <v>9740</v>
      </c>
      <c r="N1082" s="16">
        <v>1.5003495142611691</v>
      </c>
      <c r="Q1082" s="15" t="s">
        <v>3078</v>
      </c>
      <c r="R1082" s="16">
        <v>1.9329328934787007</v>
      </c>
      <c r="U1082" s="15" t="s">
        <v>1190</v>
      </c>
      <c r="V1082" s="17">
        <v>-2.213189885788605</v>
      </c>
    </row>
    <row r="1083" spans="1:22" x14ac:dyDescent="0.2">
      <c r="A1083" s="22" t="s">
        <v>855</v>
      </c>
      <c r="B1083" s="17">
        <v>-1.6086435210452485</v>
      </c>
      <c r="E1083" s="15" t="s">
        <v>6093</v>
      </c>
      <c r="F1083" s="16">
        <v>2.1943519451902773</v>
      </c>
      <c r="I1083" s="15" t="s">
        <v>6977</v>
      </c>
      <c r="J1083" s="16">
        <v>1.6353527595031248</v>
      </c>
      <c r="M1083" s="15" t="s">
        <v>2329</v>
      </c>
      <c r="N1083" s="19">
        <v>1.4995837053112209</v>
      </c>
      <c r="Q1083" s="15" t="s">
        <v>3080</v>
      </c>
      <c r="R1083" s="16">
        <v>1.9328450247391864</v>
      </c>
      <c r="U1083" s="15" t="s">
        <v>10310</v>
      </c>
      <c r="V1083" s="17">
        <v>-2.2200257579975657</v>
      </c>
    </row>
    <row r="1084" spans="1:22" x14ac:dyDescent="0.2">
      <c r="A1084" s="22" t="s">
        <v>6435</v>
      </c>
      <c r="B1084" s="17">
        <v>-1.6093660521138806</v>
      </c>
      <c r="E1084" s="15" t="s">
        <v>7276</v>
      </c>
      <c r="F1084" s="16">
        <v>2.1928043544135405</v>
      </c>
      <c r="I1084" s="15" t="s">
        <v>1198</v>
      </c>
      <c r="J1084" s="16">
        <v>1.6340512991287475</v>
      </c>
      <c r="M1084" s="15" t="s">
        <v>2113</v>
      </c>
      <c r="N1084" s="19">
        <v>1.4983693669816647</v>
      </c>
      <c r="Q1084" s="15" t="s">
        <v>3082</v>
      </c>
      <c r="R1084" s="16">
        <v>1.9327505910807437</v>
      </c>
      <c r="U1084" s="15" t="s">
        <v>1195</v>
      </c>
      <c r="V1084" s="17">
        <v>-2.2231809731746401</v>
      </c>
    </row>
    <row r="1085" spans="1:22" x14ac:dyDescent="0.2">
      <c r="A1085" s="22" t="s">
        <v>6436</v>
      </c>
      <c r="B1085" s="17">
        <v>-1.6110036371797574</v>
      </c>
      <c r="E1085" s="15" t="s">
        <v>7277</v>
      </c>
      <c r="F1085" s="16">
        <v>2.1892726487666567</v>
      </c>
      <c r="I1085" s="15" t="s">
        <v>8844</v>
      </c>
      <c r="J1085" s="16">
        <v>1.6338251512989919</v>
      </c>
      <c r="M1085" s="15" t="s">
        <v>9741</v>
      </c>
      <c r="N1085" s="19">
        <v>1.4983337766939506</v>
      </c>
      <c r="Q1085" s="15" t="s">
        <v>1992</v>
      </c>
      <c r="R1085" s="16">
        <v>1.9320788281527765</v>
      </c>
      <c r="U1085" s="15" t="s">
        <v>10311</v>
      </c>
      <c r="V1085" s="17">
        <v>-2.2240474254214306</v>
      </c>
    </row>
    <row r="1086" spans="1:22" x14ac:dyDescent="0.2">
      <c r="A1086" s="22" t="s">
        <v>6437</v>
      </c>
      <c r="B1086" s="17">
        <v>-1.6111693718801667</v>
      </c>
      <c r="E1086" s="15" t="s">
        <v>1563</v>
      </c>
      <c r="F1086" s="16">
        <v>2.1877981166843354</v>
      </c>
      <c r="I1086" s="15" t="s">
        <v>8845</v>
      </c>
      <c r="J1086" s="16">
        <v>1.633723916946124</v>
      </c>
      <c r="M1086" s="15" t="s">
        <v>731</v>
      </c>
      <c r="N1086" s="19">
        <v>1.4982174509119479</v>
      </c>
      <c r="Q1086" s="15" t="s">
        <v>3085</v>
      </c>
      <c r="R1086" s="16">
        <v>1.931233714008314</v>
      </c>
      <c r="U1086" s="15" t="s">
        <v>10312</v>
      </c>
      <c r="V1086" s="17">
        <v>-2.2381363719208531</v>
      </c>
    </row>
    <row r="1087" spans="1:22" x14ac:dyDescent="0.2">
      <c r="A1087" s="22" t="s">
        <v>6438</v>
      </c>
      <c r="B1087" s="17">
        <v>-1.6138306541955105</v>
      </c>
      <c r="E1087" s="15" t="s">
        <v>5952</v>
      </c>
      <c r="F1087" s="16">
        <v>2.1876159997637981</v>
      </c>
      <c r="I1087" s="15" t="s">
        <v>4698</v>
      </c>
      <c r="J1087" s="16">
        <v>1.6319038243432507</v>
      </c>
      <c r="M1087" s="15" t="s">
        <v>9742</v>
      </c>
      <c r="N1087" s="19">
        <v>1.4978238603179359</v>
      </c>
      <c r="Q1087" s="15" t="s">
        <v>3087</v>
      </c>
      <c r="R1087" s="16">
        <v>1.9306460775361818</v>
      </c>
      <c r="U1087" s="15" t="s">
        <v>10313</v>
      </c>
      <c r="V1087" s="17">
        <v>-2.2417673442569037</v>
      </c>
    </row>
    <row r="1088" spans="1:22" x14ac:dyDescent="0.2">
      <c r="A1088" s="22" t="s">
        <v>861</v>
      </c>
      <c r="B1088" s="17">
        <v>-1.6167487822137048</v>
      </c>
      <c r="E1088" s="15" t="s">
        <v>1567</v>
      </c>
      <c r="F1088" s="16">
        <v>2.1874143819122831</v>
      </c>
      <c r="I1088" s="15" t="s">
        <v>8846</v>
      </c>
      <c r="J1088" s="16">
        <v>1.6307939438947041</v>
      </c>
      <c r="M1088" s="15" t="s">
        <v>721</v>
      </c>
      <c r="N1088" s="19">
        <v>1.4971192707538177</v>
      </c>
      <c r="Q1088" s="15" t="s">
        <v>3089</v>
      </c>
      <c r="R1088" s="16">
        <v>1.9299466555702172</v>
      </c>
      <c r="U1088" s="15" t="s">
        <v>10314</v>
      </c>
      <c r="V1088" s="17">
        <v>-2.2417673442569037</v>
      </c>
    </row>
    <row r="1089" spans="1:22" x14ac:dyDescent="0.2">
      <c r="A1089" s="22" t="s">
        <v>866</v>
      </c>
      <c r="B1089" s="17">
        <v>-1.6181475506298413</v>
      </c>
      <c r="E1089" s="15" t="s">
        <v>7278</v>
      </c>
      <c r="F1089" s="16">
        <v>2.1861621602291872</v>
      </c>
      <c r="I1089" s="15" t="s">
        <v>840</v>
      </c>
      <c r="J1089" s="16">
        <v>1.6307939438947041</v>
      </c>
      <c r="M1089" s="15" t="s">
        <v>9743</v>
      </c>
      <c r="N1089" s="19">
        <v>1.4964241124037221</v>
      </c>
      <c r="Q1089" s="15" t="s">
        <v>1017</v>
      </c>
      <c r="R1089" s="16">
        <v>1.9290425900688626</v>
      </c>
      <c r="U1089" s="15" t="s">
        <v>10315</v>
      </c>
      <c r="V1089" s="17">
        <v>-2.2417673442569037</v>
      </c>
    </row>
    <row r="1090" spans="1:22" x14ac:dyDescent="0.2">
      <c r="A1090" s="22" t="s">
        <v>6439</v>
      </c>
      <c r="B1090" s="17">
        <v>-1.6206219350510231</v>
      </c>
      <c r="E1090" s="15" t="s">
        <v>7279</v>
      </c>
      <c r="F1090" s="16">
        <v>2.1855914491264734</v>
      </c>
      <c r="I1090" s="15" t="s">
        <v>8847</v>
      </c>
      <c r="J1090" s="16">
        <v>1.6306494044525972</v>
      </c>
      <c r="M1090" s="15" t="s">
        <v>706</v>
      </c>
      <c r="N1090" s="19">
        <v>1.4957138352506296</v>
      </c>
      <c r="Q1090" s="15" t="s">
        <v>3092</v>
      </c>
      <c r="R1090" s="16">
        <v>1.9286261539775882</v>
      </c>
      <c r="U1090" s="15" t="s">
        <v>4183</v>
      </c>
      <c r="V1090" s="17">
        <v>-2.2428190653403872</v>
      </c>
    </row>
    <row r="1091" spans="1:22" x14ac:dyDescent="0.2">
      <c r="A1091" s="22" t="s">
        <v>6440</v>
      </c>
      <c r="B1091" s="17">
        <v>-1.6209909932745674</v>
      </c>
      <c r="E1091" s="15" t="s">
        <v>6129</v>
      </c>
      <c r="F1091" s="16">
        <v>2.1844224217669277</v>
      </c>
      <c r="I1091" s="15" t="s">
        <v>8848</v>
      </c>
      <c r="J1091" s="16">
        <v>1.6304123491009852</v>
      </c>
      <c r="M1091" s="15" t="s">
        <v>9744</v>
      </c>
      <c r="N1091" s="19">
        <v>-1.4966470334219184</v>
      </c>
      <c r="Q1091" s="15" t="s">
        <v>3093</v>
      </c>
      <c r="R1091" s="16">
        <v>1.9280239668455672</v>
      </c>
      <c r="U1091" s="15" t="s">
        <v>8021</v>
      </c>
      <c r="V1091" s="17">
        <v>-2.2490521025509915</v>
      </c>
    </row>
    <row r="1092" spans="1:22" x14ac:dyDescent="0.2">
      <c r="A1092" s="22" t="s">
        <v>6441</v>
      </c>
      <c r="B1092" s="17">
        <v>-1.6210878078892093</v>
      </c>
      <c r="E1092" s="15" t="s">
        <v>7280</v>
      </c>
      <c r="F1092" s="16">
        <v>2.1805330281629143</v>
      </c>
      <c r="I1092" s="15" t="s">
        <v>1204</v>
      </c>
      <c r="J1092" s="16">
        <v>1.6292876778447831</v>
      </c>
      <c r="M1092" s="15" t="s">
        <v>3247</v>
      </c>
      <c r="N1092" s="19">
        <v>-1.4970178272410422</v>
      </c>
      <c r="Q1092" s="15" t="s">
        <v>3095</v>
      </c>
      <c r="R1092" s="16">
        <v>1.9266974861693971</v>
      </c>
      <c r="U1092" s="15" t="s">
        <v>10316</v>
      </c>
      <c r="V1092" s="17">
        <v>-2.2526147524478786</v>
      </c>
    </row>
    <row r="1093" spans="1:22" x14ac:dyDescent="0.2">
      <c r="A1093" s="22" t="s">
        <v>871</v>
      </c>
      <c r="B1093" s="17">
        <v>-1.6216841667581658</v>
      </c>
      <c r="E1093" s="15" t="s">
        <v>7281</v>
      </c>
      <c r="F1093" s="16">
        <v>2.1805330281629143</v>
      </c>
      <c r="I1093" s="15" t="s">
        <v>8849</v>
      </c>
      <c r="J1093" s="16">
        <v>1.6289172492429773</v>
      </c>
      <c r="M1093" s="15" t="s">
        <v>9745</v>
      </c>
      <c r="N1093" s="19">
        <v>-1.4976560628695126</v>
      </c>
      <c r="Q1093" s="15" t="s">
        <v>3097</v>
      </c>
      <c r="R1093" s="16">
        <v>1.9258769814897616</v>
      </c>
      <c r="U1093" s="15" t="s">
        <v>10317</v>
      </c>
      <c r="V1093" s="17">
        <v>-2.2590823377867459</v>
      </c>
    </row>
    <row r="1094" spans="1:22" x14ac:dyDescent="0.2">
      <c r="A1094" s="22" t="s">
        <v>3953</v>
      </c>
      <c r="B1094" s="17">
        <v>-1.6218817179737748</v>
      </c>
      <c r="E1094" s="15" t="s">
        <v>6206</v>
      </c>
      <c r="F1094" s="16">
        <v>2.1805330281629143</v>
      </c>
      <c r="I1094" s="15" t="s">
        <v>1314</v>
      </c>
      <c r="J1094" s="16">
        <v>1.6285013707775582</v>
      </c>
      <c r="M1094" s="15" t="s">
        <v>5982</v>
      </c>
      <c r="N1094" s="19">
        <v>-1.4996390516794282</v>
      </c>
      <c r="Q1094" s="15" t="s">
        <v>3099</v>
      </c>
      <c r="R1094" s="16">
        <v>1.9250758167640367</v>
      </c>
      <c r="U1094" s="15" t="s">
        <v>1201</v>
      </c>
      <c r="V1094" s="17">
        <v>-2.2616010118292347</v>
      </c>
    </row>
    <row r="1095" spans="1:22" x14ac:dyDescent="0.2">
      <c r="A1095" s="22" t="s">
        <v>741</v>
      </c>
      <c r="B1095" s="17">
        <v>-1.6223668384675127</v>
      </c>
      <c r="E1095" s="15" t="s">
        <v>7282</v>
      </c>
      <c r="F1095" s="16">
        <v>2.1805330281629143</v>
      </c>
      <c r="I1095" s="15" t="s">
        <v>8850</v>
      </c>
      <c r="J1095" s="16">
        <v>1.6281836653886232</v>
      </c>
      <c r="M1095" s="15" t="s">
        <v>7578</v>
      </c>
      <c r="N1095" s="19">
        <v>-1.4997605275999444</v>
      </c>
      <c r="Q1095" s="15" t="s">
        <v>799</v>
      </c>
      <c r="R1095" s="16">
        <v>1.9248873111543769</v>
      </c>
      <c r="U1095" s="15" t="s">
        <v>2362</v>
      </c>
      <c r="V1095" s="17">
        <v>-2.264681200975355</v>
      </c>
    </row>
    <row r="1096" spans="1:22" x14ac:dyDescent="0.2">
      <c r="A1096" s="22" t="s">
        <v>880</v>
      </c>
      <c r="B1096" s="17">
        <v>-1.6244118920645894</v>
      </c>
      <c r="E1096" s="15" t="s">
        <v>7283</v>
      </c>
      <c r="F1096" s="16">
        <v>2.1805330281629143</v>
      </c>
      <c r="I1096" s="15" t="s">
        <v>7454</v>
      </c>
      <c r="J1096" s="16">
        <v>1.6281711922887665</v>
      </c>
      <c r="M1096" s="15" t="s">
        <v>4502</v>
      </c>
      <c r="N1096" s="17">
        <v>-1.5008670491596843</v>
      </c>
      <c r="Q1096" s="15" t="s">
        <v>3073</v>
      </c>
      <c r="R1096" s="16">
        <v>1.9246112688311072</v>
      </c>
      <c r="U1096" s="15" t="s">
        <v>6456</v>
      </c>
      <c r="V1096" s="17">
        <v>-2.2707732267130472</v>
      </c>
    </row>
    <row r="1097" spans="1:22" x14ac:dyDescent="0.2">
      <c r="A1097" s="22" t="s">
        <v>717</v>
      </c>
      <c r="B1097" s="17">
        <v>-1.6249132785063523</v>
      </c>
      <c r="E1097" s="15" t="s">
        <v>5755</v>
      </c>
      <c r="F1097" s="16">
        <v>2.17949937925709</v>
      </c>
      <c r="I1097" s="15" t="s">
        <v>1209</v>
      </c>
      <c r="J1097" s="16">
        <v>1.6278890500558698</v>
      </c>
      <c r="M1097" s="15" t="s">
        <v>9746</v>
      </c>
      <c r="N1097" s="17">
        <v>-1.501141382819636</v>
      </c>
      <c r="Q1097" s="15" t="s">
        <v>3103</v>
      </c>
      <c r="R1097" s="16">
        <v>1.9242142175014123</v>
      </c>
      <c r="U1097" s="15" t="s">
        <v>1207</v>
      </c>
      <c r="V1097" s="17">
        <v>-2.2775619729249494</v>
      </c>
    </row>
    <row r="1098" spans="1:22" x14ac:dyDescent="0.2">
      <c r="A1098" s="22" t="s">
        <v>6442</v>
      </c>
      <c r="B1098" s="17">
        <v>-1.6252845514906749</v>
      </c>
      <c r="E1098" s="15" t="s">
        <v>7284</v>
      </c>
      <c r="F1098" s="16">
        <v>2.1769657081616369</v>
      </c>
      <c r="I1098" s="15" t="s">
        <v>547</v>
      </c>
      <c r="J1098" s="16">
        <v>1.6263391457507088</v>
      </c>
      <c r="M1098" s="15" t="s">
        <v>8230</v>
      </c>
      <c r="N1098" s="17">
        <v>-1.5018187451568399</v>
      </c>
      <c r="Q1098" s="15" t="s">
        <v>3105</v>
      </c>
      <c r="R1098" s="16">
        <v>1.923949572675502</v>
      </c>
      <c r="U1098" s="15" t="s">
        <v>10318</v>
      </c>
      <c r="V1098" s="17">
        <v>-2.2838499573716859</v>
      </c>
    </row>
    <row r="1099" spans="1:22" x14ac:dyDescent="0.2">
      <c r="A1099" s="22" t="s">
        <v>3668</v>
      </c>
      <c r="B1099" s="17">
        <v>-1.6255069330325087</v>
      </c>
      <c r="E1099" s="15" t="s">
        <v>7285</v>
      </c>
      <c r="F1099" s="16">
        <v>2.1766907640726187</v>
      </c>
      <c r="I1099" s="15" t="s">
        <v>1378</v>
      </c>
      <c r="J1099" s="16">
        <v>1.6262805601277257</v>
      </c>
      <c r="M1099" s="15" t="s">
        <v>9747</v>
      </c>
      <c r="N1099" s="17">
        <v>-1.502358153890613</v>
      </c>
      <c r="Q1099" s="15" t="s">
        <v>3107</v>
      </c>
      <c r="R1099" s="16">
        <v>1.9238714877472327</v>
      </c>
      <c r="U1099" s="15" t="s">
        <v>10319</v>
      </c>
      <c r="V1099" s="17">
        <v>-2.2875613855705095</v>
      </c>
    </row>
    <row r="1100" spans="1:22" x14ac:dyDescent="0.2">
      <c r="A1100" s="22" t="s">
        <v>885</v>
      </c>
      <c r="B1100" s="17">
        <v>-1.6258715886943846</v>
      </c>
      <c r="E1100" s="15" t="s">
        <v>1570</v>
      </c>
      <c r="F1100" s="16">
        <v>2.1755613952347583</v>
      </c>
      <c r="I1100" s="15" t="s">
        <v>5621</v>
      </c>
      <c r="J1100" s="16">
        <v>1.6244162426650635</v>
      </c>
      <c r="M1100" s="15" t="s">
        <v>3964</v>
      </c>
      <c r="N1100" s="17">
        <v>-1.5026502631885816</v>
      </c>
      <c r="Q1100" s="15" t="s">
        <v>3109</v>
      </c>
      <c r="R1100" s="16">
        <v>1.9229471922182808</v>
      </c>
      <c r="U1100" s="15" t="s">
        <v>1212</v>
      </c>
      <c r="V1100" s="17">
        <v>-2.2917209502821487</v>
      </c>
    </row>
    <row r="1101" spans="1:22" x14ac:dyDescent="0.2">
      <c r="A1101" s="22" t="s">
        <v>6443</v>
      </c>
      <c r="B1101" s="17">
        <v>-1.6264018067608272</v>
      </c>
      <c r="E1101" s="15" t="s">
        <v>6072</v>
      </c>
      <c r="F1101" s="16">
        <v>2.1725858768228576</v>
      </c>
      <c r="I1101" s="15" t="s">
        <v>8851</v>
      </c>
      <c r="J1101" s="16">
        <v>1.6237491630204766</v>
      </c>
      <c r="M1101" s="15" t="s">
        <v>3003</v>
      </c>
      <c r="N1101" s="17">
        <v>-1.5028010584944316</v>
      </c>
      <c r="Q1101" s="15" t="s">
        <v>3111</v>
      </c>
      <c r="R1101" s="16">
        <v>1.9228709825803521</v>
      </c>
      <c r="U1101" s="15" t="s">
        <v>10320</v>
      </c>
      <c r="V1101" s="17">
        <v>-2.2923484698010217</v>
      </c>
    </row>
    <row r="1102" spans="1:22" x14ac:dyDescent="0.2">
      <c r="A1102" s="22" t="s">
        <v>3877</v>
      </c>
      <c r="B1102" s="17">
        <v>-1.626487482756688</v>
      </c>
      <c r="E1102" s="15" t="s">
        <v>1574</v>
      </c>
      <c r="F1102" s="16">
        <v>2.1705017089493035</v>
      </c>
      <c r="I1102" s="15" t="s">
        <v>437</v>
      </c>
      <c r="J1102" s="16">
        <v>1.6237438145560026</v>
      </c>
      <c r="M1102" s="15" t="s">
        <v>986</v>
      </c>
      <c r="N1102" s="17">
        <v>-1.503554947445386</v>
      </c>
      <c r="Q1102" s="15" t="s">
        <v>2190</v>
      </c>
      <c r="R1102" s="16">
        <v>1.9228548295235113</v>
      </c>
      <c r="U1102" s="15" t="s">
        <v>5336</v>
      </c>
      <c r="V1102" s="17">
        <v>-2.2923484698010217</v>
      </c>
    </row>
    <row r="1103" spans="1:22" x14ac:dyDescent="0.2">
      <c r="A1103" s="22" t="s">
        <v>891</v>
      </c>
      <c r="B1103" s="17">
        <v>-1.6270047521698667</v>
      </c>
      <c r="E1103" s="15" t="s">
        <v>1578</v>
      </c>
      <c r="F1103" s="16">
        <v>2.1693655669352676</v>
      </c>
      <c r="I1103" s="15" t="s">
        <v>3849</v>
      </c>
      <c r="J1103" s="16">
        <v>1.6237438145560026</v>
      </c>
      <c r="M1103" s="15" t="s">
        <v>8704</v>
      </c>
      <c r="N1103" s="17">
        <v>-1.5036270325156509</v>
      </c>
      <c r="Q1103" s="15" t="s">
        <v>3113</v>
      </c>
      <c r="R1103" s="16">
        <v>1.9225144551352051</v>
      </c>
      <c r="U1103" s="15" t="s">
        <v>8761</v>
      </c>
      <c r="V1103" s="17">
        <v>-2.2923484698010217</v>
      </c>
    </row>
    <row r="1104" spans="1:22" x14ac:dyDescent="0.2">
      <c r="A1104" s="22" t="s">
        <v>6444</v>
      </c>
      <c r="B1104" s="17">
        <v>-1.6302324756369675</v>
      </c>
      <c r="E1104" s="15" t="s">
        <v>6543</v>
      </c>
      <c r="F1104" s="16">
        <v>2.1678281758637992</v>
      </c>
      <c r="I1104" s="15" t="s">
        <v>1386</v>
      </c>
      <c r="J1104" s="16">
        <v>1.6237408659466441</v>
      </c>
      <c r="M1104" s="15" t="s">
        <v>9748</v>
      </c>
      <c r="N1104" s="17">
        <v>-1.5040067241557067</v>
      </c>
      <c r="Q1104" s="15" t="s">
        <v>155</v>
      </c>
      <c r="R1104" s="16">
        <v>1.9224457710612057</v>
      </c>
      <c r="U1104" s="15" t="s">
        <v>10321</v>
      </c>
      <c r="V1104" s="17">
        <v>-2.2923484698010217</v>
      </c>
    </row>
    <row r="1105" spans="1:22" x14ac:dyDescent="0.2">
      <c r="A1105" s="22" t="s">
        <v>3846</v>
      </c>
      <c r="B1105" s="17">
        <v>-1.6333289196409126</v>
      </c>
      <c r="E1105" s="15" t="s">
        <v>662</v>
      </c>
      <c r="F1105" s="16">
        <v>2.1668204306558305</v>
      </c>
      <c r="I1105" s="15" t="s">
        <v>8241</v>
      </c>
      <c r="J1105" s="16">
        <v>1.6234300434110533</v>
      </c>
      <c r="M1105" s="15" t="s">
        <v>1144</v>
      </c>
      <c r="N1105" s="17">
        <v>-1.5040470638818058</v>
      </c>
      <c r="Q1105" s="15" t="s">
        <v>3116</v>
      </c>
      <c r="R1105" s="16">
        <v>1.9214277605129519</v>
      </c>
      <c r="U1105" s="15" t="s">
        <v>10322</v>
      </c>
      <c r="V1105" s="17">
        <v>-2.2935748264893805</v>
      </c>
    </row>
    <row r="1106" spans="1:22" x14ac:dyDescent="0.2">
      <c r="A1106" s="22" t="s">
        <v>200</v>
      </c>
      <c r="B1106" s="17">
        <v>-1.6338166843226081</v>
      </c>
      <c r="E1106" s="15" t="s">
        <v>1585</v>
      </c>
      <c r="F1106" s="16">
        <v>2.1656797100771219</v>
      </c>
      <c r="I1106" s="15" t="s">
        <v>8852</v>
      </c>
      <c r="J1106" s="16">
        <v>1.6228239699030969</v>
      </c>
      <c r="M1106" s="15" t="s">
        <v>54</v>
      </c>
      <c r="N1106" s="17">
        <v>-1.5046118924287999</v>
      </c>
      <c r="Q1106" s="15" t="s">
        <v>3118</v>
      </c>
      <c r="R1106" s="16">
        <v>1.9210406072252704</v>
      </c>
      <c r="U1106" s="15" t="s">
        <v>1217</v>
      </c>
      <c r="V1106" s="17">
        <v>-2.3089707017672416</v>
      </c>
    </row>
    <row r="1107" spans="1:22" x14ac:dyDescent="0.2">
      <c r="A1107" s="22" t="s">
        <v>6445</v>
      </c>
      <c r="B1107" s="17">
        <v>-1.6364195350637605</v>
      </c>
      <c r="E1107" s="15" t="s">
        <v>1587</v>
      </c>
      <c r="F1107" s="16">
        <v>2.1634245568220822</v>
      </c>
      <c r="I1107" s="15" t="s">
        <v>8853</v>
      </c>
      <c r="J1107" s="16">
        <v>1.6221782306161168</v>
      </c>
      <c r="M1107" s="15" t="s">
        <v>1647</v>
      </c>
      <c r="N1107" s="17">
        <v>-1.5048924205023455</v>
      </c>
      <c r="Q1107" s="15" t="s">
        <v>1044</v>
      </c>
      <c r="R1107" s="16">
        <v>1.9210217415486017</v>
      </c>
      <c r="U1107" s="15" t="s">
        <v>10323</v>
      </c>
      <c r="V1107" s="17">
        <v>-2.3116971896321097</v>
      </c>
    </row>
    <row r="1108" spans="1:22" x14ac:dyDescent="0.2">
      <c r="A1108" s="22" t="s">
        <v>6446</v>
      </c>
      <c r="B1108" s="17">
        <v>-1.6364195350637605</v>
      </c>
      <c r="E1108" s="15" t="s">
        <v>7286</v>
      </c>
      <c r="F1108" s="16">
        <v>2.1631062733643125</v>
      </c>
      <c r="I1108" s="15" t="s">
        <v>8854</v>
      </c>
      <c r="J1108" s="16">
        <v>1.6215614313858062</v>
      </c>
      <c r="M1108" s="15" t="s">
        <v>7531</v>
      </c>
      <c r="N1108" s="17">
        <v>-1.5048924205023455</v>
      </c>
      <c r="Q1108" s="15" t="s">
        <v>3119</v>
      </c>
      <c r="R1108" s="16">
        <v>1.9206539301026662</v>
      </c>
      <c r="U1108" s="15" t="s">
        <v>6396</v>
      </c>
      <c r="V1108" s="17">
        <v>-2.3202523847735459</v>
      </c>
    </row>
    <row r="1109" spans="1:22" x14ac:dyDescent="0.2">
      <c r="A1109" s="22" t="s">
        <v>895</v>
      </c>
      <c r="B1109" s="17">
        <v>-1.6367723727067094</v>
      </c>
      <c r="E1109" s="15" t="s">
        <v>2645</v>
      </c>
      <c r="F1109" s="16">
        <v>2.1631062733643125</v>
      </c>
      <c r="I1109" s="15" t="s">
        <v>8855</v>
      </c>
      <c r="J1109" s="16">
        <v>1.6209322464188924</v>
      </c>
      <c r="M1109" s="15" t="s">
        <v>9749</v>
      </c>
      <c r="N1109" s="17">
        <v>-1.5052772621938348</v>
      </c>
      <c r="Q1109" s="15" t="s">
        <v>3121</v>
      </c>
      <c r="R1109" s="16">
        <v>1.9193247048823903</v>
      </c>
      <c r="U1109" s="15" t="s">
        <v>10324</v>
      </c>
      <c r="V1109" s="17">
        <v>-2.3202523847735459</v>
      </c>
    </row>
    <row r="1110" spans="1:22" x14ac:dyDescent="0.2">
      <c r="A1110" s="22" t="s">
        <v>6447</v>
      </c>
      <c r="B1110" s="17">
        <v>-1.6379289728157991</v>
      </c>
      <c r="E1110" s="15" t="s">
        <v>7287</v>
      </c>
      <c r="F1110" s="16">
        <v>2.1631062733643125</v>
      </c>
      <c r="I1110" s="15" t="s">
        <v>1049</v>
      </c>
      <c r="J1110" s="16">
        <v>1.62052431538076</v>
      </c>
      <c r="M1110" s="15" t="s">
        <v>2508</v>
      </c>
      <c r="N1110" s="17">
        <v>-1.5063419014154504</v>
      </c>
      <c r="Q1110" s="15" t="s">
        <v>3122</v>
      </c>
      <c r="R1110" s="16">
        <v>1.9190826957499258</v>
      </c>
      <c r="U1110" s="15" t="s">
        <v>3704</v>
      </c>
      <c r="V1110" s="17">
        <v>-2.329007272760252</v>
      </c>
    </row>
    <row r="1111" spans="1:22" x14ac:dyDescent="0.2">
      <c r="A1111" s="22" t="s">
        <v>2919</v>
      </c>
      <c r="B1111" s="17">
        <v>-1.6386806815374451</v>
      </c>
      <c r="E1111" s="15" t="s">
        <v>7288</v>
      </c>
      <c r="F1111" s="16">
        <v>2.1605170522068273</v>
      </c>
      <c r="I1111" s="15" t="s">
        <v>1223</v>
      </c>
      <c r="J1111" s="16">
        <v>1.620242595907748</v>
      </c>
      <c r="M1111" s="15" t="s">
        <v>5000</v>
      </c>
      <c r="N1111" s="17">
        <v>-1.507966806667645</v>
      </c>
      <c r="Q1111" s="15" t="s">
        <v>3123</v>
      </c>
      <c r="R1111" s="16">
        <v>1.917158077521484</v>
      </c>
      <c r="U1111" s="15" t="s">
        <v>1221</v>
      </c>
      <c r="V1111" s="17">
        <v>-2.3399205460142256</v>
      </c>
    </row>
    <row r="1112" spans="1:22" x14ac:dyDescent="0.2">
      <c r="A1112" s="22" t="s">
        <v>6448</v>
      </c>
      <c r="B1112" s="17">
        <v>-1.6402896958433668</v>
      </c>
      <c r="E1112" s="15" t="s">
        <v>7289</v>
      </c>
      <c r="F1112" s="16">
        <v>2.1605170522068273</v>
      </c>
      <c r="I1112" s="15" t="s">
        <v>7116</v>
      </c>
      <c r="J1112" s="16">
        <v>1.6189083863686784</v>
      </c>
      <c r="M1112" s="15" t="s">
        <v>1213</v>
      </c>
      <c r="N1112" s="17">
        <v>-1.5083663394529119</v>
      </c>
      <c r="Q1112" s="15" t="s">
        <v>3125</v>
      </c>
      <c r="R1112" s="16">
        <v>1.9171075621095672</v>
      </c>
      <c r="U1112" s="15" t="s">
        <v>2310</v>
      </c>
      <c r="V1112" s="17">
        <v>-2.3418657619886152</v>
      </c>
    </row>
    <row r="1113" spans="1:22" x14ac:dyDescent="0.2">
      <c r="A1113" s="22" t="s">
        <v>6449</v>
      </c>
      <c r="B1113" s="17">
        <v>-1.640913995853224</v>
      </c>
      <c r="E1113" s="15" t="s">
        <v>7290</v>
      </c>
      <c r="F1113" s="16">
        <v>2.159608269735112</v>
      </c>
      <c r="I1113" s="15" t="s">
        <v>1227</v>
      </c>
      <c r="J1113" s="16">
        <v>1.6185366110034751</v>
      </c>
      <c r="M1113" s="15" t="s">
        <v>9750</v>
      </c>
      <c r="N1113" s="17">
        <v>-1.5110566371569663</v>
      </c>
      <c r="Q1113" s="15" t="s">
        <v>3126</v>
      </c>
      <c r="R1113" s="16">
        <v>1.9168122470455278</v>
      </c>
      <c r="U1113" s="15" t="s">
        <v>10325</v>
      </c>
      <c r="V1113" s="17">
        <v>-2.3418657619886152</v>
      </c>
    </row>
    <row r="1114" spans="1:22" x14ac:dyDescent="0.2">
      <c r="A1114" s="22" t="s">
        <v>3749</v>
      </c>
      <c r="B1114" s="17">
        <v>-1.6414757257549204</v>
      </c>
      <c r="E1114" s="15" t="s">
        <v>6080</v>
      </c>
      <c r="F1114" s="16">
        <v>2.1591447940772293</v>
      </c>
      <c r="I1114" s="15" t="s">
        <v>8856</v>
      </c>
      <c r="J1114" s="16">
        <v>1.6176105856123812</v>
      </c>
      <c r="M1114" s="15" t="s">
        <v>9751</v>
      </c>
      <c r="N1114" s="17">
        <v>-1.5136746602251645</v>
      </c>
      <c r="Q1114" s="15" t="s">
        <v>3128</v>
      </c>
      <c r="R1114" s="16">
        <v>1.9165492952867895</v>
      </c>
      <c r="U1114" s="15" t="s">
        <v>9208</v>
      </c>
      <c r="V1114" s="17">
        <v>-2.3487330928407886</v>
      </c>
    </row>
    <row r="1115" spans="1:22" x14ac:dyDescent="0.2">
      <c r="A1115" s="22" t="s">
        <v>6450</v>
      </c>
      <c r="B1115" s="17">
        <v>-1.6433709858577461</v>
      </c>
      <c r="E1115" s="15" t="s">
        <v>7291</v>
      </c>
      <c r="F1115" s="16">
        <v>2.1591447940772293</v>
      </c>
      <c r="I1115" s="15" t="s">
        <v>8857</v>
      </c>
      <c r="J1115" s="16">
        <v>1.6167657162926188</v>
      </c>
      <c r="M1115" s="15" t="s">
        <v>3945</v>
      </c>
      <c r="N1115" s="17">
        <v>-1.5142488169155179</v>
      </c>
      <c r="Q1115" s="15" t="s">
        <v>938</v>
      </c>
      <c r="R1115" s="16">
        <v>1.9157614372597953</v>
      </c>
      <c r="U1115" s="15" t="s">
        <v>10326</v>
      </c>
      <c r="V1115" s="17">
        <v>-2.3507079556008907</v>
      </c>
    </row>
    <row r="1116" spans="1:22" x14ac:dyDescent="0.2">
      <c r="A1116" s="22" t="s">
        <v>5543</v>
      </c>
      <c r="B1116" s="17">
        <v>-1.644309509138028</v>
      </c>
      <c r="E1116" s="15" t="s">
        <v>1104</v>
      </c>
      <c r="F1116" s="16">
        <v>2.1575220693762303</v>
      </c>
      <c r="I1116" s="15" t="s">
        <v>1233</v>
      </c>
      <c r="J1116" s="16">
        <v>1.6167199563384733</v>
      </c>
      <c r="M1116" s="15" t="s">
        <v>930</v>
      </c>
      <c r="N1116" s="17">
        <v>-1.5150297829108994</v>
      </c>
      <c r="Q1116" s="15" t="s">
        <v>3131</v>
      </c>
      <c r="R1116" s="16">
        <v>1.9152279866704951</v>
      </c>
      <c r="U1116" s="15" t="s">
        <v>8474</v>
      </c>
      <c r="V1116" s="17">
        <v>-2.3533500079748921</v>
      </c>
    </row>
    <row r="1117" spans="1:22" x14ac:dyDescent="0.2">
      <c r="A1117" s="22" t="s">
        <v>900</v>
      </c>
      <c r="B1117" s="17">
        <v>-1.6458051740474957</v>
      </c>
      <c r="E1117" s="15" t="s">
        <v>7292</v>
      </c>
      <c r="F1117" s="16">
        <v>2.1575220693762303</v>
      </c>
      <c r="I1117" s="15" t="s">
        <v>6351</v>
      </c>
      <c r="J1117" s="16">
        <v>1.6161433463102566</v>
      </c>
      <c r="M1117" s="15" t="s">
        <v>3359</v>
      </c>
      <c r="N1117" s="17">
        <v>-1.5153685946703053</v>
      </c>
      <c r="Q1117" s="15" t="s">
        <v>3133</v>
      </c>
      <c r="R1117" s="16">
        <v>1.9152169941098869</v>
      </c>
      <c r="U1117" s="15" t="s">
        <v>1226</v>
      </c>
      <c r="V1117" s="17">
        <v>-2.3550176572199217</v>
      </c>
    </row>
    <row r="1118" spans="1:22" x14ac:dyDescent="0.2">
      <c r="A1118" s="22" t="s">
        <v>3704</v>
      </c>
      <c r="B1118" s="17">
        <v>-1.6496678121361057</v>
      </c>
      <c r="E1118" s="15" t="s">
        <v>7293</v>
      </c>
      <c r="F1118" s="16">
        <v>2.1575220693762303</v>
      </c>
      <c r="I1118" s="15" t="s">
        <v>6211</v>
      </c>
      <c r="J1118" s="16">
        <v>1.6152009845362001</v>
      </c>
      <c r="M1118" s="15" t="s">
        <v>3190</v>
      </c>
      <c r="N1118" s="17">
        <v>-1.5159855641399647</v>
      </c>
      <c r="Q1118" s="15" t="s">
        <v>3134</v>
      </c>
      <c r="R1118" s="16">
        <v>1.9149314546930316</v>
      </c>
      <c r="U1118" s="15" t="s">
        <v>7097</v>
      </c>
      <c r="V1118" s="17">
        <v>-2.3570660774829468</v>
      </c>
    </row>
    <row r="1119" spans="1:22" x14ac:dyDescent="0.2">
      <c r="A1119" s="22" t="s">
        <v>485</v>
      </c>
      <c r="B1119" s="17">
        <v>-1.6534512185954078</v>
      </c>
      <c r="E1119" s="15" t="s">
        <v>1590</v>
      </c>
      <c r="F1119" s="16">
        <v>2.15714112302018</v>
      </c>
      <c r="I1119" s="15" t="s">
        <v>4918</v>
      </c>
      <c r="J1119" s="16">
        <v>1.6151669162731097</v>
      </c>
      <c r="M1119" s="15" t="s">
        <v>1149</v>
      </c>
      <c r="N1119" s="17">
        <v>-1.5171391850939735</v>
      </c>
      <c r="Q1119" s="15" t="s">
        <v>3136</v>
      </c>
      <c r="R1119" s="16">
        <v>1.9144922920031782</v>
      </c>
      <c r="U1119" s="15" t="s">
        <v>1230</v>
      </c>
      <c r="V1119" s="17">
        <v>-2.3598663836090643</v>
      </c>
    </row>
    <row r="1120" spans="1:22" x14ac:dyDescent="0.2">
      <c r="A1120" s="22" t="s">
        <v>595</v>
      </c>
      <c r="B1120" s="17">
        <v>-1.6538866161437069</v>
      </c>
      <c r="E1120" s="15" t="s">
        <v>1593</v>
      </c>
      <c r="F1120" s="16">
        <v>2.156605081211636</v>
      </c>
      <c r="I1120" s="15" t="s">
        <v>1238</v>
      </c>
      <c r="J1120" s="16">
        <v>1.6149763345844494</v>
      </c>
      <c r="M1120" s="15" t="s">
        <v>3953</v>
      </c>
      <c r="N1120" s="17">
        <v>-1.518859419064738</v>
      </c>
      <c r="Q1120" s="15" t="s">
        <v>3137</v>
      </c>
      <c r="R1120" s="16">
        <v>1.9137582218053979</v>
      </c>
      <c r="U1120" s="15" t="s">
        <v>1101</v>
      </c>
      <c r="V1120" s="17">
        <v>-2.3704288509511566</v>
      </c>
    </row>
    <row r="1121" spans="1:22" x14ac:dyDescent="0.2">
      <c r="A1121" s="22" t="s">
        <v>6451</v>
      </c>
      <c r="B1121" s="17">
        <v>-1.6548130986951619</v>
      </c>
      <c r="E1121" s="15" t="s">
        <v>1596</v>
      </c>
      <c r="F1121" s="16">
        <v>2.15379150663833</v>
      </c>
      <c r="I1121" s="15" t="s">
        <v>8858</v>
      </c>
      <c r="J1121" s="16">
        <v>1.6148369253408621</v>
      </c>
      <c r="M1121" s="15" t="s">
        <v>9752</v>
      </c>
      <c r="N1121" s="17">
        <v>-1.5195248946466495</v>
      </c>
      <c r="Q1121" s="15" t="s">
        <v>3139</v>
      </c>
      <c r="R1121" s="16">
        <v>1.9132386014116056</v>
      </c>
      <c r="U1121" s="15" t="s">
        <v>936</v>
      </c>
      <c r="V1121" s="17">
        <v>-2.3726568072617407</v>
      </c>
    </row>
    <row r="1122" spans="1:22" x14ac:dyDescent="0.2">
      <c r="A1122" s="22" t="s">
        <v>659</v>
      </c>
      <c r="B1122" s="17">
        <v>-1.6601695370175962</v>
      </c>
      <c r="E1122" s="15" t="s">
        <v>7294</v>
      </c>
      <c r="F1122" s="16">
        <v>2.153509088443947</v>
      </c>
      <c r="I1122" s="15" t="s">
        <v>7647</v>
      </c>
      <c r="J1122" s="16">
        <v>1.6145632236692447</v>
      </c>
      <c r="M1122" s="15" t="s">
        <v>2972</v>
      </c>
      <c r="N1122" s="17">
        <v>-1.5196345289636199</v>
      </c>
      <c r="Q1122" s="15" t="s">
        <v>3141</v>
      </c>
      <c r="R1122" s="16">
        <v>1.9129496241730419</v>
      </c>
      <c r="U1122" s="15" t="s">
        <v>10327</v>
      </c>
      <c r="V1122" s="17">
        <v>-2.3747583750340016</v>
      </c>
    </row>
    <row r="1123" spans="1:22" x14ac:dyDescent="0.2">
      <c r="A1123" s="22" t="s">
        <v>3274</v>
      </c>
      <c r="B1123" s="17">
        <v>-1.6607366100693157</v>
      </c>
      <c r="E1123" s="15" t="s">
        <v>7295</v>
      </c>
      <c r="F1123" s="16">
        <v>2.152962507588521</v>
      </c>
      <c r="I1123" s="15" t="s">
        <v>1716</v>
      </c>
      <c r="J1123" s="16">
        <v>1.6145632236692447</v>
      </c>
      <c r="M1123" s="15" t="s">
        <v>4517</v>
      </c>
      <c r="N1123" s="17">
        <v>-1.5197738367668716</v>
      </c>
      <c r="Q1123" s="15" t="s">
        <v>3143</v>
      </c>
      <c r="R1123" s="16">
        <v>1.9116132841856974</v>
      </c>
      <c r="U1123" s="15" t="s">
        <v>10328</v>
      </c>
      <c r="V1123" s="17">
        <v>-2.378548744990773</v>
      </c>
    </row>
    <row r="1124" spans="1:22" x14ac:dyDescent="0.2">
      <c r="A1124" s="22" t="s">
        <v>6452</v>
      </c>
      <c r="B1124" s="17">
        <v>-1.6618344011030606</v>
      </c>
      <c r="E1124" s="15" t="s">
        <v>7296</v>
      </c>
      <c r="F1124" s="16">
        <v>2.152962507588521</v>
      </c>
      <c r="I1124" s="15" t="s">
        <v>8859</v>
      </c>
      <c r="J1124" s="16">
        <v>1.6143870857726526</v>
      </c>
      <c r="M1124" s="15" t="s">
        <v>69</v>
      </c>
      <c r="N1124" s="17">
        <v>-1.520208349949753</v>
      </c>
      <c r="Q1124" s="15" t="s">
        <v>3145</v>
      </c>
      <c r="R1124" s="16">
        <v>1.9115934966832022</v>
      </c>
      <c r="U1124" s="15" t="s">
        <v>10329</v>
      </c>
      <c r="V1124" s="17">
        <v>-2.3899638524433877</v>
      </c>
    </row>
    <row r="1125" spans="1:22" x14ac:dyDescent="0.2">
      <c r="A1125" s="22" t="s">
        <v>912</v>
      </c>
      <c r="B1125" s="17">
        <v>-1.6618982255591874</v>
      </c>
      <c r="E1125" s="15" t="s">
        <v>1600</v>
      </c>
      <c r="F1125" s="16">
        <v>2.150724708350054</v>
      </c>
      <c r="I1125" s="15" t="s">
        <v>5093</v>
      </c>
      <c r="J1125" s="16">
        <v>1.6137917897039249</v>
      </c>
      <c r="M1125" s="15" t="s">
        <v>3702</v>
      </c>
      <c r="N1125" s="17">
        <v>-1.5208607066787214</v>
      </c>
      <c r="Q1125" s="15" t="s">
        <v>952</v>
      </c>
      <c r="R1125" s="16">
        <v>1.911412724342854</v>
      </c>
      <c r="U1125" s="15" t="s">
        <v>9913</v>
      </c>
      <c r="V1125" s="17">
        <v>-2.3959459008684405</v>
      </c>
    </row>
    <row r="1126" spans="1:22" x14ac:dyDescent="0.2">
      <c r="A1126" s="22" t="s">
        <v>917</v>
      </c>
      <c r="B1126" s="17">
        <v>-1.6624833924877356</v>
      </c>
      <c r="E1126" s="15" t="s">
        <v>1602</v>
      </c>
      <c r="F1126" s="16">
        <v>2.150374271596224</v>
      </c>
      <c r="I1126" s="15" t="s">
        <v>6297</v>
      </c>
      <c r="J1126" s="16">
        <v>1.6134966456009032</v>
      </c>
      <c r="M1126" s="15" t="s">
        <v>9753</v>
      </c>
      <c r="N1126" s="17">
        <v>-1.5220124715385506</v>
      </c>
      <c r="Q1126" s="15" t="s">
        <v>3148</v>
      </c>
      <c r="R1126" s="16">
        <v>1.9112563687623145</v>
      </c>
      <c r="U1126" s="15" t="s">
        <v>873</v>
      </c>
      <c r="V1126" s="17">
        <v>-2.3959459008684405</v>
      </c>
    </row>
    <row r="1127" spans="1:22" x14ac:dyDescent="0.2">
      <c r="A1127" s="22" t="s">
        <v>916</v>
      </c>
      <c r="B1127" s="17">
        <v>-1.6626874430796832</v>
      </c>
      <c r="E1127" s="15" t="s">
        <v>1603</v>
      </c>
      <c r="F1127" s="16">
        <v>2.1501139239570004</v>
      </c>
      <c r="I1127" s="15" t="s">
        <v>8860</v>
      </c>
      <c r="J1127" s="16">
        <v>1.6114079981961309</v>
      </c>
      <c r="M1127" s="15" t="s">
        <v>1153</v>
      </c>
      <c r="N1127" s="17">
        <v>-1.5225141229756625</v>
      </c>
      <c r="Q1127" s="15" t="s">
        <v>3149</v>
      </c>
      <c r="R1127" s="16">
        <v>1.9103514334488008</v>
      </c>
      <c r="U1127" s="15" t="s">
        <v>4614</v>
      </c>
      <c r="V1127" s="17">
        <v>-2.3982267483581081</v>
      </c>
    </row>
    <row r="1128" spans="1:22" x14ac:dyDescent="0.2">
      <c r="A1128" s="22" t="s">
        <v>926</v>
      </c>
      <c r="B1128" s="17">
        <v>-1.6661684889539057</v>
      </c>
      <c r="E1128" s="15" t="s">
        <v>346</v>
      </c>
      <c r="F1128" s="16">
        <v>2.1475862824536787</v>
      </c>
      <c r="I1128" s="15" t="s">
        <v>5941</v>
      </c>
      <c r="J1128" s="16">
        <v>1.6099432256729553</v>
      </c>
      <c r="M1128" s="15" t="s">
        <v>9754</v>
      </c>
      <c r="N1128" s="17">
        <v>-1.5242802734976442</v>
      </c>
      <c r="Q1128" s="15" t="s">
        <v>3151</v>
      </c>
      <c r="R1128" s="16">
        <v>1.9099580314096511</v>
      </c>
      <c r="U1128" s="15" t="s">
        <v>1245</v>
      </c>
      <c r="V1128" s="17">
        <v>-2.4037251789925831</v>
      </c>
    </row>
    <row r="1129" spans="1:22" x14ac:dyDescent="0.2">
      <c r="A1129" s="22" t="s">
        <v>6453</v>
      </c>
      <c r="B1129" s="17">
        <v>-1.6678292071301981</v>
      </c>
      <c r="E1129" s="15" t="s">
        <v>90</v>
      </c>
      <c r="F1129" s="16">
        <v>2.1463252949063429</v>
      </c>
      <c r="I1129" s="15" t="s">
        <v>7939</v>
      </c>
      <c r="J1129" s="16">
        <v>1.6099045114398594</v>
      </c>
      <c r="M1129" s="15" t="s">
        <v>5147</v>
      </c>
      <c r="N1129" s="17">
        <v>-1.5243045881794546</v>
      </c>
      <c r="Q1129" s="15" t="s">
        <v>3153</v>
      </c>
      <c r="R1129" s="16">
        <v>1.9098224087601923</v>
      </c>
      <c r="U1129" s="15" t="s">
        <v>1251</v>
      </c>
      <c r="V1129" s="17">
        <v>-2.4089034043389614</v>
      </c>
    </row>
    <row r="1130" spans="1:22" x14ac:dyDescent="0.2">
      <c r="A1130" s="22" t="s">
        <v>6454</v>
      </c>
      <c r="B1130" s="17">
        <v>-1.6709949982919972</v>
      </c>
      <c r="E1130" s="15" t="s">
        <v>7297</v>
      </c>
      <c r="F1130" s="16">
        <v>2.1463252949063429</v>
      </c>
      <c r="I1130" s="15" t="s">
        <v>8861</v>
      </c>
      <c r="J1130" s="16">
        <v>1.6095745285512801</v>
      </c>
      <c r="M1130" s="15" t="s">
        <v>8115</v>
      </c>
      <c r="N1130" s="17">
        <v>-1.5250025971103154</v>
      </c>
      <c r="Q1130" s="15" t="s">
        <v>3155</v>
      </c>
      <c r="R1130" s="16">
        <v>1.9098060381200026</v>
      </c>
      <c r="U1130" s="15" t="s">
        <v>1255</v>
      </c>
      <c r="V1130" s="17">
        <v>-2.4125795204218217</v>
      </c>
    </row>
    <row r="1131" spans="1:22" x14ac:dyDescent="0.2">
      <c r="A1131" s="22" t="s">
        <v>6455</v>
      </c>
      <c r="B1131" s="17">
        <v>-1.6712299556240771</v>
      </c>
      <c r="E1131" s="15" t="s">
        <v>7298</v>
      </c>
      <c r="F1131" s="16">
        <v>2.1463252949063429</v>
      </c>
      <c r="I1131" s="15" t="s">
        <v>8862</v>
      </c>
      <c r="J1131" s="16">
        <v>1.6091877699328088</v>
      </c>
      <c r="M1131" s="15" t="s">
        <v>4680</v>
      </c>
      <c r="N1131" s="17">
        <v>-1.5256330820141457</v>
      </c>
      <c r="Q1131" s="15" t="s">
        <v>3157</v>
      </c>
      <c r="R1131" s="16">
        <v>1.9097665875496161</v>
      </c>
      <c r="U1131" s="15" t="s">
        <v>9146</v>
      </c>
      <c r="V1131" s="17">
        <v>-2.4166755662707335</v>
      </c>
    </row>
    <row r="1132" spans="1:22" x14ac:dyDescent="0.2">
      <c r="A1132" s="22" t="s">
        <v>6456</v>
      </c>
      <c r="B1132" s="17">
        <v>-1.6724073632146217</v>
      </c>
      <c r="E1132" s="15" t="s">
        <v>7299</v>
      </c>
      <c r="F1132" s="16">
        <v>2.1463252949063429</v>
      </c>
      <c r="I1132" s="15" t="s">
        <v>8863</v>
      </c>
      <c r="J1132" s="16">
        <v>1.6090692266819528</v>
      </c>
      <c r="M1132" s="15" t="s">
        <v>9755</v>
      </c>
      <c r="N1132" s="17">
        <v>-1.5269409503089095</v>
      </c>
      <c r="Q1132" s="15" t="s">
        <v>3159</v>
      </c>
      <c r="R1132" s="16">
        <v>1.9096411992615046</v>
      </c>
      <c r="U1132" s="15" t="s">
        <v>855</v>
      </c>
      <c r="V1132" s="17">
        <v>-2.427446411925267</v>
      </c>
    </row>
    <row r="1133" spans="1:22" x14ac:dyDescent="0.2">
      <c r="A1133" s="22" t="s">
        <v>6457</v>
      </c>
      <c r="B1133" s="17">
        <v>-1.6729044245556195</v>
      </c>
      <c r="E1133" s="15" t="s">
        <v>1606</v>
      </c>
      <c r="F1133" s="16">
        <v>2.1448751239842618</v>
      </c>
      <c r="I1133" s="15" t="s">
        <v>8864</v>
      </c>
      <c r="J1133" s="16">
        <v>1.6085401189526136</v>
      </c>
      <c r="M1133" s="15" t="s">
        <v>3745</v>
      </c>
      <c r="N1133" s="17">
        <v>-1.5271065932308743</v>
      </c>
      <c r="Q1133" s="15" t="s">
        <v>3161</v>
      </c>
      <c r="R1133" s="16">
        <v>1.9095919527257188</v>
      </c>
      <c r="U1133" s="15" t="s">
        <v>1261</v>
      </c>
      <c r="V1133" s="17">
        <v>-2.4297990015725497</v>
      </c>
    </row>
    <row r="1134" spans="1:22" x14ac:dyDescent="0.2">
      <c r="A1134" s="22" t="s">
        <v>6458</v>
      </c>
      <c r="B1134" s="17">
        <v>-1.6731403724652232</v>
      </c>
      <c r="E1134" s="15" t="s">
        <v>1609</v>
      </c>
      <c r="F1134" s="16">
        <v>2.1419489112764527</v>
      </c>
      <c r="I1134" s="15" t="s">
        <v>6647</v>
      </c>
      <c r="J1134" s="16">
        <v>1.6080223775194018</v>
      </c>
      <c r="M1134" s="15" t="s">
        <v>9756</v>
      </c>
      <c r="N1134" s="17">
        <v>-1.5276998214466029</v>
      </c>
      <c r="Q1134" s="15" t="s">
        <v>3163</v>
      </c>
      <c r="R1134" s="16">
        <v>1.9093444869785239</v>
      </c>
      <c r="U1134" s="15" t="s">
        <v>9564</v>
      </c>
      <c r="V1134" s="17">
        <v>-2.4393409424335064</v>
      </c>
    </row>
    <row r="1135" spans="1:22" x14ac:dyDescent="0.2">
      <c r="A1135" s="22" t="s">
        <v>931</v>
      </c>
      <c r="B1135" s="17">
        <v>-1.6732601345271356</v>
      </c>
      <c r="E1135" s="15" t="s">
        <v>6118</v>
      </c>
      <c r="F1135" s="16">
        <v>2.1416443448004179</v>
      </c>
      <c r="I1135" s="15" t="s">
        <v>135</v>
      </c>
      <c r="J1135" s="16">
        <v>1.6079383094227269</v>
      </c>
      <c r="M1135" s="15" t="s">
        <v>8986</v>
      </c>
      <c r="N1135" s="17">
        <v>-1.5285036967694574</v>
      </c>
      <c r="Q1135" s="15" t="s">
        <v>1866</v>
      </c>
      <c r="R1135" s="16">
        <v>1.9088534749397388</v>
      </c>
      <c r="U1135" s="15" t="s">
        <v>1267</v>
      </c>
      <c r="V1135" s="17">
        <v>-2.4423460727556505</v>
      </c>
    </row>
    <row r="1136" spans="1:22" x14ac:dyDescent="0.2">
      <c r="A1136" s="22" t="s">
        <v>6459</v>
      </c>
      <c r="B1136" s="17">
        <v>-1.67450509109128</v>
      </c>
      <c r="E1136" s="15" t="s">
        <v>393</v>
      </c>
      <c r="F1136" s="16">
        <v>2.1395552835398837</v>
      </c>
      <c r="I1136" s="15" t="s">
        <v>1242</v>
      </c>
      <c r="J1136" s="16">
        <v>1.607863621678548</v>
      </c>
      <c r="M1136" s="15" t="s">
        <v>1158</v>
      </c>
      <c r="N1136" s="17">
        <v>-1.528639722397281</v>
      </c>
      <c r="Q1136" s="15" t="s">
        <v>3166</v>
      </c>
      <c r="R1136" s="16">
        <v>1.9086960099005255</v>
      </c>
      <c r="U1136" s="15" t="s">
        <v>8671</v>
      </c>
      <c r="V1136" s="17">
        <v>-2.4578241981764175</v>
      </c>
    </row>
    <row r="1137" spans="1:22" x14ac:dyDescent="0.2">
      <c r="A1137" s="22" t="s">
        <v>2972</v>
      </c>
      <c r="B1137" s="17">
        <v>-1.6772480764209137</v>
      </c>
      <c r="E1137" s="15" t="s">
        <v>446</v>
      </c>
      <c r="F1137" s="16">
        <v>2.1394016227932973</v>
      </c>
      <c r="I1137" s="15" t="s">
        <v>8865</v>
      </c>
      <c r="J1137" s="16">
        <v>1.607537618511067</v>
      </c>
      <c r="M1137" s="15" t="s">
        <v>9757</v>
      </c>
      <c r="N1137" s="17">
        <v>-1.5312283242917297</v>
      </c>
      <c r="Q1137" s="15" t="s">
        <v>3168</v>
      </c>
      <c r="R1137" s="16">
        <v>1.907770393360551</v>
      </c>
      <c r="U1137" s="15" t="s">
        <v>10330</v>
      </c>
      <c r="V1137" s="17">
        <v>-2.4582175146627487</v>
      </c>
    </row>
    <row r="1138" spans="1:22" x14ac:dyDescent="0.2">
      <c r="A1138" s="22" t="s">
        <v>934</v>
      </c>
      <c r="B1138" s="17">
        <v>-1.6808189453336273</v>
      </c>
      <c r="E1138" s="15" t="s">
        <v>157</v>
      </c>
      <c r="F1138" s="16">
        <v>2.1386073609206782</v>
      </c>
      <c r="I1138" s="15" t="s">
        <v>3231</v>
      </c>
      <c r="J1138" s="16">
        <v>1.60615982413153</v>
      </c>
      <c r="M1138" s="15" t="s">
        <v>997</v>
      </c>
      <c r="N1138" s="17">
        <v>-1.5315686528644001</v>
      </c>
      <c r="Q1138" s="15" t="s">
        <v>3170</v>
      </c>
      <c r="R1138" s="16">
        <v>1.9066856237975665</v>
      </c>
      <c r="U1138" s="15" t="s">
        <v>6912</v>
      </c>
      <c r="V1138" s="17">
        <v>-2.4582175146627487</v>
      </c>
    </row>
    <row r="1139" spans="1:22" x14ac:dyDescent="0.2">
      <c r="A1139" s="22" t="s">
        <v>936</v>
      </c>
      <c r="B1139" s="17">
        <v>-1.681135816042538</v>
      </c>
      <c r="E1139" s="15" t="s">
        <v>7300</v>
      </c>
      <c r="F1139" s="16">
        <v>2.1384286131279802</v>
      </c>
      <c r="I1139" s="15" t="s">
        <v>7360</v>
      </c>
      <c r="J1139" s="16">
        <v>1.6057375885674612</v>
      </c>
      <c r="M1139" s="15" t="s">
        <v>3610</v>
      </c>
      <c r="N1139" s="17">
        <v>-1.5319142781771027</v>
      </c>
      <c r="Q1139" s="15" t="s">
        <v>3172</v>
      </c>
      <c r="R1139" s="16">
        <v>1.9050587290081198</v>
      </c>
      <c r="U1139" s="15" t="s">
        <v>1460</v>
      </c>
      <c r="V1139" s="17">
        <v>-2.4995433319358606</v>
      </c>
    </row>
    <row r="1140" spans="1:22" x14ac:dyDescent="0.2">
      <c r="A1140" s="22" t="s">
        <v>6460</v>
      </c>
      <c r="B1140" s="17">
        <v>-1.6818330511724657</v>
      </c>
      <c r="E1140" s="15" t="s">
        <v>7301</v>
      </c>
      <c r="F1140" s="16">
        <v>2.135479230721566</v>
      </c>
      <c r="I1140" s="15" t="s">
        <v>8866</v>
      </c>
      <c r="J1140" s="16">
        <v>1.6047036900918705</v>
      </c>
      <c r="M1140" s="15" t="s">
        <v>9758</v>
      </c>
      <c r="N1140" s="17">
        <v>-1.5337105815470478</v>
      </c>
      <c r="Q1140" s="15" t="s">
        <v>3174</v>
      </c>
      <c r="R1140" s="16">
        <v>1.9039308684793663</v>
      </c>
      <c r="U1140" s="15" t="s">
        <v>6128</v>
      </c>
      <c r="V1140" s="17">
        <v>-2.4995433319358606</v>
      </c>
    </row>
    <row r="1141" spans="1:22" x14ac:dyDescent="0.2">
      <c r="A1141" s="22" t="s">
        <v>750</v>
      </c>
      <c r="B1141" s="17">
        <v>-1.6821161331199899</v>
      </c>
      <c r="E1141" s="15" t="s">
        <v>1617</v>
      </c>
      <c r="F1141" s="16">
        <v>2.1354148464821634</v>
      </c>
      <c r="I1141" s="15" t="s">
        <v>8867</v>
      </c>
      <c r="J1141" s="16">
        <v>1.6024602254552984</v>
      </c>
      <c r="M1141" s="15" t="s">
        <v>1168</v>
      </c>
      <c r="N1141" s="17">
        <v>-1.5337532995692547</v>
      </c>
      <c r="Q1141" s="15" t="s">
        <v>3176</v>
      </c>
      <c r="R1141" s="16">
        <v>1.9038354081783995</v>
      </c>
      <c r="U1141" s="15" t="s">
        <v>8383</v>
      </c>
      <c r="V1141" s="17">
        <v>-2.5029053217246173</v>
      </c>
    </row>
    <row r="1142" spans="1:22" x14ac:dyDescent="0.2">
      <c r="A1142" s="22" t="s">
        <v>6461</v>
      </c>
      <c r="B1142" s="17">
        <v>-1.6828508414531493</v>
      </c>
      <c r="E1142" s="15" t="s">
        <v>1620</v>
      </c>
      <c r="F1142" s="16">
        <v>2.1315550642397687</v>
      </c>
      <c r="I1142" s="15" t="s">
        <v>8868</v>
      </c>
      <c r="J1142" s="16">
        <v>1.6018618299481335</v>
      </c>
      <c r="M1142" s="15" t="s">
        <v>9759</v>
      </c>
      <c r="N1142" s="17">
        <v>-1.5338271898572247</v>
      </c>
      <c r="Q1142" s="15" t="s">
        <v>406</v>
      </c>
      <c r="R1142" s="16">
        <v>1.903519829453719</v>
      </c>
      <c r="U1142" s="15" t="s">
        <v>1272</v>
      </c>
      <c r="V1142" s="17">
        <v>-2.5033715826268361</v>
      </c>
    </row>
    <row r="1143" spans="1:22" x14ac:dyDescent="0.2">
      <c r="A1143" s="22" t="s">
        <v>945</v>
      </c>
      <c r="B1143" s="17">
        <v>-1.6862611630160911</v>
      </c>
      <c r="E1143" s="15" t="s">
        <v>1622</v>
      </c>
      <c r="F1143" s="16">
        <v>2.1289417556974564</v>
      </c>
      <c r="I1143" s="15" t="s">
        <v>8869</v>
      </c>
      <c r="J1143" s="16">
        <v>1.6012576024809337</v>
      </c>
      <c r="M1143" s="15" t="s">
        <v>5144</v>
      </c>
      <c r="N1143" s="17">
        <v>-1.5360958387713051</v>
      </c>
      <c r="Q1143" s="15" t="s">
        <v>3179</v>
      </c>
      <c r="R1143" s="16">
        <v>1.902775771915308</v>
      </c>
      <c r="U1143" s="15" t="s">
        <v>8251</v>
      </c>
      <c r="V1143" s="17">
        <v>-2.5077350815675779</v>
      </c>
    </row>
    <row r="1144" spans="1:22" x14ac:dyDescent="0.2">
      <c r="A1144" s="22" t="s">
        <v>951</v>
      </c>
      <c r="B1144" s="17">
        <v>-1.6893937998512287</v>
      </c>
      <c r="E1144" s="15" t="s">
        <v>263</v>
      </c>
      <c r="F1144" s="16">
        <v>2.1286260471058771</v>
      </c>
      <c r="I1144" s="15" t="s">
        <v>3572</v>
      </c>
      <c r="J1144" s="16">
        <v>1.6003422396614457</v>
      </c>
      <c r="M1144" s="15" t="s">
        <v>3676</v>
      </c>
      <c r="N1144" s="17">
        <v>-1.5372899550318002</v>
      </c>
      <c r="Q1144" s="15" t="s">
        <v>3181</v>
      </c>
      <c r="R1144" s="16">
        <v>1.9015514394351873</v>
      </c>
      <c r="U1144" s="15" t="s">
        <v>6269</v>
      </c>
      <c r="V1144" s="17">
        <v>-2.5229364641500633</v>
      </c>
    </row>
    <row r="1145" spans="1:22" x14ac:dyDescent="0.2">
      <c r="A1145" s="22" t="s">
        <v>6462</v>
      </c>
      <c r="B1145" s="17">
        <v>-1.6908538407696745</v>
      </c>
      <c r="E1145" s="15" t="s">
        <v>46</v>
      </c>
      <c r="F1145" s="16">
        <v>2.1278926885799092</v>
      </c>
      <c r="I1145" s="15" t="s">
        <v>2306</v>
      </c>
      <c r="J1145" s="16">
        <v>1.5999331948286271</v>
      </c>
      <c r="M1145" s="15" t="s">
        <v>2812</v>
      </c>
      <c r="N1145" s="17">
        <v>-1.5373687905091757</v>
      </c>
      <c r="Q1145" s="15" t="s">
        <v>3183</v>
      </c>
      <c r="R1145" s="16">
        <v>1.9006574232189477</v>
      </c>
      <c r="U1145" s="15" t="s">
        <v>2142</v>
      </c>
      <c r="V1145" s="17">
        <v>-2.5239023225028889</v>
      </c>
    </row>
    <row r="1146" spans="1:22" x14ac:dyDescent="0.2">
      <c r="A1146" s="22" t="s">
        <v>814</v>
      </c>
      <c r="B1146" s="17">
        <v>-1.6928387349344769</v>
      </c>
      <c r="E1146" s="15" t="s">
        <v>247</v>
      </c>
      <c r="F1146" s="16">
        <v>2.1265030483856431</v>
      </c>
      <c r="I1146" s="15" t="s">
        <v>4606</v>
      </c>
      <c r="J1146" s="16">
        <v>1.5998953855814086</v>
      </c>
      <c r="M1146" s="15" t="s">
        <v>1174</v>
      </c>
      <c r="N1146" s="17">
        <v>-1.5386004581455264</v>
      </c>
      <c r="Q1146" s="15" t="s">
        <v>3184</v>
      </c>
      <c r="R1146" s="16">
        <v>1.9005114154797706</v>
      </c>
      <c r="U1146" s="15" t="s">
        <v>3877</v>
      </c>
      <c r="V1146" s="17">
        <v>-2.5242601647819027</v>
      </c>
    </row>
    <row r="1147" spans="1:22" x14ac:dyDescent="0.2">
      <c r="A1147" s="22" t="s">
        <v>958</v>
      </c>
      <c r="B1147" s="17">
        <v>-1.696354297823913</v>
      </c>
      <c r="E1147" s="15" t="s">
        <v>123</v>
      </c>
      <c r="F1147" s="16">
        <v>2.126257580476854</v>
      </c>
      <c r="I1147" s="15" t="s">
        <v>261</v>
      </c>
      <c r="J1147" s="16">
        <v>1.5998371649953707</v>
      </c>
      <c r="M1147" s="15" t="s">
        <v>24</v>
      </c>
      <c r="N1147" s="17">
        <v>-1.5391653895134969</v>
      </c>
      <c r="Q1147" s="15" t="s">
        <v>3185</v>
      </c>
      <c r="R1147" s="16">
        <v>1.899972419742233</v>
      </c>
      <c r="U1147" s="15" t="s">
        <v>10331</v>
      </c>
      <c r="V1147" s="17">
        <v>-2.53797492774371</v>
      </c>
    </row>
    <row r="1148" spans="1:22" x14ac:dyDescent="0.2">
      <c r="A1148" s="22" t="s">
        <v>963</v>
      </c>
      <c r="B1148" s="17">
        <v>-1.699472163191311</v>
      </c>
      <c r="E1148" s="15" t="s">
        <v>1631</v>
      </c>
      <c r="F1148" s="16">
        <v>2.1251469735525261</v>
      </c>
      <c r="I1148" s="15" t="s">
        <v>6266</v>
      </c>
      <c r="J1148" s="16">
        <v>1.5994792660992529</v>
      </c>
      <c r="M1148" s="15" t="s">
        <v>6531</v>
      </c>
      <c r="N1148" s="17">
        <v>-1.5394927462991055</v>
      </c>
      <c r="Q1148" s="15" t="s">
        <v>230</v>
      </c>
      <c r="R1148" s="16">
        <v>1.8999411491003382</v>
      </c>
      <c r="U1148" s="15" t="s">
        <v>10332</v>
      </c>
      <c r="V1148" s="17">
        <v>-2.53797492774371</v>
      </c>
    </row>
    <row r="1149" spans="1:22" x14ac:dyDescent="0.2">
      <c r="A1149" s="22" t="s">
        <v>3863</v>
      </c>
      <c r="B1149" s="17">
        <v>-1.7009163160218836</v>
      </c>
      <c r="E1149" s="15" t="s">
        <v>7302</v>
      </c>
      <c r="F1149" s="16">
        <v>2.1245233868985283</v>
      </c>
      <c r="I1149" s="15" t="s">
        <v>8870</v>
      </c>
      <c r="J1149" s="16">
        <v>1.5981547167283088</v>
      </c>
      <c r="M1149" s="15" t="s">
        <v>1178</v>
      </c>
      <c r="N1149" s="17">
        <v>-1.5399097486107203</v>
      </c>
      <c r="Q1149" s="15" t="s">
        <v>3187</v>
      </c>
      <c r="R1149" s="16">
        <v>1.899903217881235</v>
      </c>
      <c r="U1149" s="15" t="s">
        <v>10333</v>
      </c>
      <c r="V1149" s="17">
        <v>-2.5392924714619856</v>
      </c>
    </row>
    <row r="1150" spans="1:22" x14ac:dyDescent="0.2">
      <c r="A1150" s="22" t="s">
        <v>5737</v>
      </c>
      <c r="B1150" s="17">
        <v>-1.7020168497640777</v>
      </c>
      <c r="E1150" s="15" t="s">
        <v>7303</v>
      </c>
      <c r="F1150" s="16">
        <v>2.1245233868985283</v>
      </c>
      <c r="I1150" s="15" t="s">
        <v>8871</v>
      </c>
      <c r="J1150" s="16">
        <v>1.5979996723261998</v>
      </c>
      <c r="M1150" s="15" t="s">
        <v>9760</v>
      </c>
      <c r="N1150" s="17">
        <v>-1.5410247374045347</v>
      </c>
      <c r="Q1150" s="15" t="s">
        <v>3188</v>
      </c>
      <c r="R1150" s="16">
        <v>1.8993811772248559</v>
      </c>
      <c r="U1150" s="15" t="s">
        <v>3546</v>
      </c>
      <c r="V1150" s="17">
        <v>-2.5459862704809444</v>
      </c>
    </row>
    <row r="1151" spans="1:22" x14ac:dyDescent="0.2">
      <c r="A1151" s="22" t="s">
        <v>849</v>
      </c>
      <c r="B1151" s="17">
        <v>-1.702227406442425</v>
      </c>
      <c r="E1151" s="15" t="s">
        <v>7304</v>
      </c>
      <c r="F1151" s="16">
        <v>2.1245233868985283</v>
      </c>
      <c r="I1151" s="15" t="s">
        <v>8872</v>
      </c>
      <c r="J1151" s="16">
        <v>1.597857050022564</v>
      </c>
      <c r="M1151" s="15" t="s">
        <v>1895</v>
      </c>
      <c r="N1151" s="17">
        <v>-1.5410394227779698</v>
      </c>
      <c r="Q1151" s="15" t="s">
        <v>3190</v>
      </c>
      <c r="R1151" s="16">
        <v>1.8978743559696403</v>
      </c>
      <c r="U1151" s="15" t="s">
        <v>1278</v>
      </c>
      <c r="V1151" s="17">
        <v>-2.5504073562554237</v>
      </c>
    </row>
    <row r="1152" spans="1:22" x14ac:dyDescent="0.2">
      <c r="A1152" s="22" t="s">
        <v>6463</v>
      </c>
      <c r="B1152" s="17">
        <v>-1.7023908514054906</v>
      </c>
      <c r="E1152" s="15" t="s">
        <v>7305</v>
      </c>
      <c r="F1152" s="16">
        <v>2.1245233868985283</v>
      </c>
      <c r="I1152" s="15" t="s">
        <v>1248</v>
      </c>
      <c r="J1152" s="16">
        <v>1.5978429992829586</v>
      </c>
      <c r="M1152" s="15" t="s">
        <v>9761</v>
      </c>
      <c r="N1152" s="17">
        <v>-1.5426048373132744</v>
      </c>
      <c r="Q1152" s="15" t="s">
        <v>3192</v>
      </c>
      <c r="R1152" s="16">
        <v>1.8978001789434227</v>
      </c>
      <c r="U1152" s="15" t="s">
        <v>1063</v>
      </c>
      <c r="V1152" s="17">
        <v>-2.5570738003737352</v>
      </c>
    </row>
    <row r="1153" spans="1:22" x14ac:dyDescent="0.2">
      <c r="A1153" s="22" t="s">
        <v>628</v>
      </c>
      <c r="B1153" s="17">
        <v>-1.7038671336118063</v>
      </c>
      <c r="E1153" s="15" t="s">
        <v>7306</v>
      </c>
      <c r="F1153" s="16">
        <v>2.1245233868985283</v>
      </c>
      <c r="I1153" s="15" t="s">
        <v>8873</v>
      </c>
      <c r="J1153" s="16">
        <v>1.5976907873489519</v>
      </c>
      <c r="M1153" s="15" t="s">
        <v>5173</v>
      </c>
      <c r="N1153" s="17">
        <v>-1.5429506037258409</v>
      </c>
      <c r="Q1153" s="15" t="s">
        <v>1959</v>
      </c>
      <c r="R1153" s="16">
        <v>1.8962607529781923</v>
      </c>
      <c r="U1153" s="15" t="s">
        <v>10334</v>
      </c>
      <c r="V1153" s="17">
        <v>-2.5619458188226862</v>
      </c>
    </row>
    <row r="1154" spans="1:22" x14ac:dyDescent="0.2">
      <c r="A1154" s="22" t="s">
        <v>978</v>
      </c>
      <c r="B1154" s="17">
        <v>-1.7071055381577116</v>
      </c>
      <c r="E1154" s="15" t="s">
        <v>7307</v>
      </c>
      <c r="F1154" s="16">
        <v>2.1245233868985283</v>
      </c>
      <c r="I1154" s="15" t="s">
        <v>7575</v>
      </c>
      <c r="J1154" s="16">
        <v>1.5975477620592182</v>
      </c>
      <c r="M1154" s="15" t="s">
        <v>9762</v>
      </c>
      <c r="N1154" s="17">
        <v>-1.5435359743144603</v>
      </c>
      <c r="Q1154" s="15" t="s">
        <v>3195</v>
      </c>
      <c r="R1154" s="16">
        <v>1.8958443902145594</v>
      </c>
      <c r="U1154" s="15" t="s">
        <v>10335</v>
      </c>
      <c r="V1154" s="17">
        <v>-2.5745692673368885</v>
      </c>
    </row>
    <row r="1155" spans="1:22" x14ac:dyDescent="0.2">
      <c r="A1155" s="22" t="s">
        <v>6464</v>
      </c>
      <c r="B1155" s="17">
        <v>-1.7094582177867195</v>
      </c>
      <c r="E1155" s="15" t="s">
        <v>17</v>
      </c>
      <c r="F1155" s="16">
        <v>2.1225595349977717</v>
      </c>
      <c r="I1155" s="15" t="s">
        <v>7866</v>
      </c>
      <c r="J1155" s="16">
        <v>1.5968063887632229</v>
      </c>
      <c r="M1155" s="15" t="s">
        <v>5382</v>
      </c>
      <c r="N1155" s="17">
        <v>-1.5438381163027304</v>
      </c>
      <c r="Q1155" s="15" t="s">
        <v>3197</v>
      </c>
      <c r="R1155" s="16">
        <v>1.8956434100310253</v>
      </c>
      <c r="U1155" s="15" t="s">
        <v>360</v>
      </c>
      <c r="V1155" s="17">
        <v>-2.5826126912239857</v>
      </c>
    </row>
    <row r="1156" spans="1:22" x14ac:dyDescent="0.2">
      <c r="A1156" s="22" t="s">
        <v>982</v>
      </c>
      <c r="B1156" s="17">
        <v>-1.7150656049497661</v>
      </c>
      <c r="E1156" s="15" t="s">
        <v>7308</v>
      </c>
      <c r="F1156" s="16">
        <v>2.1207542173192966</v>
      </c>
      <c r="I1156" s="15" t="s">
        <v>474</v>
      </c>
      <c r="J1156" s="16">
        <v>1.5958232514660133</v>
      </c>
      <c r="M1156" s="15" t="s">
        <v>1184</v>
      </c>
      <c r="N1156" s="17">
        <v>-1.5447626875355893</v>
      </c>
      <c r="Q1156" s="15" t="s">
        <v>288</v>
      </c>
      <c r="R1156" s="16">
        <v>1.89491109213534</v>
      </c>
      <c r="U1156" s="15" t="s">
        <v>1287</v>
      </c>
      <c r="V1156" s="17">
        <v>-2.5855709148914578</v>
      </c>
    </row>
    <row r="1157" spans="1:22" x14ac:dyDescent="0.2">
      <c r="A1157" s="22" t="s">
        <v>986</v>
      </c>
      <c r="B1157" s="17">
        <v>-1.7151667374932753</v>
      </c>
      <c r="E1157" s="15" t="s">
        <v>7309</v>
      </c>
      <c r="F1157" s="16">
        <v>2.1207542173192966</v>
      </c>
      <c r="I1157" s="15" t="s">
        <v>8874</v>
      </c>
      <c r="J1157" s="16">
        <v>1.5942684712793715</v>
      </c>
      <c r="M1157" s="15" t="s">
        <v>4858</v>
      </c>
      <c r="N1157" s="17">
        <v>-1.5468452685684602</v>
      </c>
      <c r="Q1157" s="15" t="s">
        <v>3200</v>
      </c>
      <c r="R1157" s="16">
        <v>1.8945052320204769</v>
      </c>
      <c r="U1157" s="15" t="s">
        <v>1050</v>
      </c>
      <c r="V1157" s="17">
        <v>-2.5963448657965307</v>
      </c>
    </row>
    <row r="1158" spans="1:22" x14ac:dyDescent="0.2">
      <c r="A1158" s="22" t="s">
        <v>977</v>
      </c>
      <c r="B1158" s="17">
        <v>-1.7166788641993751</v>
      </c>
      <c r="E1158" s="15" t="s">
        <v>1633</v>
      </c>
      <c r="F1158" s="16">
        <v>2.1203196318408666</v>
      </c>
      <c r="I1158" s="15" t="s">
        <v>8875</v>
      </c>
      <c r="J1158" s="16">
        <v>1.5940635743765235</v>
      </c>
      <c r="M1158" s="15" t="s">
        <v>525</v>
      </c>
      <c r="N1158" s="17">
        <v>-1.5473915027930485</v>
      </c>
      <c r="Q1158" s="15" t="s">
        <v>3202</v>
      </c>
      <c r="R1158" s="16">
        <v>1.8938688539007291</v>
      </c>
      <c r="U1158" s="15" t="s">
        <v>6972</v>
      </c>
      <c r="V1158" s="17">
        <v>-2.6113556947095717</v>
      </c>
    </row>
    <row r="1159" spans="1:22" x14ac:dyDescent="0.2">
      <c r="A1159" s="22" t="s">
        <v>995</v>
      </c>
      <c r="B1159" s="17">
        <v>-1.7174473428298416</v>
      </c>
      <c r="E1159" s="15" t="s">
        <v>7310</v>
      </c>
      <c r="F1159" s="16">
        <v>2.1190544267493574</v>
      </c>
      <c r="I1159" s="15" t="s">
        <v>3509</v>
      </c>
      <c r="J1159" s="16">
        <v>1.5939730425839729</v>
      </c>
      <c r="M1159" s="15" t="s">
        <v>8736</v>
      </c>
      <c r="N1159" s="17">
        <v>-1.5480658420277063</v>
      </c>
      <c r="Q1159" s="15" t="s">
        <v>3204</v>
      </c>
      <c r="R1159" s="16">
        <v>1.893799362422371</v>
      </c>
      <c r="U1159" s="15" t="s">
        <v>6829</v>
      </c>
      <c r="V1159" s="17">
        <v>-2.6260671324191134</v>
      </c>
    </row>
    <row r="1160" spans="1:22" x14ac:dyDescent="0.2">
      <c r="A1160" s="22" t="s">
        <v>6465</v>
      </c>
      <c r="B1160" s="17">
        <v>-1.7184183244501314</v>
      </c>
      <c r="E1160" s="15" t="s">
        <v>306</v>
      </c>
      <c r="F1160" s="16">
        <v>2.1185122562251157</v>
      </c>
      <c r="I1160" s="15" t="s">
        <v>8876</v>
      </c>
      <c r="J1160" s="16">
        <v>1.5937788038384033</v>
      </c>
      <c r="M1160" s="15" t="s">
        <v>9295</v>
      </c>
      <c r="N1160" s="17">
        <v>-1.548989515377418</v>
      </c>
      <c r="Q1160" s="15" t="s">
        <v>3206</v>
      </c>
      <c r="R1160" s="16">
        <v>1.8932686893949831</v>
      </c>
      <c r="U1160" s="15" t="s">
        <v>67</v>
      </c>
      <c r="V1160" s="17">
        <v>-2.6299157716718393</v>
      </c>
    </row>
    <row r="1161" spans="1:22" x14ac:dyDescent="0.2">
      <c r="A1161" s="22" t="s">
        <v>6466</v>
      </c>
      <c r="B1161" s="17">
        <v>-1.7184183244501314</v>
      </c>
      <c r="E1161" s="15" t="s">
        <v>1636</v>
      </c>
      <c r="F1161" s="16">
        <v>2.1179949074970583</v>
      </c>
      <c r="I1161" s="15" t="s">
        <v>173</v>
      </c>
      <c r="J1161" s="16">
        <v>1.5931925032158039</v>
      </c>
      <c r="M1161" s="15" t="s">
        <v>542</v>
      </c>
      <c r="N1161" s="17">
        <v>-1.5490411067463967</v>
      </c>
      <c r="Q1161" s="15" t="s">
        <v>3207</v>
      </c>
      <c r="R1161" s="16">
        <v>1.8929694267021822</v>
      </c>
      <c r="U1161" s="15" t="s">
        <v>1293</v>
      </c>
      <c r="V1161" s="17">
        <v>-2.6437850981048618</v>
      </c>
    </row>
    <row r="1162" spans="1:22" x14ac:dyDescent="0.2">
      <c r="A1162" s="22" t="s">
        <v>6467</v>
      </c>
      <c r="B1162" s="17">
        <v>-1.7190137661487688</v>
      </c>
      <c r="E1162" s="15" t="s">
        <v>180</v>
      </c>
      <c r="F1162" s="16">
        <v>2.1174622353428711</v>
      </c>
      <c r="I1162" s="15" t="s">
        <v>4811</v>
      </c>
      <c r="J1162" s="16">
        <v>1.5930112826380658</v>
      </c>
      <c r="M1162" s="15" t="s">
        <v>1188</v>
      </c>
      <c r="N1162" s="17">
        <v>-1.5503032464249893</v>
      </c>
      <c r="Q1162" s="15" t="s">
        <v>3209</v>
      </c>
      <c r="R1162" s="16">
        <v>1.8912344308798796</v>
      </c>
      <c r="U1162" s="15" t="s">
        <v>10336</v>
      </c>
      <c r="V1162" s="17">
        <v>-2.6437860605688241</v>
      </c>
    </row>
    <row r="1163" spans="1:22" x14ac:dyDescent="0.2">
      <c r="A1163" s="22" t="s">
        <v>6468</v>
      </c>
      <c r="B1163" s="17">
        <v>-1.720207781156412</v>
      </c>
      <c r="E1163" s="15" t="s">
        <v>7311</v>
      </c>
      <c r="F1163" s="16">
        <v>2.1167033463243188</v>
      </c>
      <c r="I1163" s="15" t="s">
        <v>8877</v>
      </c>
      <c r="J1163" s="16">
        <v>1.5923854941550464</v>
      </c>
      <c r="M1163" s="15" t="s">
        <v>2953</v>
      </c>
      <c r="N1163" s="17">
        <v>-1.5511102497113616</v>
      </c>
      <c r="Q1163" s="15" t="s">
        <v>3211</v>
      </c>
      <c r="R1163" s="16">
        <v>1.891085495733118</v>
      </c>
      <c r="U1163" s="15" t="s">
        <v>9794</v>
      </c>
      <c r="V1163" s="17">
        <v>-2.6448709941121384</v>
      </c>
    </row>
    <row r="1164" spans="1:22" x14ac:dyDescent="0.2">
      <c r="A1164" s="22" t="s">
        <v>998</v>
      </c>
      <c r="B1164" s="17">
        <v>-1.7215771932513344</v>
      </c>
      <c r="E1164" s="15" t="s">
        <v>1639</v>
      </c>
      <c r="F1164" s="16">
        <v>2.1127073822729998</v>
      </c>
      <c r="I1164" s="15" t="s">
        <v>8878</v>
      </c>
      <c r="J1164" s="16">
        <v>1.5921733826577587</v>
      </c>
      <c r="M1164" s="15" t="s">
        <v>575</v>
      </c>
      <c r="N1164" s="17">
        <v>-1.5519316725150074</v>
      </c>
      <c r="Q1164" s="15" t="s">
        <v>3212</v>
      </c>
      <c r="R1164" s="16">
        <v>1.8907282582212372</v>
      </c>
      <c r="U1164" s="15" t="s">
        <v>1297</v>
      </c>
      <c r="V1164" s="17">
        <v>-2.6473448813362919</v>
      </c>
    </row>
    <row r="1165" spans="1:22" x14ac:dyDescent="0.2">
      <c r="A1165" s="22" t="s">
        <v>6469</v>
      </c>
      <c r="B1165" s="17">
        <v>-1.7247644047553161</v>
      </c>
      <c r="E1165" s="15" t="s">
        <v>1707</v>
      </c>
      <c r="F1165" s="16">
        <v>2.1093698287053391</v>
      </c>
      <c r="I1165" s="15" t="s">
        <v>8034</v>
      </c>
      <c r="J1165" s="16">
        <v>1.5892464190528199</v>
      </c>
      <c r="M1165" s="15" t="s">
        <v>6462</v>
      </c>
      <c r="N1165" s="17">
        <v>-1.5524185423441985</v>
      </c>
      <c r="Q1165" s="15" t="s">
        <v>3213</v>
      </c>
      <c r="R1165" s="16">
        <v>1.889485849509158</v>
      </c>
      <c r="U1165" s="15" t="s">
        <v>1301</v>
      </c>
      <c r="V1165" s="17">
        <v>-2.6642172658167254</v>
      </c>
    </row>
    <row r="1166" spans="1:22" x14ac:dyDescent="0.2">
      <c r="A1166" s="22" t="s">
        <v>1003</v>
      </c>
      <c r="B1166" s="17">
        <v>-1.7249368770173772</v>
      </c>
      <c r="E1166" s="15" t="s">
        <v>6667</v>
      </c>
      <c r="F1166" s="16">
        <v>2.1093698287053391</v>
      </c>
      <c r="I1166" s="15" t="s">
        <v>8879</v>
      </c>
      <c r="J1166" s="16">
        <v>1.5883204085750233</v>
      </c>
      <c r="M1166" s="15" t="s">
        <v>1199</v>
      </c>
      <c r="N1166" s="17">
        <v>-1.5545819575217352</v>
      </c>
      <c r="Q1166" s="15" t="s">
        <v>3215</v>
      </c>
      <c r="R1166" s="16">
        <v>1.8885268778607915</v>
      </c>
      <c r="U1166" s="15" t="s">
        <v>1305</v>
      </c>
      <c r="V1166" s="17">
        <v>-2.6698946393717073</v>
      </c>
    </row>
    <row r="1167" spans="1:22" x14ac:dyDescent="0.2">
      <c r="A1167" s="22" t="s">
        <v>6470</v>
      </c>
      <c r="B1167" s="17">
        <v>-1.7252919660180923</v>
      </c>
      <c r="E1167" s="15" t="s">
        <v>7312</v>
      </c>
      <c r="F1167" s="16">
        <v>2.109236966077586</v>
      </c>
      <c r="I1167" s="15" t="s">
        <v>8880</v>
      </c>
      <c r="J1167" s="16">
        <v>1.5883204085750233</v>
      </c>
      <c r="M1167" s="15" t="s">
        <v>8045</v>
      </c>
      <c r="N1167" s="17">
        <v>-1.5555852159689407</v>
      </c>
      <c r="Q1167" s="15" t="s">
        <v>3217</v>
      </c>
      <c r="R1167" s="16">
        <v>1.8884083863691363</v>
      </c>
      <c r="U1167" s="15" t="s">
        <v>10337</v>
      </c>
      <c r="V1167" s="17">
        <v>-2.6706624012217901</v>
      </c>
    </row>
    <row r="1168" spans="1:22" x14ac:dyDescent="0.2">
      <c r="A1168" s="22" t="s">
        <v>4406</v>
      </c>
      <c r="B1168" s="17">
        <v>-1.7256231991025179</v>
      </c>
      <c r="E1168" s="15" t="s">
        <v>7313</v>
      </c>
      <c r="F1168" s="16">
        <v>2.1088702149449419</v>
      </c>
      <c r="I1168" s="15" t="s">
        <v>8881</v>
      </c>
      <c r="J1168" s="16">
        <v>1.5883204085750233</v>
      </c>
      <c r="M1168" s="15" t="s">
        <v>9763</v>
      </c>
      <c r="N1168" s="17">
        <v>-1.5570387782308956</v>
      </c>
      <c r="Q1168" s="15" t="s">
        <v>3219</v>
      </c>
      <c r="R1168" s="16">
        <v>1.8857853035542393</v>
      </c>
      <c r="U1168" s="15" t="s">
        <v>9193</v>
      </c>
      <c r="V1168" s="17">
        <v>-2.6853048293731741</v>
      </c>
    </row>
    <row r="1169" spans="1:22" x14ac:dyDescent="0.2">
      <c r="A1169" s="22" t="s">
        <v>6471</v>
      </c>
      <c r="B1169" s="17">
        <v>-1.7318618751657824</v>
      </c>
      <c r="E1169" s="15" t="s">
        <v>7314</v>
      </c>
      <c r="F1169" s="16">
        <v>2.1084800660381084</v>
      </c>
      <c r="I1169" s="15" t="s">
        <v>8882</v>
      </c>
      <c r="J1169" s="16">
        <v>1.5881209619724941</v>
      </c>
      <c r="M1169" s="15" t="s">
        <v>1205</v>
      </c>
      <c r="N1169" s="17">
        <v>-1.5579887849474299</v>
      </c>
      <c r="Q1169" s="15" t="s">
        <v>3221</v>
      </c>
      <c r="R1169" s="16">
        <v>1.8855768778402358</v>
      </c>
      <c r="U1169" s="15" t="s">
        <v>5899</v>
      </c>
      <c r="V1169" s="17">
        <v>-2.685698996024386</v>
      </c>
    </row>
    <row r="1170" spans="1:22" x14ac:dyDescent="0.2">
      <c r="A1170" s="22" t="s">
        <v>6472</v>
      </c>
      <c r="B1170" s="17">
        <v>-1.7346636737717225</v>
      </c>
      <c r="E1170" s="15" t="s">
        <v>1642</v>
      </c>
      <c r="F1170" s="16">
        <v>2.1084157740333254</v>
      </c>
      <c r="I1170" s="15" t="s">
        <v>8219</v>
      </c>
      <c r="J1170" s="16">
        <v>1.5880873984926922</v>
      </c>
      <c r="M1170" s="15" t="s">
        <v>5395</v>
      </c>
      <c r="N1170" s="17">
        <v>-1.558075447825032</v>
      </c>
      <c r="Q1170" s="15" t="s">
        <v>3223</v>
      </c>
      <c r="R1170" s="16">
        <v>1.8854962654914424</v>
      </c>
      <c r="U1170" s="15" t="s">
        <v>10338</v>
      </c>
      <c r="V1170" s="17">
        <v>-2.690921020011031</v>
      </c>
    </row>
    <row r="1171" spans="1:22" x14ac:dyDescent="0.2">
      <c r="A1171" s="22" t="s">
        <v>1008</v>
      </c>
      <c r="B1171" s="17">
        <v>-1.7386109373382368</v>
      </c>
      <c r="E1171" s="15" t="s">
        <v>1645</v>
      </c>
      <c r="F1171" s="16">
        <v>2.1083395503675053</v>
      </c>
      <c r="I1171" s="15" t="s">
        <v>8883</v>
      </c>
      <c r="J1171" s="16">
        <v>1.587479319274709</v>
      </c>
      <c r="M1171" s="15" t="s">
        <v>9764</v>
      </c>
      <c r="N1171" s="17">
        <v>-1.559200975690296</v>
      </c>
      <c r="Q1171" s="15" t="s">
        <v>3224</v>
      </c>
      <c r="R1171" s="16">
        <v>1.8851592564732824</v>
      </c>
      <c r="U1171" s="15" t="s">
        <v>3437</v>
      </c>
      <c r="V1171" s="17">
        <v>-2.7027816783836389</v>
      </c>
    </row>
    <row r="1172" spans="1:22" x14ac:dyDescent="0.2">
      <c r="A1172" s="22" t="s">
        <v>6473</v>
      </c>
      <c r="B1172" s="17">
        <v>-1.7399633216580119</v>
      </c>
      <c r="E1172" s="15" t="s">
        <v>7315</v>
      </c>
      <c r="F1172" s="16">
        <v>2.1074723543488654</v>
      </c>
      <c r="I1172" s="15" t="s">
        <v>3632</v>
      </c>
      <c r="J1172" s="16">
        <v>1.587357177931767</v>
      </c>
      <c r="M1172" s="15" t="s">
        <v>9765</v>
      </c>
      <c r="N1172" s="17">
        <v>-1.560109900672358</v>
      </c>
      <c r="Q1172" s="15" t="s">
        <v>3226</v>
      </c>
      <c r="R1172" s="16">
        <v>1.8849014449423021</v>
      </c>
      <c r="U1172" s="15" t="s">
        <v>10339</v>
      </c>
      <c r="V1172" s="17">
        <v>-2.7067381940707049</v>
      </c>
    </row>
    <row r="1173" spans="1:22" x14ac:dyDescent="0.2">
      <c r="A1173" s="22" t="s">
        <v>1013</v>
      </c>
      <c r="B1173" s="17">
        <v>-1.7407214618525122</v>
      </c>
      <c r="E1173" s="15" t="s">
        <v>597</v>
      </c>
      <c r="F1173" s="16">
        <v>2.1067060954711652</v>
      </c>
      <c r="I1173" s="15" t="s">
        <v>923</v>
      </c>
      <c r="J1173" s="16">
        <v>1.5868268201446607</v>
      </c>
      <c r="M1173" s="15" t="s">
        <v>4440</v>
      </c>
      <c r="N1173" s="17">
        <v>-1.560896911295806</v>
      </c>
      <c r="Q1173" s="15" t="s">
        <v>3228</v>
      </c>
      <c r="R1173" s="16">
        <v>1.8848394719147925</v>
      </c>
      <c r="U1173" s="15" t="s">
        <v>1309</v>
      </c>
      <c r="V1173" s="17">
        <v>-2.71110665689192</v>
      </c>
    </row>
    <row r="1174" spans="1:22" x14ac:dyDescent="0.2">
      <c r="A1174" s="22" t="s">
        <v>2156</v>
      </c>
      <c r="B1174" s="17">
        <v>-1.7417790574265284</v>
      </c>
      <c r="E1174" s="15" t="s">
        <v>1256</v>
      </c>
      <c r="F1174" s="16">
        <v>2.106469173087496</v>
      </c>
      <c r="I1174" s="15" t="s">
        <v>8884</v>
      </c>
      <c r="J1174" s="16">
        <v>1.5860781522358958</v>
      </c>
      <c r="M1174" s="15" t="s">
        <v>9766</v>
      </c>
      <c r="N1174" s="17">
        <v>-1.5613697739558137</v>
      </c>
      <c r="Q1174" s="15" t="s">
        <v>3230</v>
      </c>
      <c r="R1174" s="16">
        <v>1.8839124303875869</v>
      </c>
      <c r="U1174" s="15" t="s">
        <v>8191</v>
      </c>
      <c r="V1174" s="17">
        <v>-2.7194302274119391</v>
      </c>
    </row>
    <row r="1175" spans="1:22" x14ac:dyDescent="0.2">
      <c r="A1175" s="22" t="s">
        <v>6474</v>
      </c>
      <c r="B1175" s="17">
        <v>-1.7417790574265284</v>
      </c>
      <c r="E1175" s="15" t="s">
        <v>1652</v>
      </c>
      <c r="F1175" s="16">
        <v>2.106432070911159</v>
      </c>
      <c r="I1175" s="15" t="s">
        <v>8885</v>
      </c>
      <c r="J1175" s="16">
        <v>1.585271927243312</v>
      </c>
      <c r="M1175" s="15" t="s">
        <v>9767</v>
      </c>
      <c r="N1175" s="17">
        <v>-1.5614581635435241</v>
      </c>
      <c r="Q1175" s="15" t="s">
        <v>3231</v>
      </c>
      <c r="R1175" s="16">
        <v>1.8838850740411996</v>
      </c>
      <c r="U1175" s="15" t="s">
        <v>5739</v>
      </c>
      <c r="V1175" s="17">
        <v>-2.7245017557316986</v>
      </c>
    </row>
    <row r="1176" spans="1:22" x14ac:dyDescent="0.2">
      <c r="A1176" s="22" t="s">
        <v>1017</v>
      </c>
      <c r="B1176" s="17">
        <v>-1.7463541378200143</v>
      </c>
      <c r="E1176" s="15" t="s">
        <v>5915</v>
      </c>
      <c r="F1176" s="16">
        <v>2.1039586996153585</v>
      </c>
      <c r="I1176" s="15" t="s">
        <v>4758</v>
      </c>
      <c r="J1176" s="16">
        <v>1.5851353018651235</v>
      </c>
      <c r="M1176" s="15" t="s">
        <v>1210</v>
      </c>
      <c r="N1176" s="17">
        <v>-1.5633370462127565</v>
      </c>
      <c r="Q1176" s="15" t="s">
        <v>3233</v>
      </c>
      <c r="R1176" s="16">
        <v>1.8825811163734028</v>
      </c>
      <c r="U1176" s="15" t="s">
        <v>8342</v>
      </c>
      <c r="V1176" s="17">
        <v>-2.7298400413350525</v>
      </c>
    </row>
    <row r="1177" spans="1:22" x14ac:dyDescent="0.2">
      <c r="A1177" s="22" t="s">
        <v>2411</v>
      </c>
      <c r="B1177" s="17">
        <v>-1.7500647129987308</v>
      </c>
      <c r="E1177" s="15" t="s">
        <v>7316</v>
      </c>
      <c r="F1177" s="16">
        <v>2.1039586996153585</v>
      </c>
      <c r="I1177" s="15" t="s">
        <v>8886</v>
      </c>
      <c r="J1177" s="16">
        <v>1.5848962713806047</v>
      </c>
      <c r="M1177" s="15" t="s">
        <v>1215</v>
      </c>
      <c r="N1177" s="17">
        <v>-1.564444813444688</v>
      </c>
      <c r="Q1177" s="15" t="s">
        <v>246</v>
      </c>
      <c r="R1177" s="16">
        <v>1.8824868155568601</v>
      </c>
      <c r="U1177" s="15" t="s">
        <v>5744</v>
      </c>
      <c r="V1177" s="17">
        <v>-2.734984587871732</v>
      </c>
    </row>
    <row r="1178" spans="1:22" x14ac:dyDescent="0.2">
      <c r="A1178" s="22" t="s">
        <v>6475</v>
      </c>
      <c r="B1178" s="17">
        <v>-1.7520943054705946</v>
      </c>
      <c r="E1178" s="15" t="s">
        <v>6586</v>
      </c>
      <c r="F1178" s="16">
        <v>2.1039586996153585</v>
      </c>
      <c r="I1178" s="15" t="s">
        <v>4573</v>
      </c>
      <c r="J1178" s="16">
        <v>1.584556282857476</v>
      </c>
      <c r="M1178" s="15" t="s">
        <v>1219</v>
      </c>
      <c r="N1178" s="17">
        <v>-1.5645991063212317</v>
      </c>
      <c r="Q1178" s="15" t="s">
        <v>2587</v>
      </c>
      <c r="R1178" s="16">
        <v>1.8814488456748599</v>
      </c>
      <c r="U1178" s="15" t="s">
        <v>10340</v>
      </c>
      <c r="V1178" s="17">
        <v>-2.7474495915971326</v>
      </c>
    </row>
    <row r="1179" spans="1:22" x14ac:dyDescent="0.2">
      <c r="A1179" s="22" t="s">
        <v>1023</v>
      </c>
      <c r="B1179" s="17">
        <v>-1.7521515643962984</v>
      </c>
      <c r="E1179" s="15" t="s">
        <v>1655</v>
      </c>
      <c r="F1179" s="16">
        <v>2.0979961003946968</v>
      </c>
      <c r="I1179" s="15" t="s">
        <v>7543</v>
      </c>
      <c r="J1179" s="16">
        <v>1.5845179668039611</v>
      </c>
      <c r="M1179" s="15" t="s">
        <v>9768</v>
      </c>
      <c r="N1179" s="17">
        <v>-1.565017696374208</v>
      </c>
      <c r="Q1179" s="15" t="s">
        <v>3237</v>
      </c>
      <c r="R1179" s="16">
        <v>1.8813551268514586</v>
      </c>
      <c r="U1179" s="15" t="s">
        <v>9851</v>
      </c>
      <c r="V1179" s="17">
        <v>-2.7822350674790672</v>
      </c>
    </row>
    <row r="1180" spans="1:22" x14ac:dyDescent="0.2">
      <c r="A1180" s="22" t="s">
        <v>6476</v>
      </c>
      <c r="B1180" s="17">
        <v>-1.7536027833499641</v>
      </c>
      <c r="E1180" s="15" t="s">
        <v>1658</v>
      </c>
      <c r="F1180" s="16">
        <v>2.097988827667093</v>
      </c>
      <c r="I1180" s="15" t="s">
        <v>1258</v>
      </c>
      <c r="J1180" s="16">
        <v>1.5824014589094806</v>
      </c>
      <c r="M1180" s="15" t="s">
        <v>1224</v>
      </c>
      <c r="N1180" s="17">
        <v>-1.5650959879138764</v>
      </c>
      <c r="Q1180" s="15" t="s">
        <v>3239</v>
      </c>
      <c r="R1180" s="16">
        <v>1.8786604786092309</v>
      </c>
      <c r="U1180" s="15" t="s">
        <v>6562</v>
      </c>
      <c r="V1180" s="17">
        <v>-2.7981455148322705</v>
      </c>
    </row>
    <row r="1181" spans="1:22" x14ac:dyDescent="0.2">
      <c r="A1181" s="22" t="s">
        <v>6477</v>
      </c>
      <c r="B1181" s="17">
        <v>-1.7536027833499641</v>
      </c>
      <c r="E1181" s="15" t="s">
        <v>5978</v>
      </c>
      <c r="F1181" s="16">
        <v>2.095707442862957</v>
      </c>
      <c r="I1181" s="15" t="s">
        <v>1264</v>
      </c>
      <c r="J1181" s="16">
        <v>1.582221783936443</v>
      </c>
      <c r="M1181" s="15" t="s">
        <v>7697</v>
      </c>
      <c r="N1181" s="17">
        <v>-1.5658054825889964</v>
      </c>
      <c r="Q1181" s="15" t="s">
        <v>3241</v>
      </c>
      <c r="R1181" s="16">
        <v>1.8785886000417089</v>
      </c>
      <c r="U1181" s="15" t="s">
        <v>10341</v>
      </c>
      <c r="V1181" s="17">
        <v>-2.8033498746998622</v>
      </c>
    </row>
    <row r="1182" spans="1:22" x14ac:dyDescent="0.2">
      <c r="A1182" s="22" t="s">
        <v>3137</v>
      </c>
      <c r="B1182" s="17">
        <v>-1.7539534473007796</v>
      </c>
      <c r="E1182" s="15" t="s">
        <v>1661</v>
      </c>
      <c r="F1182" s="16">
        <v>2.0956941048972473</v>
      </c>
      <c r="I1182" s="15" t="s">
        <v>2867</v>
      </c>
      <c r="J1182" s="16">
        <v>1.5795211118015151</v>
      </c>
      <c r="M1182" s="15" t="s">
        <v>1228</v>
      </c>
      <c r="N1182" s="17">
        <v>-1.5678405103185666</v>
      </c>
      <c r="Q1182" s="15" t="s">
        <v>3243</v>
      </c>
      <c r="R1182" s="16">
        <v>1.8785036183640547</v>
      </c>
      <c r="U1182" s="15" t="s">
        <v>10342</v>
      </c>
      <c r="V1182" s="17">
        <v>-2.8033498746998622</v>
      </c>
    </row>
    <row r="1183" spans="1:22" x14ac:dyDescent="0.2">
      <c r="A1183" s="22" t="s">
        <v>6478</v>
      </c>
      <c r="B1183" s="17">
        <v>-1.7542137189885565</v>
      </c>
      <c r="E1183" s="15" t="s">
        <v>1664</v>
      </c>
      <c r="F1183" s="16">
        <v>2.0953406768982585</v>
      </c>
      <c r="I1183" s="15" t="s">
        <v>8887</v>
      </c>
      <c r="J1183" s="16">
        <v>1.5789271439177759</v>
      </c>
      <c r="M1183" s="15" t="s">
        <v>9769</v>
      </c>
      <c r="N1183" s="17">
        <v>-1.567908556692885</v>
      </c>
      <c r="Q1183" s="15" t="s">
        <v>3245</v>
      </c>
      <c r="R1183" s="16">
        <v>1.8780666557838301</v>
      </c>
      <c r="U1183" s="15" t="s">
        <v>7179</v>
      </c>
      <c r="V1183" s="17">
        <v>-2.8033498746998622</v>
      </c>
    </row>
    <row r="1184" spans="1:22" x14ac:dyDescent="0.2">
      <c r="A1184" s="22" t="s">
        <v>6479</v>
      </c>
      <c r="B1184" s="17">
        <v>-1.7552644278493845</v>
      </c>
      <c r="E1184" s="15" t="s">
        <v>7317</v>
      </c>
      <c r="F1184" s="16">
        <v>2.0941128970679022</v>
      </c>
      <c r="I1184" s="15" t="s">
        <v>8888</v>
      </c>
      <c r="J1184" s="16">
        <v>1.578793005100483</v>
      </c>
      <c r="M1184" s="15" t="s">
        <v>9770</v>
      </c>
      <c r="N1184" s="17">
        <v>-1.5685643505141931</v>
      </c>
      <c r="Q1184" s="15" t="s">
        <v>3246</v>
      </c>
      <c r="R1184" s="16">
        <v>1.8773315367102792</v>
      </c>
      <c r="U1184" s="15" t="s">
        <v>1313</v>
      </c>
      <c r="V1184" s="17">
        <v>-2.8066516688616434</v>
      </c>
    </row>
    <row r="1185" spans="1:22" x14ac:dyDescent="0.2">
      <c r="A1185" s="22" t="s">
        <v>1027</v>
      </c>
      <c r="B1185" s="17">
        <v>-1.7570314101433948</v>
      </c>
      <c r="E1185" s="15" t="s">
        <v>1666</v>
      </c>
      <c r="F1185" s="16">
        <v>2.0934326441001954</v>
      </c>
      <c r="I1185" s="15" t="s">
        <v>1270</v>
      </c>
      <c r="J1185" s="16">
        <v>1.5780472871150624</v>
      </c>
      <c r="M1185" s="15" t="s">
        <v>9771</v>
      </c>
      <c r="N1185" s="17">
        <v>-1.5686404119076947</v>
      </c>
      <c r="Q1185" s="15" t="s">
        <v>3248</v>
      </c>
      <c r="R1185" s="16">
        <v>1.8771094599066946</v>
      </c>
      <c r="U1185" s="15" t="s">
        <v>5883</v>
      </c>
      <c r="V1185" s="17">
        <v>-2.8103356251381091</v>
      </c>
    </row>
    <row r="1186" spans="1:22" x14ac:dyDescent="0.2">
      <c r="A1186" s="22" t="s">
        <v>1031</v>
      </c>
      <c r="B1186" s="17">
        <v>-1.7576822456085532</v>
      </c>
      <c r="E1186" s="15" t="s">
        <v>7318</v>
      </c>
      <c r="F1186" s="16">
        <v>2.0926380339377477</v>
      </c>
      <c r="I1186" s="15" t="s">
        <v>8889</v>
      </c>
      <c r="J1186" s="16">
        <v>1.5770668858266077</v>
      </c>
      <c r="M1186" s="15" t="s">
        <v>9102</v>
      </c>
      <c r="N1186" s="17">
        <v>-1.5687207259323168</v>
      </c>
      <c r="Q1186" s="15" t="s">
        <v>3249</v>
      </c>
      <c r="R1186" s="16">
        <v>1.8760798396020819</v>
      </c>
      <c r="U1186" s="15" t="s">
        <v>5662</v>
      </c>
      <c r="V1186" s="17">
        <v>-2.8148090885579551</v>
      </c>
    </row>
    <row r="1187" spans="1:22" x14ac:dyDescent="0.2">
      <c r="A1187" s="22" t="s">
        <v>1036</v>
      </c>
      <c r="B1187" s="17">
        <v>-1.7602796435045356</v>
      </c>
      <c r="E1187" s="15" t="s">
        <v>7319</v>
      </c>
      <c r="F1187" s="16">
        <v>2.0926380339377477</v>
      </c>
      <c r="I1187" s="15" t="s">
        <v>8890</v>
      </c>
      <c r="J1187" s="16">
        <v>1.5756617810331339</v>
      </c>
      <c r="M1187" s="15" t="s">
        <v>1234</v>
      </c>
      <c r="N1187" s="17">
        <v>-1.5691486096698515</v>
      </c>
      <c r="Q1187" s="15" t="s">
        <v>3251</v>
      </c>
      <c r="R1187" s="16">
        <v>1.8756479499054144</v>
      </c>
      <c r="U1187" s="15" t="s">
        <v>9888</v>
      </c>
      <c r="V1187" s="17">
        <v>-2.8191435788820867</v>
      </c>
    </row>
    <row r="1188" spans="1:22" x14ac:dyDescent="0.2">
      <c r="A1188" s="22" t="s">
        <v>1041</v>
      </c>
      <c r="B1188" s="17">
        <v>-1.7612490650610741</v>
      </c>
      <c r="E1188" s="15" t="s">
        <v>91</v>
      </c>
      <c r="F1188" s="16">
        <v>2.0906953661150496</v>
      </c>
      <c r="I1188" s="15" t="s">
        <v>1275</v>
      </c>
      <c r="J1188" s="16">
        <v>1.5746625923769313</v>
      </c>
      <c r="M1188" s="15" t="s">
        <v>123</v>
      </c>
      <c r="N1188" s="17">
        <v>-1.5703651796118907</v>
      </c>
      <c r="Q1188" s="15" t="s">
        <v>157</v>
      </c>
      <c r="R1188" s="16">
        <v>1.8756019888467421</v>
      </c>
      <c r="U1188" s="15" t="s">
        <v>10343</v>
      </c>
      <c r="V1188" s="17">
        <v>-2.8219591970846394</v>
      </c>
    </row>
    <row r="1189" spans="1:22" x14ac:dyDescent="0.2">
      <c r="A1189" s="22" t="s">
        <v>701</v>
      </c>
      <c r="B1189" s="17">
        <v>-1.7670816931432238</v>
      </c>
      <c r="E1189" s="15" t="s">
        <v>1669</v>
      </c>
      <c r="F1189" s="16">
        <v>2.0897388168179245</v>
      </c>
      <c r="I1189" s="15" t="s">
        <v>8891</v>
      </c>
      <c r="J1189" s="16">
        <v>1.5746053320449753</v>
      </c>
      <c r="M1189" s="15" t="s">
        <v>1239</v>
      </c>
      <c r="N1189" s="17">
        <v>-1.5703729140186089</v>
      </c>
      <c r="Q1189" s="15" t="s">
        <v>3254</v>
      </c>
      <c r="R1189" s="16">
        <v>1.8731994318376126</v>
      </c>
      <c r="U1189" s="15" t="s">
        <v>10344</v>
      </c>
      <c r="V1189" s="17">
        <v>-2.8274207638686533</v>
      </c>
    </row>
    <row r="1190" spans="1:22" x14ac:dyDescent="0.2">
      <c r="A1190" s="22" t="s">
        <v>1050</v>
      </c>
      <c r="B1190" s="17">
        <v>-1.7720951557688922</v>
      </c>
      <c r="E1190" s="15" t="s">
        <v>1672</v>
      </c>
      <c r="F1190" s="16">
        <v>2.0893303623522232</v>
      </c>
      <c r="I1190" s="15" t="s">
        <v>8892</v>
      </c>
      <c r="J1190" s="16">
        <v>1.5742868333614932</v>
      </c>
      <c r="M1190" s="15" t="s">
        <v>9772</v>
      </c>
      <c r="N1190" s="17">
        <v>-1.571137062119119</v>
      </c>
      <c r="Q1190" s="15" t="s">
        <v>3256</v>
      </c>
      <c r="R1190" s="16">
        <v>1.8728196085386084</v>
      </c>
      <c r="U1190" s="15" t="s">
        <v>1318</v>
      </c>
      <c r="V1190" s="17">
        <v>-2.8305936413298598</v>
      </c>
    </row>
    <row r="1191" spans="1:22" x14ac:dyDescent="0.2">
      <c r="A1191" s="22" t="s">
        <v>6480</v>
      </c>
      <c r="B1191" s="17">
        <v>-1.7742582541147061</v>
      </c>
      <c r="E1191" s="15" t="s">
        <v>1675</v>
      </c>
      <c r="F1191" s="16">
        <v>2.0890851667726822</v>
      </c>
      <c r="I1191" s="15" t="s">
        <v>8893</v>
      </c>
      <c r="J1191" s="16">
        <v>1.574096575752852</v>
      </c>
      <c r="M1191" s="15" t="s">
        <v>9773</v>
      </c>
      <c r="N1191" s="17">
        <v>-1.5732809109919499</v>
      </c>
      <c r="Q1191" s="15" t="s">
        <v>3258</v>
      </c>
      <c r="R1191" s="16">
        <v>1.8718907955939998</v>
      </c>
      <c r="U1191" s="15" t="s">
        <v>10345</v>
      </c>
      <c r="V1191" s="17">
        <v>-2.879755112017953</v>
      </c>
    </row>
    <row r="1192" spans="1:22" x14ac:dyDescent="0.2">
      <c r="A1192" s="22" t="s">
        <v>1055</v>
      </c>
      <c r="B1192" s="17">
        <v>-1.778000923681758</v>
      </c>
      <c r="E1192" s="15" t="s">
        <v>7320</v>
      </c>
      <c r="F1192" s="16">
        <v>2.0888400927523882</v>
      </c>
      <c r="I1192" s="15" t="s">
        <v>6258</v>
      </c>
      <c r="J1192" s="16">
        <v>1.5729447918371371</v>
      </c>
      <c r="M1192" s="15" t="s">
        <v>9084</v>
      </c>
      <c r="N1192" s="17">
        <v>-1.5734423308150225</v>
      </c>
      <c r="Q1192" s="15" t="s">
        <v>3259</v>
      </c>
      <c r="R1192" s="16">
        <v>1.8710778682431273</v>
      </c>
      <c r="U1192" s="15" t="s">
        <v>1322</v>
      </c>
      <c r="V1192" s="17">
        <v>-2.8816881705831423</v>
      </c>
    </row>
    <row r="1193" spans="1:22" x14ac:dyDescent="0.2">
      <c r="A1193" s="22" t="s">
        <v>6481</v>
      </c>
      <c r="B1193" s="17">
        <v>-1.7810204797309459</v>
      </c>
      <c r="E1193" s="15" t="s">
        <v>1678</v>
      </c>
      <c r="F1193" s="16">
        <v>2.088319265752979</v>
      </c>
      <c r="I1193" s="15" t="s">
        <v>1281</v>
      </c>
      <c r="J1193" s="16">
        <v>1.5725094949804221</v>
      </c>
      <c r="M1193" s="15" t="s">
        <v>9774</v>
      </c>
      <c r="N1193" s="17">
        <v>-1.5755191756951323</v>
      </c>
      <c r="Q1193" s="15" t="s">
        <v>1909</v>
      </c>
      <c r="R1193" s="16">
        <v>1.8709079625007803</v>
      </c>
      <c r="U1193" s="15" t="s">
        <v>9061</v>
      </c>
      <c r="V1193" s="17">
        <v>-2.9236245253593109</v>
      </c>
    </row>
    <row r="1194" spans="1:22" x14ac:dyDescent="0.2">
      <c r="A1194" s="22" t="s">
        <v>6482</v>
      </c>
      <c r="B1194" s="17">
        <v>-1.7817749808153891</v>
      </c>
      <c r="E1194" s="15" t="s">
        <v>7321</v>
      </c>
      <c r="F1194" s="16">
        <v>2.0881060661375392</v>
      </c>
      <c r="I1194" s="15" t="s">
        <v>8894</v>
      </c>
      <c r="J1194" s="16">
        <v>1.572341838036222</v>
      </c>
      <c r="M1194" s="15" t="s">
        <v>9775</v>
      </c>
      <c r="N1194" s="17">
        <v>-1.5760125735378714</v>
      </c>
      <c r="Q1194" s="15" t="s">
        <v>3262</v>
      </c>
      <c r="R1194" s="16">
        <v>1.8700204165189691</v>
      </c>
      <c r="U1194" s="15" t="s">
        <v>1325</v>
      </c>
      <c r="V1194" s="17">
        <v>-2.9333141586910885</v>
      </c>
    </row>
    <row r="1195" spans="1:22" x14ac:dyDescent="0.2">
      <c r="A1195" s="22" t="s">
        <v>3850</v>
      </c>
      <c r="B1195" s="17">
        <v>-1.7886982777683649</v>
      </c>
      <c r="E1195" s="15" t="s">
        <v>1681</v>
      </c>
      <c r="F1195" s="16">
        <v>2.08740298957182</v>
      </c>
      <c r="I1195" s="15" t="s">
        <v>3850</v>
      </c>
      <c r="J1195" s="16">
        <v>1.5722084005261532</v>
      </c>
      <c r="M1195" s="15" t="s">
        <v>9776</v>
      </c>
      <c r="N1195" s="17">
        <v>-1.5766073790824393</v>
      </c>
      <c r="Q1195" s="15" t="s">
        <v>3264</v>
      </c>
      <c r="R1195" s="16">
        <v>1.8694354103457385</v>
      </c>
      <c r="U1195" s="15" t="s">
        <v>10346</v>
      </c>
      <c r="V1195" s="17">
        <v>-2.9360373481779516</v>
      </c>
    </row>
    <row r="1196" spans="1:22" x14ac:dyDescent="0.2">
      <c r="A1196" s="22" t="s">
        <v>6483</v>
      </c>
      <c r="B1196" s="17">
        <v>-1.7952728742855071</v>
      </c>
      <c r="E1196" s="15" t="s">
        <v>5926</v>
      </c>
      <c r="F1196" s="16">
        <v>2.0859079091307886</v>
      </c>
      <c r="I1196" s="15" t="s">
        <v>8895</v>
      </c>
      <c r="J1196" s="16">
        <v>1.5722084005261532</v>
      </c>
      <c r="M1196" s="15" t="s">
        <v>5641</v>
      </c>
      <c r="N1196" s="17">
        <v>-1.5770661150685239</v>
      </c>
      <c r="Q1196" s="15" t="s">
        <v>3266</v>
      </c>
      <c r="R1196" s="16">
        <v>1.8693367514935939</v>
      </c>
      <c r="U1196" s="15" t="s">
        <v>10347</v>
      </c>
      <c r="V1196" s="17">
        <v>-2.952504969095691</v>
      </c>
    </row>
    <row r="1197" spans="1:22" x14ac:dyDescent="0.2">
      <c r="A1197" s="22" t="s">
        <v>6484</v>
      </c>
      <c r="B1197" s="17">
        <v>-1.8043357331179259</v>
      </c>
      <c r="E1197" s="15" t="s">
        <v>7322</v>
      </c>
      <c r="F1197" s="16">
        <v>2.0859079091307886</v>
      </c>
      <c r="I1197" s="15" t="s">
        <v>319</v>
      </c>
      <c r="J1197" s="16">
        <v>1.5718770271827847</v>
      </c>
      <c r="M1197" s="15" t="s">
        <v>9777</v>
      </c>
      <c r="N1197" s="17">
        <v>-1.5776542285103945</v>
      </c>
      <c r="Q1197" s="15" t="s">
        <v>3267</v>
      </c>
      <c r="R1197" s="16">
        <v>1.8693321128775189</v>
      </c>
      <c r="U1197" s="15" t="s">
        <v>8322</v>
      </c>
      <c r="V1197" s="17">
        <v>-2.952504969095691</v>
      </c>
    </row>
    <row r="1198" spans="1:22" x14ac:dyDescent="0.2">
      <c r="A1198" s="22" t="s">
        <v>49</v>
      </c>
      <c r="B1198" s="17">
        <v>-1.8055888746205346</v>
      </c>
      <c r="E1198" s="15" t="s">
        <v>7323</v>
      </c>
      <c r="F1198" s="16">
        <v>2.0849044016223073</v>
      </c>
      <c r="I1198" s="15" t="s">
        <v>1719</v>
      </c>
      <c r="J1198" s="16">
        <v>1.5714863839006423</v>
      </c>
      <c r="M1198" s="15" t="s">
        <v>9778</v>
      </c>
      <c r="N1198" s="17">
        <v>-1.5777083306953552</v>
      </c>
      <c r="Q1198" s="15" t="s">
        <v>3269</v>
      </c>
      <c r="R1198" s="16">
        <v>1.8689260570452557</v>
      </c>
      <c r="U1198" s="15" t="s">
        <v>10348</v>
      </c>
      <c r="V1198" s="17">
        <v>-2.9754020703580837</v>
      </c>
    </row>
    <row r="1199" spans="1:22" x14ac:dyDescent="0.2">
      <c r="A1199" s="22" t="s">
        <v>4748</v>
      </c>
      <c r="B1199" s="17">
        <v>-1.8065763643565977</v>
      </c>
      <c r="E1199" s="15" t="s">
        <v>5963</v>
      </c>
      <c r="F1199" s="16">
        <v>2.0828548149597346</v>
      </c>
      <c r="I1199" s="15" t="s">
        <v>1284</v>
      </c>
      <c r="J1199" s="16">
        <v>1.5705195004345274</v>
      </c>
      <c r="M1199" s="15" t="s">
        <v>1243</v>
      </c>
      <c r="N1199" s="17">
        <v>-1.5778398079860787</v>
      </c>
      <c r="Q1199" s="15" t="s">
        <v>3271</v>
      </c>
      <c r="R1199" s="16">
        <v>1.8688683387884422</v>
      </c>
      <c r="U1199" s="15" t="s">
        <v>9597</v>
      </c>
      <c r="V1199" s="17">
        <v>-2.9754020703580837</v>
      </c>
    </row>
    <row r="1200" spans="1:22" x14ac:dyDescent="0.2">
      <c r="A1200" s="22" t="s">
        <v>962</v>
      </c>
      <c r="B1200" s="17">
        <v>-1.8097238647064671</v>
      </c>
      <c r="E1200" s="15" t="s">
        <v>7324</v>
      </c>
      <c r="F1200" s="16">
        <v>2.0822720886929251</v>
      </c>
      <c r="I1200" s="15" t="s">
        <v>6144</v>
      </c>
      <c r="J1200" s="16">
        <v>1.5704282264210125</v>
      </c>
      <c r="M1200" s="15" t="s">
        <v>270</v>
      </c>
      <c r="N1200" s="17">
        <v>-1.5780293484153487</v>
      </c>
      <c r="Q1200" s="15" t="s">
        <v>3273</v>
      </c>
      <c r="R1200" s="16">
        <v>1.8676912802586494</v>
      </c>
      <c r="U1200" s="15" t="s">
        <v>10349</v>
      </c>
      <c r="V1200" s="17">
        <v>-2.9754020703580837</v>
      </c>
    </row>
    <row r="1201" spans="1:22" x14ac:dyDescent="0.2">
      <c r="A1201" s="22" t="s">
        <v>1063</v>
      </c>
      <c r="B1201" s="17">
        <v>-1.8100389741754275</v>
      </c>
      <c r="E1201" s="15" t="s">
        <v>7325</v>
      </c>
      <c r="F1201" s="16">
        <v>2.0813993859857596</v>
      </c>
      <c r="I1201" s="15" t="s">
        <v>1288</v>
      </c>
      <c r="J1201" s="16">
        <v>1.5702094093553769</v>
      </c>
      <c r="M1201" s="15" t="s">
        <v>1249</v>
      </c>
      <c r="N1201" s="17">
        <v>-1.5790404286828448</v>
      </c>
      <c r="Q1201" s="15" t="s">
        <v>3274</v>
      </c>
      <c r="R1201" s="16">
        <v>1.8672352474674534</v>
      </c>
      <c r="U1201" s="15" t="s">
        <v>1329</v>
      </c>
      <c r="V1201" s="17">
        <v>-2.9800047780955019</v>
      </c>
    </row>
    <row r="1202" spans="1:22" x14ac:dyDescent="0.2">
      <c r="A1202" s="22" t="s">
        <v>6485</v>
      </c>
      <c r="B1202" s="17">
        <v>-1.8100594693282028</v>
      </c>
      <c r="E1202" s="15" t="s">
        <v>1684</v>
      </c>
      <c r="F1202" s="16">
        <v>2.0812819659273813</v>
      </c>
      <c r="I1202" s="15" t="s">
        <v>8896</v>
      </c>
      <c r="J1202" s="16">
        <v>1.5698665904941782</v>
      </c>
      <c r="M1202" s="15" t="s">
        <v>1290</v>
      </c>
      <c r="N1202" s="17">
        <v>-1.5791935015397915</v>
      </c>
      <c r="Q1202" s="15" t="s">
        <v>1129</v>
      </c>
      <c r="R1202" s="16">
        <v>1.8669829529449897</v>
      </c>
      <c r="U1202" s="15" t="s">
        <v>1171</v>
      </c>
      <c r="V1202" s="17">
        <v>-3.022843261360455</v>
      </c>
    </row>
    <row r="1203" spans="1:22" x14ac:dyDescent="0.2">
      <c r="A1203" s="22" t="s">
        <v>1068</v>
      </c>
      <c r="B1203" s="17">
        <v>-1.8130824211238323</v>
      </c>
      <c r="E1203" s="15" t="s">
        <v>1687</v>
      </c>
      <c r="F1203" s="16">
        <v>2.0804244672190157</v>
      </c>
      <c r="I1203" s="15" t="s">
        <v>8897</v>
      </c>
      <c r="J1203" s="16">
        <v>1.56976620446507</v>
      </c>
      <c r="M1203" s="15" t="s">
        <v>9779</v>
      </c>
      <c r="N1203" s="17">
        <v>-1.5794562277673549</v>
      </c>
      <c r="Q1203" s="15" t="s">
        <v>3277</v>
      </c>
      <c r="R1203" s="16">
        <v>1.8669554202261167</v>
      </c>
      <c r="U1203" s="15" t="s">
        <v>998</v>
      </c>
      <c r="V1203" s="17">
        <v>-3.063023402890412</v>
      </c>
    </row>
    <row r="1204" spans="1:22" x14ac:dyDescent="0.2">
      <c r="A1204" s="22" t="s">
        <v>1074</v>
      </c>
      <c r="B1204" s="17">
        <v>-1.8131452198123592</v>
      </c>
      <c r="E1204" s="15" t="s">
        <v>1689</v>
      </c>
      <c r="F1204" s="16">
        <v>2.0802739836171966</v>
      </c>
      <c r="I1204" s="15" t="s">
        <v>419</v>
      </c>
      <c r="J1204" s="16">
        <v>1.5681772176767452</v>
      </c>
      <c r="M1204" s="15" t="s">
        <v>8222</v>
      </c>
      <c r="N1204" s="17">
        <v>-1.5826048079270116</v>
      </c>
      <c r="Q1204" s="15" t="s">
        <v>3279</v>
      </c>
      <c r="R1204" s="16">
        <v>1.8664103692136214</v>
      </c>
      <c r="U1204" s="15" t="s">
        <v>9786</v>
      </c>
      <c r="V1204" s="17">
        <v>-3.0687248216560374</v>
      </c>
    </row>
    <row r="1205" spans="1:22" x14ac:dyDescent="0.2">
      <c r="A1205" s="22" t="s">
        <v>6486</v>
      </c>
      <c r="B1205" s="17">
        <v>-1.8170351499064188</v>
      </c>
      <c r="E1205" s="15" t="s">
        <v>7326</v>
      </c>
      <c r="F1205" s="16">
        <v>2.0795467553343565</v>
      </c>
      <c r="I1205" s="15" t="s">
        <v>8898</v>
      </c>
      <c r="J1205" s="16">
        <v>1.567641986908612</v>
      </c>
      <c r="M1205" s="15" t="s">
        <v>9780</v>
      </c>
      <c r="N1205" s="17">
        <v>-1.5831657653493707</v>
      </c>
      <c r="Q1205" s="15" t="s">
        <v>3281</v>
      </c>
      <c r="R1205" s="16">
        <v>1.866236910969381</v>
      </c>
      <c r="U1205" s="15" t="s">
        <v>10350</v>
      </c>
      <c r="V1205" s="17">
        <v>-3.0687248216560374</v>
      </c>
    </row>
    <row r="1206" spans="1:22" x14ac:dyDescent="0.2">
      <c r="A1206" s="22" t="s">
        <v>1080</v>
      </c>
      <c r="B1206" s="17">
        <v>-1.8191794909776595</v>
      </c>
      <c r="E1206" s="15" t="s">
        <v>7327</v>
      </c>
      <c r="F1206" s="16">
        <v>2.0786913796502002</v>
      </c>
      <c r="I1206" s="15" t="s">
        <v>8899</v>
      </c>
      <c r="J1206" s="16">
        <v>1.5668580115218957</v>
      </c>
      <c r="M1206" s="15" t="s">
        <v>9781</v>
      </c>
      <c r="N1206" s="17">
        <v>-1.5835663803176476</v>
      </c>
      <c r="Q1206" s="15" t="s">
        <v>3283</v>
      </c>
      <c r="R1206" s="16">
        <v>1.8658152734028084</v>
      </c>
      <c r="U1206" s="15" t="s">
        <v>1341</v>
      </c>
      <c r="V1206" s="17">
        <v>-3.0843718385715002</v>
      </c>
    </row>
    <row r="1207" spans="1:22" x14ac:dyDescent="0.2">
      <c r="A1207" s="22" t="s">
        <v>6487</v>
      </c>
      <c r="B1207" s="17">
        <v>-1.8213559425317327</v>
      </c>
      <c r="E1207" s="15" t="s">
        <v>1692</v>
      </c>
      <c r="F1207" s="16">
        <v>2.0781063021521002</v>
      </c>
      <c r="I1207" s="15" t="s">
        <v>4510</v>
      </c>
      <c r="J1207" s="16">
        <v>1.5664166501156929</v>
      </c>
      <c r="M1207" s="15" t="s">
        <v>9782</v>
      </c>
      <c r="N1207" s="17">
        <v>-1.5865817896328533</v>
      </c>
      <c r="Q1207" s="15" t="s">
        <v>3284</v>
      </c>
      <c r="R1207" s="16">
        <v>1.8657564956208641</v>
      </c>
      <c r="U1207" s="15" t="s">
        <v>10351</v>
      </c>
      <c r="V1207" s="17">
        <v>-3.0928826073831801</v>
      </c>
    </row>
    <row r="1208" spans="1:22" x14ac:dyDescent="0.2">
      <c r="A1208" s="22" t="s">
        <v>6488</v>
      </c>
      <c r="B1208" s="17">
        <v>-1.8228097544783144</v>
      </c>
      <c r="E1208" s="15" t="s">
        <v>7328</v>
      </c>
      <c r="F1208" s="16">
        <v>2.0770492343407172</v>
      </c>
      <c r="I1208" s="15" t="s">
        <v>6113</v>
      </c>
      <c r="J1208" s="16">
        <v>1.5663318193272591</v>
      </c>
      <c r="M1208" s="15" t="s">
        <v>1253</v>
      </c>
      <c r="N1208" s="17">
        <v>-1.5868159172114853</v>
      </c>
      <c r="Q1208" s="15" t="s">
        <v>908</v>
      </c>
      <c r="R1208" s="16">
        <v>1.8654407113648732</v>
      </c>
      <c r="U1208" s="15" t="s">
        <v>10352</v>
      </c>
      <c r="V1208" s="17">
        <v>-3.0928826073831801</v>
      </c>
    </row>
    <row r="1209" spans="1:22" x14ac:dyDescent="0.2">
      <c r="A1209" s="22" t="s">
        <v>579</v>
      </c>
      <c r="B1209" s="17">
        <v>-1.8301172061370841</v>
      </c>
      <c r="E1209" s="15" t="s">
        <v>7329</v>
      </c>
      <c r="F1209" s="16">
        <v>2.0765857405513701</v>
      </c>
      <c r="I1209" s="15" t="s">
        <v>8900</v>
      </c>
      <c r="J1209" s="16">
        <v>1.5660141191599519</v>
      </c>
      <c r="M1209" s="15" t="s">
        <v>9783</v>
      </c>
      <c r="N1209" s="17">
        <v>-1.5904268544861211</v>
      </c>
      <c r="Q1209" s="15" t="s">
        <v>3286</v>
      </c>
      <c r="R1209" s="16">
        <v>1.8651613962896845</v>
      </c>
      <c r="U1209" s="15" t="s">
        <v>1345</v>
      </c>
      <c r="V1209" s="17">
        <v>-3.1080702732727743</v>
      </c>
    </row>
    <row r="1210" spans="1:22" x14ac:dyDescent="0.2">
      <c r="A1210" s="22" t="s">
        <v>5523</v>
      </c>
      <c r="B1210" s="17">
        <v>-1.8315506785298903</v>
      </c>
      <c r="E1210" s="15" t="s">
        <v>1694</v>
      </c>
      <c r="F1210" s="16">
        <v>2.0760334401674774</v>
      </c>
      <c r="I1210" s="15" t="s">
        <v>8901</v>
      </c>
      <c r="J1210" s="16">
        <v>1.5659733567502079</v>
      </c>
      <c r="M1210" s="15" t="s">
        <v>9784</v>
      </c>
      <c r="N1210" s="17">
        <v>-1.5918640403070259</v>
      </c>
      <c r="Q1210" s="15" t="s">
        <v>3287</v>
      </c>
      <c r="R1210" s="16">
        <v>1.8650483538394105</v>
      </c>
      <c r="U1210" s="15" t="s">
        <v>1349</v>
      </c>
      <c r="V1210" s="17">
        <v>-3.1150675946038957</v>
      </c>
    </row>
    <row r="1211" spans="1:22" x14ac:dyDescent="0.2">
      <c r="A1211" s="22" t="s">
        <v>1090</v>
      </c>
      <c r="B1211" s="17">
        <v>-1.8392275143349681</v>
      </c>
      <c r="E1211" s="15" t="s">
        <v>1696</v>
      </c>
      <c r="F1211" s="16">
        <v>2.0743850961486214</v>
      </c>
      <c r="I1211" s="15" t="s">
        <v>8902</v>
      </c>
      <c r="J1211" s="16">
        <v>1.5656337852974949</v>
      </c>
      <c r="M1211" s="15" t="s">
        <v>806</v>
      </c>
      <c r="N1211" s="17">
        <v>-1.5937167826302021</v>
      </c>
      <c r="Q1211" s="15" t="s">
        <v>3289</v>
      </c>
      <c r="R1211" s="16">
        <v>1.8640897520980995</v>
      </c>
      <c r="U1211" s="15" t="s">
        <v>9529</v>
      </c>
      <c r="V1211" s="17">
        <v>-3.1198766251499079</v>
      </c>
    </row>
    <row r="1212" spans="1:22" x14ac:dyDescent="0.2">
      <c r="A1212" s="22" t="s">
        <v>1096</v>
      </c>
      <c r="B1212" s="17">
        <v>-1.8404128398951858</v>
      </c>
      <c r="E1212" s="15" t="s">
        <v>1699</v>
      </c>
      <c r="F1212" s="16">
        <v>2.0742613770171046</v>
      </c>
      <c r="I1212" s="15" t="s">
        <v>8903</v>
      </c>
      <c r="J1212" s="16">
        <v>1.565268935696903</v>
      </c>
      <c r="M1212" s="15" t="s">
        <v>3005</v>
      </c>
      <c r="N1212" s="17">
        <v>-1.5937483871646079</v>
      </c>
      <c r="Q1212" s="15" t="s">
        <v>3291</v>
      </c>
      <c r="R1212" s="16">
        <v>1.8634043372470368</v>
      </c>
      <c r="U1212" s="15" t="s">
        <v>10353</v>
      </c>
      <c r="V1212" s="17">
        <v>-3.1211279183403788</v>
      </c>
    </row>
    <row r="1213" spans="1:22" x14ac:dyDescent="0.2">
      <c r="A1213" s="22" t="s">
        <v>1101</v>
      </c>
      <c r="B1213" s="17">
        <v>-1.8411043873209796</v>
      </c>
      <c r="E1213" s="15" t="s">
        <v>344</v>
      </c>
      <c r="F1213" s="16">
        <v>2.0726847107864566</v>
      </c>
      <c r="I1213" s="15" t="s">
        <v>8904</v>
      </c>
      <c r="J1213" s="16">
        <v>1.5637218532625388</v>
      </c>
      <c r="M1213" s="15" t="s">
        <v>3690</v>
      </c>
      <c r="N1213" s="17">
        <v>-1.5939870081410978</v>
      </c>
      <c r="Q1213" s="15" t="s">
        <v>3293</v>
      </c>
      <c r="R1213" s="16">
        <v>1.8631066087031578</v>
      </c>
      <c r="U1213" s="15" t="s">
        <v>10354</v>
      </c>
      <c r="V1213" s="17">
        <v>-3.1326774042143635</v>
      </c>
    </row>
    <row r="1214" spans="1:22" x14ac:dyDescent="0.2">
      <c r="A1214" s="22" t="s">
        <v>81</v>
      </c>
      <c r="B1214" s="17">
        <v>-1.8417013557943054</v>
      </c>
      <c r="E1214" s="15" t="s">
        <v>7330</v>
      </c>
      <c r="F1214" s="16">
        <v>2.0716442382329383</v>
      </c>
      <c r="I1214" s="15" t="s">
        <v>1346</v>
      </c>
      <c r="J1214" s="16">
        <v>1.5636341090363246</v>
      </c>
      <c r="M1214" s="15" t="s">
        <v>1259</v>
      </c>
      <c r="N1214" s="17">
        <v>-1.5946588302524654</v>
      </c>
      <c r="Q1214" s="15" t="s">
        <v>3295</v>
      </c>
      <c r="R1214" s="16">
        <v>1.8630343971386782</v>
      </c>
      <c r="U1214" s="15" t="s">
        <v>10355</v>
      </c>
      <c r="V1214" s="17">
        <v>-3.1326774042143635</v>
      </c>
    </row>
    <row r="1215" spans="1:22" x14ac:dyDescent="0.2">
      <c r="A1215" s="22" t="s">
        <v>6489</v>
      </c>
      <c r="B1215" s="17">
        <v>-1.8431535644052324</v>
      </c>
      <c r="E1215" s="15" t="s">
        <v>1703</v>
      </c>
      <c r="F1215" s="16">
        <v>2.0700472240736887</v>
      </c>
      <c r="I1215" s="15" t="s">
        <v>8905</v>
      </c>
      <c r="J1215" s="16">
        <v>1.5635229590899111</v>
      </c>
      <c r="M1215" s="15" t="s">
        <v>8181</v>
      </c>
      <c r="N1215" s="17">
        <v>-1.6004050641447456</v>
      </c>
      <c r="Q1215" s="15" t="s">
        <v>1754</v>
      </c>
      <c r="R1215" s="16">
        <v>1.86193759146896</v>
      </c>
      <c r="U1215" s="15" t="s">
        <v>1218</v>
      </c>
      <c r="V1215" s="17">
        <v>-3.1355842986541376</v>
      </c>
    </row>
    <row r="1216" spans="1:22" x14ac:dyDescent="0.2">
      <c r="A1216" s="22" t="s">
        <v>6490</v>
      </c>
      <c r="B1216" s="17">
        <v>-1.8444124021573132</v>
      </c>
      <c r="E1216" s="15" t="s">
        <v>1705</v>
      </c>
      <c r="F1216" s="16">
        <v>2.068831758016568</v>
      </c>
      <c r="I1216" s="15" t="s">
        <v>919</v>
      </c>
      <c r="J1216" s="16">
        <v>1.5634329742485729</v>
      </c>
      <c r="M1216" s="15" t="s">
        <v>9785</v>
      </c>
      <c r="N1216" s="17">
        <v>-1.6035369131742956</v>
      </c>
      <c r="Q1216" s="15" t="s">
        <v>3298</v>
      </c>
      <c r="R1216" s="16">
        <v>1.860636199655743</v>
      </c>
      <c r="U1216" s="15" t="s">
        <v>1005</v>
      </c>
      <c r="V1216" s="17">
        <v>-3.1598949325422923</v>
      </c>
    </row>
    <row r="1217" spans="1:22" x14ac:dyDescent="0.2">
      <c r="A1217" s="22" t="s">
        <v>6491</v>
      </c>
      <c r="B1217" s="17">
        <v>-1.8445375519953129</v>
      </c>
      <c r="E1217" s="15" t="s">
        <v>7331</v>
      </c>
      <c r="F1217" s="16">
        <v>2.0687944223019703</v>
      </c>
      <c r="I1217" s="15" t="s">
        <v>2009</v>
      </c>
      <c r="J1217" s="16">
        <v>1.5633936216041739</v>
      </c>
      <c r="M1217" s="15" t="s">
        <v>8206</v>
      </c>
      <c r="N1217" s="17">
        <v>-1.6042460566698531</v>
      </c>
      <c r="Q1217" s="15" t="s">
        <v>743</v>
      </c>
      <c r="R1217" s="16">
        <v>1.8605585577798527</v>
      </c>
      <c r="U1217" s="15" t="s">
        <v>7054</v>
      </c>
      <c r="V1217" s="17">
        <v>-3.1598949325422923</v>
      </c>
    </row>
    <row r="1218" spans="1:22" x14ac:dyDescent="0.2">
      <c r="A1218" s="22" t="s">
        <v>5738</v>
      </c>
      <c r="B1218" s="17">
        <v>-1.8462967716680312</v>
      </c>
      <c r="E1218" s="15" t="s">
        <v>591</v>
      </c>
      <c r="F1218" s="16">
        <v>2.0670690066376736</v>
      </c>
      <c r="I1218" s="15" t="s">
        <v>8906</v>
      </c>
      <c r="J1218" s="16">
        <v>1.563019018268051</v>
      </c>
      <c r="M1218" s="15" t="s">
        <v>5678</v>
      </c>
      <c r="N1218" s="17">
        <v>-1.6071480875603228</v>
      </c>
      <c r="Q1218" s="15" t="s">
        <v>3300</v>
      </c>
      <c r="R1218" s="16">
        <v>1.8595016915830067</v>
      </c>
      <c r="U1218" s="15" t="s">
        <v>1018</v>
      </c>
      <c r="V1218" s="17">
        <v>-3.201412295134106</v>
      </c>
    </row>
    <row r="1219" spans="1:22" x14ac:dyDescent="0.2">
      <c r="A1219" s="22" t="s">
        <v>1106</v>
      </c>
      <c r="B1219" s="17">
        <v>-1.852216832969249</v>
      </c>
      <c r="E1219" s="15" t="s">
        <v>6017</v>
      </c>
      <c r="F1219" s="16">
        <v>2.0663031778844965</v>
      </c>
      <c r="I1219" s="15" t="s">
        <v>1295</v>
      </c>
      <c r="J1219" s="16">
        <v>1.5627314729631143</v>
      </c>
      <c r="M1219" s="15" t="s">
        <v>8174</v>
      </c>
      <c r="N1219" s="17">
        <v>-1.6072716066717772</v>
      </c>
      <c r="Q1219" s="15" t="s">
        <v>3302</v>
      </c>
      <c r="R1219" s="16">
        <v>1.8592807283406019</v>
      </c>
      <c r="U1219" s="15" t="s">
        <v>10356</v>
      </c>
      <c r="V1219" s="17">
        <v>-3.224725349407815</v>
      </c>
    </row>
    <row r="1220" spans="1:22" x14ac:dyDescent="0.2">
      <c r="A1220" s="22" t="s">
        <v>6492</v>
      </c>
      <c r="B1220" s="17">
        <v>-1.8526759997573916</v>
      </c>
      <c r="E1220" s="15" t="s">
        <v>7332</v>
      </c>
      <c r="F1220" s="16">
        <v>2.0639284968872307</v>
      </c>
      <c r="I1220" s="15" t="s">
        <v>1983</v>
      </c>
      <c r="J1220" s="16">
        <v>1.562332097724362</v>
      </c>
      <c r="M1220" s="15" t="s">
        <v>9786</v>
      </c>
      <c r="N1220" s="17">
        <v>-1.6081316404654158</v>
      </c>
      <c r="Q1220" s="15" t="s">
        <v>3304</v>
      </c>
      <c r="R1220" s="16">
        <v>1.8583592746401769</v>
      </c>
      <c r="U1220" s="15" t="s">
        <v>10357</v>
      </c>
      <c r="V1220" s="17">
        <v>-3.238652574037983</v>
      </c>
    </row>
    <row r="1221" spans="1:22" x14ac:dyDescent="0.2">
      <c r="A1221" s="22" t="s">
        <v>1109</v>
      </c>
      <c r="B1221" s="17">
        <v>-1.8579615777422376</v>
      </c>
      <c r="E1221" s="15" t="s">
        <v>7333</v>
      </c>
      <c r="F1221" s="16">
        <v>2.0636027068723517</v>
      </c>
      <c r="I1221" s="15" t="s">
        <v>293</v>
      </c>
      <c r="J1221" s="16">
        <v>1.5602420047662633</v>
      </c>
      <c r="M1221" s="15" t="s">
        <v>1265</v>
      </c>
      <c r="N1221" s="17">
        <v>-1.6090988686016146</v>
      </c>
      <c r="Q1221" s="15" t="s">
        <v>3306</v>
      </c>
      <c r="R1221" s="16">
        <v>1.8581777672815976</v>
      </c>
      <c r="U1221" s="15" t="s">
        <v>8293</v>
      </c>
      <c r="V1221" s="17">
        <v>-3.238652574037983</v>
      </c>
    </row>
    <row r="1222" spans="1:22" x14ac:dyDescent="0.2">
      <c r="A1222" s="22" t="s">
        <v>6493</v>
      </c>
      <c r="B1222" s="17">
        <v>-1.8609109708412011</v>
      </c>
      <c r="E1222" s="15" t="s">
        <v>7334</v>
      </c>
      <c r="F1222" s="16">
        <v>2.0625097352219988</v>
      </c>
      <c r="I1222" s="15" t="s">
        <v>8907</v>
      </c>
      <c r="J1222" s="16">
        <v>1.5602197583226491</v>
      </c>
      <c r="M1222" s="15" t="s">
        <v>9787</v>
      </c>
      <c r="N1222" s="17">
        <v>-1.6114067023027017</v>
      </c>
      <c r="Q1222" s="15" t="s">
        <v>2696</v>
      </c>
      <c r="R1222" s="16">
        <v>1.8578029665407993</v>
      </c>
      <c r="U1222" s="15" t="s">
        <v>10358</v>
      </c>
      <c r="V1222" s="17">
        <v>-3.238652574037983</v>
      </c>
    </row>
    <row r="1223" spans="1:22" x14ac:dyDescent="0.2">
      <c r="A1223" s="22" t="s">
        <v>6494</v>
      </c>
      <c r="B1223" s="17">
        <v>-1.8619621787630398</v>
      </c>
      <c r="E1223" s="15" t="s">
        <v>1709</v>
      </c>
      <c r="F1223" s="16">
        <v>2.0618632675395956</v>
      </c>
      <c r="I1223" s="15" t="s">
        <v>8908</v>
      </c>
      <c r="J1223" s="16">
        <v>1.5597890242027543</v>
      </c>
      <c r="M1223" s="15" t="s">
        <v>9788</v>
      </c>
      <c r="N1223" s="17">
        <v>-1.6126477977990443</v>
      </c>
      <c r="Q1223" s="15" t="s">
        <v>3309</v>
      </c>
      <c r="R1223" s="16">
        <v>1.8562713082714501</v>
      </c>
      <c r="U1223" s="15" t="s">
        <v>10359</v>
      </c>
      <c r="V1223" s="17">
        <v>-3.238652574037983</v>
      </c>
    </row>
    <row r="1224" spans="1:22" x14ac:dyDescent="0.2">
      <c r="A1224" s="22" t="s">
        <v>6495</v>
      </c>
      <c r="B1224" s="17">
        <v>-1.8619621787630398</v>
      </c>
      <c r="E1224" s="15" t="s">
        <v>7335</v>
      </c>
      <c r="F1224" s="16">
        <v>2.060566156034108</v>
      </c>
      <c r="I1224" s="15" t="s">
        <v>7591</v>
      </c>
      <c r="J1224" s="16">
        <v>1.559088866737067</v>
      </c>
      <c r="M1224" s="15" t="s">
        <v>1271</v>
      </c>
      <c r="N1224" s="17">
        <v>-1.6132261193937303</v>
      </c>
      <c r="Q1224" s="15" t="s">
        <v>3311</v>
      </c>
      <c r="R1224" s="16">
        <v>1.8562505471534412</v>
      </c>
      <c r="U1224" s="15" t="s">
        <v>10360</v>
      </c>
      <c r="V1224" s="17">
        <v>-3.238652574037983</v>
      </c>
    </row>
    <row r="1225" spans="1:22" x14ac:dyDescent="0.2">
      <c r="A1225" s="22" t="s">
        <v>1113</v>
      </c>
      <c r="B1225" s="17">
        <v>-1.8633227689451675</v>
      </c>
      <c r="E1225" s="15" t="s">
        <v>7336</v>
      </c>
      <c r="F1225" s="16">
        <v>2.0597394186569593</v>
      </c>
      <c r="I1225" s="15" t="s">
        <v>8909</v>
      </c>
      <c r="J1225" s="16">
        <v>1.5590792230303363</v>
      </c>
      <c r="M1225" s="15" t="s">
        <v>9789</v>
      </c>
      <c r="N1225" s="17">
        <v>-1.6151270184179971</v>
      </c>
      <c r="Q1225" s="15" t="s">
        <v>3313</v>
      </c>
      <c r="R1225" s="16">
        <v>1.8562212280794872</v>
      </c>
      <c r="U1225" s="15" t="s">
        <v>10361</v>
      </c>
      <c r="V1225" s="17">
        <v>-3.238652574037983</v>
      </c>
    </row>
    <row r="1226" spans="1:22" x14ac:dyDescent="0.2">
      <c r="A1226" s="22" t="s">
        <v>6496</v>
      </c>
      <c r="B1226" s="17">
        <v>-1.8662915723150468</v>
      </c>
      <c r="E1226" s="15" t="s">
        <v>7337</v>
      </c>
      <c r="F1226" s="16">
        <v>2.0597394186569593</v>
      </c>
      <c r="I1226" s="15" t="s">
        <v>1303</v>
      </c>
      <c r="J1226" s="16">
        <v>1.5589422239398063</v>
      </c>
      <c r="M1226" s="15" t="s">
        <v>1276</v>
      </c>
      <c r="N1226" s="17">
        <v>-1.6156300496293925</v>
      </c>
      <c r="Q1226" s="15" t="s">
        <v>1298</v>
      </c>
      <c r="R1226" s="16">
        <v>1.8557860901540637</v>
      </c>
      <c r="U1226" s="15" t="s">
        <v>1354</v>
      </c>
      <c r="V1226" s="17">
        <v>-3.2431041591030323</v>
      </c>
    </row>
    <row r="1227" spans="1:22" x14ac:dyDescent="0.2">
      <c r="A1227" s="22" t="s">
        <v>6497</v>
      </c>
      <c r="B1227" s="17">
        <v>-1.8710061005308869</v>
      </c>
      <c r="E1227" s="15" t="s">
        <v>7338</v>
      </c>
      <c r="F1227" s="16">
        <v>2.0597394186569593</v>
      </c>
      <c r="I1227" s="15" t="s">
        <v>1307</v>
      </c>
      <c r="J1227" s="16">
        <v>1.5588918070874771</v>
      </c>
      <c r="M1227" s="15" t="s">
        <v>1853</v>
      </c>
      <c r="N1227" s="17">
        <v>-1.6159532552847247</v>
      </c>
      <c r="Q1227" s="15" t="s">
        <v>3315</v>
      </c>
      <c r="R1227" s="16">
        <v>1.8557781380464302</v>
      </c>
      <c r="U1227" s="15" t="s">
        <v>1451</v>
      </c>
      <c r="V1227" s="17">
        <v>-3.2521533425952311</v>
      </c>
    </row>
    <row r="1228" spans="1:22" x14ac:dyDescent="0.2">
      <c r="A1228" s="22" t="s">
        <v>4003</v>
      </c>
      <c r="B1228" s="17">
        <v>-1.8746479937544915</v>
      </c>
      <c r="E1228" s="15" t="s">
        <v>7339</v>
      </c>
      <c r="F1228" s="16">
        <v>2.0597394186569593</v>
      </c>
      <c r="I1228" s="15" t="s">
        <v>1311</v>
      </c>
      <c r="J1228" s="16">
        <v>1.558601417576384</v>
      </c>
      <c r="M1228" s="15" t="s">
        <v>1282</v>
      </c>
      <c r="N1228" s="17">
        <v>-1.6196759381940582</v>
      </c>
      <c r="Q1228" s="15" t="s">
        <v>3317</v>
      </c>
      <c r="R1228" s="16">
        <v>1.8536776931786232</v>
      </c>
      <c r="U1228" s="15" t="s">
        <v>10362</v>
      </c>
      <c r="V1228" s="17">
        <v>-3.2612238776225579</v>
      </c>
    </row>
    <row r="1229" spans="1:22" x14ac:dyDescent="0.2">
      <c r="A1229" s="22" t="s">
        <v>1118</v>
      </c>
      <c r="B1229" s="17">
        <v>-1.8864162145658681</v>
      </c>
      <c r="E1229" s="15" t="s">
        <v>7340</v>
      </c>
      <c r="F1229" s="16">
        <v>2.0588534490168686</v>
      </c>
      <c r="I1229" s="15" t="s">
        <v>3595</v>
      </c>
      <c r="J1229" s="16">
        <v>1.5573603681314918</v>
      </c>
      <c r="M1229" s="15" t="s">
        <v>9790</v>
      </c>
      <c r="N1229" s="17">
        <v>-1.6206149677607142</v>
      </c>
      <c r="Q1229" s="15" t="s">
        <v>249</v>
      </c>
      <c r="R1229" s="16">
        <v>1.8532190447603201</v>
      </c>
      <c r="U1229" s="15" t="s">
        <v>1358</v>
      </c>
      <c r="V1229" s="17">
        <v>-3.2817423828703345</v>
      </c>
    </row>
    <row r="1230" spans="1:22" x14ac:dyDescent="0.2">
      <c r="A1230" s="22" t="s">
        <v>1123</v>
      </c>
      <c r="B1230" s="17">
        <v>-1.8889028093370015</v>
      </c>
      <c r="E1230" s="15" t="s">
        <v>7341</v>
      </c>
      <c r="F1230" s="16">
        <v>2.0574226393214983</v>
      </c>
      <c r="I1230" s="15" t="s">
        <v>8910</v>
      </c>
      <c r="J1230" s="16">
        <v>1.5566051429010797</v>
      </c>
      <c r="M1230" s="15" t="s">
        <v>9791</v>
      </c>
      <c r="N1230" s="17">
        <v>-1.6208757048004621</v>
      </c>
      <c r="Q1230" s="15" t="s">
        <v>3319</v>
      </c>
      <c r="R1230" s="16">
        <v>1.8527675283809966</v>
      </c>
      <c r="U1230" s="15" t="s">
        <v>36</v>
      </c>
      <c r="V1230" s="17">
        <v>-3.3012934025826568</v>
      </c>
    </row>
    <row r="1231" spans="1:22" x14ac:dyDescent="0.2">
      <c r="A1231" s="22" t="s">
        <v>1128</v>
      </c>
      <c r="B1231" s="17">
        <v>-1.8918676554514702</v>
      </c>
      <c r="E1231" s="15" t="s">
        <v>7342</v>
      </c>
      <c r="F1231" s="16">
        <v>2.0564629865759971</v>
      </c>
      <c r="I1231" s="15" t="s">
        <v>1768</v>
      </c>
      <c r="J1231" s="16">
        <v>1.5562704789721145</v>
      </c>
      <c r="M1231" s="15" t="s">
        <v>9792</v>
      </c>
      <c r="N1231" s="17">
        <v>-1.6214090281237588</v>
      </c>
      <c r="Q1231" s="15" t="s">
        <v>3321</v>
      </c>
      <c r="R1231" s="16">
        <v>1.8526142271402248</v>
      </c>
      <c r="U1231" s="15" t="s">
        <v>1365</v>
      </c>
      <c r="V1231" s="17">
        <v>-3.3015733514636878</v>
      </c>
    </row>
    <row r="1232" spans="1:22" x14ac:dyDescent="0.2">
      <c r="A1232" s="22" t="s">
        <v>6498</v>
      </c>
      <c r="B1232" s="17">
        <v>-1.8969476240306768</v>
      </c>
      <c r="E1232" s="15" t="s">
        <v>7343</v>
      </c>
      <c r="F1232" s="16">
        <v>2.0564629865759971</v>
      </c>
      <c r="I1232" s="15" t="s">
        <v>8911</v>
      </c>
      <c r="J1232" s="16">
        <v>1.5561943214463654</v>
      </c>
      <c r="M1232" s="15" t="s">
        <v>9793</v>
      </c>
      <c r="N1232" s="17">
        <v>-1.6215833500184207</v>
      </c>
      <c r="Q1232" s="15" t="s">
        <v>3323</v>
      </c>
      <c r="R1232" s="16">
        <v>1.8524046929394071</v>
      </c>
      <c r="U1232" s="15" t="s">
        <v>1370</v>
      </c>
      <c r="V1232" s="17">
        <v>-3.3101829292571971</v>
      </c>
    </row>
    <row r="1233" spans="1:22" x14ac:dyDescent="0.2">
      <c r="A1233" s="22" t="s">
        <v>6499</v>
      </c>
      <c r="B1233" s="17">
        <v>-1.8970479860256908</v>
      </c>
      <c r="E1233" s="15" t="s">
        <v>1711</v>
      </c>
      <c r="F1233" s="16">
        <v>2.056311410653143</v>
      </c>
      <c r="I1233" s="15" t="s">
        <v>8912</v>
      </c>
      <c r="J1233" s="16">
        <v>1.556000298395223</v>
      </c>
      <c r="M1233" s="15" t="s">
        <v>9794</v>
      </c>
      <c r="N1233" s="17">
        <v>-1.6215833500184207</v>
      </c>
      <c r="Q1233" s="15" t="s">
        <v>293</v>
      </c>
      <c r="R1233" s="16">
        <v>1.8517997381328026</v>
      </c>
      <c r="U1233" s="15" t="s">
        <v>1181</v>
      </c>
      <c r="V1233" s="17">
        <v>-3.3175640598589848</v>
      </c>
    </row>
    <row r="1234" spans="1:22" x14ac:dyDescent="0.2">
      <c r="A1234" s="22" t="s">
        <v>1132</v>
      </c>
      <c r="B1234" s="17">
        <v>-1.8977776668202062</v>
      </c>
      <c r="E1234" s="15" t="s">
        <v>7344</v>
      </c>
      <c r="F1234" s="16">
        <v>2.0559381322554948</v>
      </c>
      <c r="I1234" s="15" t="s">
        <v>1315</v>
      </c>
      <c r="J1234" s="16">
        <v>1.5559250822598027</v>
      </c>
      <c r="M1234" s="15" t="s">
        <v>9795</v>
      </c>
      <c r="N1234" s="17">
        <v>-1.6223919603975892</v>
      </c>
      <c r="Q1234" s="15" t="s">
        <v>3326</v>
      </c>
      <c r="R1234" s="16">
        <v>1.8510218983150193</v>
      </c>
      <c r="U1234" s="15" t="s">
        <v>6048</v>
      </c>
      <c r="V1234" s="17">
        <v>-3.3340997686122091</v>
      </c>
    </row>
    <row r="1235" spans="1:22" x14ac:dyDescent="0.2">
      <c r="A1235" s="22" t="s">
        <v>2087</v>
      </c>
      <c r="B1235" s="17">
        <v>-1.9025769516160895</v>
      </c>
      <c r="E1235" s="15" t="s">
        <v>1714</v>
      </c>
      <c r="F1235" s="16">
        <v>2.0554784773916328</v>
      </c>
      <c r="I1235" s="15" t="s">
        <v>8913</v>
      </c>
      <c r="J1235" s="16">
        <v>1.5558969229666961</v>
      </c>
      <c r="M1235" s="15" t="s">
        <v>1285</v>
      </c>
      <c r="N1235" s="17">
        <v>-1.6237822768542653</v>
      </c>
      <c r="Q1235" s="15" t="s">
        <v>3328</v>
      </c>
      <c r="R1235" s="16">
        <v>1.8510014252437337</v>
      </c>
      <c r="U1235" s="15" t="s">
        <v>10363</v>
      </c>
      <c r="V1235" s="17">
        <v>-3.344387794726468</v>
      </c>
    </row>
    <row r="1236" spans="1:22" x14ac:dyDescent="0.2">
      <c r="A1236" s="22" t="s">
        <v>6500</v>
      </c>
      <c r="B1236" s="17">
        <v>-1.9025769516160895</v>
      </c>
      <c r="E1236" s="15" t="s">
        <v>1716</v>
      </c>
      <c r="F1236" s="16">
        <v>2.0547833426620268</v>
      </c>
      <c r="I1236" s="15" t="s">
        <v>8914</v>
      </c>
      <c r="J1236" s="16">
        <v>1.5558969229666961</v>
      </c>
      <c r="M1236" s="15" t="s">
        <v>9796</v>
      </c>
      <c r="N1236" s="17">
        <v>-1.6240037532896572</v>
      </c>
      <c r="Q1236" s="15" t="s">
        <v>3330</v>
      </c>
      <c r="R1236" s="16">
        <v>1.8499484598941636</v>
      </c>
      <c r="U1236" s="15" t="s">
        <v>3857</v>
      </c>
      <c r="V1236" s="17">
        <v>-3.3875250341966736</v>
      </c>
    </row>
    <row r="1237" spans="1:22" x14ac:dyDescent="0.2">
      <c r="A1237" s="22" t="s">
        <v>6501</v>
      </c>
      <c r="B1237" s="17">
        <v>-1.9043412842373655</v>
      </c>
      <c r="E1237" s="15" t="s">
        <v>1719</v>
      </c>
      <c r="F1237" s="16">
        <v>2.0517132378051204</v>
      </c>
      <c r="I1237" s="15" t="s">
        <v>8915</v>
      </c>
      <c r="J1237" s="16">
        <v>1.5542516623672076</v>
      </c>
      <c r="M1237" s="15" t="s">
        <v>1289</v>
      </c>
      <c r="N1237" s="17">
        <v>-1.6247126584251421</v>
      </c>
      <c r="Q1237" s="15" t="s">
        <v>3331</v>
      </c>
      <c r="R1237" s="16">
        <v>1.8498930548143173</v>
      </c>
      <c r="U1237" s="15" t="s">
        <v>10364</v>
      </c>
      <c r="V1237" s="17">
        <v>-3.4214179516721481</v>
      </c>
    </row>
    <row r="1238" spans="1:22" x14ac:dyDescent="0.2">
      <c r="A1238" s="22" t="s">
        <v>6502</v>
      </c>
      <c r="B1238" s="17">
        <v>-1.905226153417614</v>
      </c>
      <c r="E1238" s="15" t="s">
        <v>1722</v>
      </c>
      <c r="F1238" s="16">
        <v>2.0516356226067454</v>
      </c>
      <c r="I1238" s="15" t="s">
        <v>3147</v>
      </c>
      <c r="J1238" s="16">
        <v>1.5540936520830322</v>
      </c>
      <c r="M1238" s="15" t="s">
        <v>1291</v>
      </c>
      <c r="N1238" s="17">
        <v>-1.6249469190384058</v>
      </c>
      <c r="Q1238" s="15" t="s">
        <v>3333</v>
      </c>
      <c r="R1238" s="16">
        <v>1.8494118941078721</v>
      </c>
      <c r="U1238" s="15" t="s">
        <v>6785</v>
      </c>
      <c r="V1238" s="17">
        <v>-3.4667872420902728</v>
      </c>
    </row>
    <row r="1239" spans="1:22" x14ac:dyDescent="0.2">
      <c r="A1239" s="22" t="s">
        <v>675</v>
      </c>
      <c r="B1239" s="17">
        <v>-1.9114458289954441</v>
      </c>
      <c r="E1239" s="15" t="s">
        <v>1725</v>
      </c>
      <c r="F1239" s="16">
        <v>2.0515823620087454</v>
      </c>
      <c r="I1239" s="15" t="s">
        <v>8916</v>
      </c>
      <c r="J1239" s="16">
        <v>1.5517598690679819</v>
      </c>
      <c r="M1239" s="15" t="s">
        <v>5348</v>
      </c>
      <c r="N1239" s="17">
        <v>-1.6251547160119524</v>
      </c>
      <c r="Q1239" s="15" t="s">
        <v>3335</v>
      </c>
      <c r="R1239" s="16">
        <v>1.8492821379925983</v>
      </c>
      <c r="U1239" s="15" t="s">
        <v>10365</v>
      </c>
      <c r="V1239" s="17">
        <v>-3.4667872420902728</v>
      </c>
    </row>
    <row r="1240" spans="1:22" x14ac:dyDescent="0.2">
      <c r="A1240" s="22" t="s">
        <v>6503</v>
      </c>
      <c r="B1240" s="17">
        <v>-1.9167702788443004</v>
      </c>
      <c r="E1240" s="15" t="s">
        <v>1728</v>
      </c>
      <c r="F1240" s="16">
        <v>2.0495243633860816</v>
      </c>
      <c r="I1240" s="15" t="s">
        <v>7521</v>
      </c>
      <c r="J1240" s="16">
        <v>1.5515910420224193</v>
      </c>
      <c r="M1240" s="15" t="s">
        <v>9797</v>
      </c>
      <c r="N1240" s="17">
        <v>-1.6260281356579089</v>
      </c>
      <c r="Q1240" s="15" t="s">
        <v>3337</v>
      </c>
      <c r="R1240" s="16">
        <v>1.8483220732233123</v>
      </c>
      <c r="U1240" s="15" t="s">
        <v>10366</v>
      </c>
      <c r="V1240" s="17">
        <v>-3.4667872420902728</v>
      </c>
    </row>
    <row r="1241" spans="1:22" x14ac:dyDescent="0.2">
      <c r="A1241" s="22" t="s">
        <v>6504</v>
      </c>
      <c r="B1241" s="17">
        <v>-1.9216099326664715</v>
      </c>
      <c r="E1241" s="15" t="s">
        <v>7345</v>
      </c>
      <c r="F1241" s="16">
        <v>2.0487530245582728</v>
      </c>
      <c r="I1241" s="15" t="s">
        <v>6126</v>
      </c>
      <c r="J1241" s="16">
        <v>1.5515910420224193</v>
      </c>
      <c r="M1241" s="15" t="s">
        <v>8112</v>
      </c>
      <c r="N1241" s="17">
        <v>-1.6279183268302975</v>
      </c>
      <c r="Q1241" s="15" t="s">
        <v>2523</v>
      </c>
      <c r="R1241" s="16">
        <v>1.848203037433914</v>
      </c>
      <c r="U1241" s="15" t="s">
        <v>10367</v>
      </c>
      <c r="V1241" s="17">
        <v>-3.4678977151390122</v>
      </c>
    </row>
    <row r="1242" spans="1:22" x14ac:dyDescent="0.2">
      <c r="A1242" s="22" t="s">
        <v>991</v>
      </c>
      <c r="B1242" s="17">
        <v>-1.9268613697664334</v>
      </c>
      <c r="E1242" s="15" t="s">
        <v>1730</v>
      </c>
      <c r="F1242" s="16">
        <v>2.0468200949298323</v>
      </c>
      <c r="I1242" s="15" t="s">
        <v>8917</v>
      </c>
      <c r="J1242" s="16">
        <v>1.5512033024662601</v>
      </c>
      <c r="M1242" s="15" t="s">
        <v>702</v>
      </c>
      <c r="N1242" s="17">
        <v>-1.6290385853007128</v>
      </c>
      <c r="Q1242" s="15" t="s">
        <v>3340</v>
      </c>
      <c r="R1242" s="16">
        <v>1.8477464793361322</v>
      </c>
      <c r="U1242" s="15" t="s">
        <v>10368</v>
      </c>
      <c r="V1242" s="17">
        <v>-3.4678977151390122</v>
      </c>
    </row>
    <row r="1243" spans="1:22" x14ac:dyDescent="0.2">
      <c r="A1243" s="22" t="s">
        <v>1059</v>
      </c>
      <c r="B1243" s="17">
        <v>-1.9284922079016911</v>
      </c>
      <c r="E1243" s="15" t="s">
        <v>2414</v>
      </c>
      <c r="F1243" s="16">
        <v>2.0460755270821043</v>
      </c>
      <c r="I1243" s="15" t="s">
        <v>8918</v>
      </c>
      <c r="J1243" s="16">
        <v>1.5507320896232872</v>
      </c>
      <c r="M1243" s="15" t="s">
        <v>82</v>
      </c>
      <c r="N1243" s="17">
        <v>-1.6307765865550732</v>
      </c>
      <c r="Q1243" s="15" t="s">
        <v>3342</v>
      </c>
      <c r="R1243" s="16">
        <v>1.8475958873083902</v>
      </c>
      <c r="U1243" s="15" t="s">
        <v>10369</v>
      </c>
      <c r="V1243" s="17">
        <v>-3.4678977151390122</v>
      </c>
    </row>
    <row r="1244" spans="1:22" x14ac:dyDescent="0.2">
      <c r="A1244" s="22" t="s">
        <v>1146</v>
      </c>
      <c r="B1244" s="17">
        <v>-1.9312195170432311</v>
      </c>
      <c r="E1244" s="15" t="s">
        <v>7346</v>
      </c>
      <c r="F1244" s="16">
        <v>2.0460755270821043</v>
      </c>
      <c r="I1244" s="15" t="s">
        <v>8919</v>
      </c>
      <c r="J1244" s="16">
        <v>1.5502150485060924</v>
      </c>
      <c r="M1244" s="15" t="s">
        <v>2205</v>
      </c>
      <c r="N1244" s="17">
        <v>-1.6315290671577003</v>
      </c>
      <c r="Q1244" s="15" t="s">
        <v>3343</v>
      </c>
      <c r="R1244" s="16">
        <v>1.8466124697178201</v>
      </c>
      <c r="U1244" s="15" t="s">
        <v>10370</v>
      </c>
      <c r="V1244" s="17">
        <v>-3.4678977151390122</v>
      </c>
    </row>
    <row r="1245" spans="1:22" x14ac:dyDescent="0.2">
      <c r="A1245" s="22" t="s">
        <v>2391</v>
      </c>
      <c r="B1245" s="17">
        <v>-1.9352512135515194</v>
      </c>
      <c r="E1245" s="15" t="s">
        <v>1733</v>
      </c>
      <c r="F1245" s="16">
        <v>2.0445716582728961</v>
      </c>
      <c r="I1245" s="15" t="s">
        <v>8920</v>
      </c>
      <c r="J1245" s="16">
        <v>1.5493550107121687</v>
      </c>
      <c r="M1245" s="15" t="s">
        <v>1299</v>
      </c>
      <c r="N1245" s="17">
        <v>-1.6330394284873018</v>
      </c>
      <c r="Q1245" s="15" t="s">
        <v>3345</v>
      </c>
      <c r="R1245" s="16">
        <v>1.846477429804835</v>
      </c>
      <c r="U1245" s="15" t="s">
        <v>10371</v>
      </c>
      <c r="V1245" s="17">
        <v>-3.5288806569106517</v>
      </c>
    </row>
    <row r="1246" spans="1:22" x14ac:dyDescent="0.2">
      <c r="A1246" s="22" t="s">
        <v>1150</v>
      </c>
      <c r="B1246" s="17">
        <v>-1.9377697556323785</v>
      </c>
      <c r="E1246" s="15" t="s">
        <v>396</v>
      </c>
      <c r="F1246" s="16">
        <v>2.0443640809153885</v>
      </c>
      <c r="I1246" s="15" t="s">
        <v>8921</v>
      </c>
      <c r="J1246" s="16">
        <v>1.5490609401004314</v>
      </c>
      <c r="M1246" s="15" t="s">
        <v>21</v>
      </c>
      <c r="N1246" s="17">
        <v>-1.6355539676624247</v>
      </c>
      <c r="Q1246" s="15" t="s">
        <v>3346</v>
      </c>
      <c r="R1246" s="16">
        <v>1.8460895743892154</v>
      </c>
      <c r="U1246" s="15" t="s">
        <v>3269</v>
      </c>
      <c r="V1246" s="17">
        <v>-3.5288806569106517</v>
      </c>
    </row>
    <row r="1247" spans="1:22" x14ac:dyDescent="0.2">
      <c r="A1247" s="22" t="s">
        <v>6505</v>
      </c>
      <c r="B1247" s="17">
        <v>-1.9386270523938303</v>
      </c>
      <c r="E1247" s="15" t="s">
        <v>1737</v>
      </c>
      <c r="F1247" s="16">
        <v>2.0427104548662451</v>
      </c>
      <c r="I1247" s="15" t="s">
        <v>1320</v>
      </c>
      <c r="J1247" s="16">
        <v>1.5485607911099677</v>
      </c>
      <c r="M1247" s="15" t="s">
        <v>9798</v>
      </c>
      <c r="N1247" s="17">
        <v>-1.635642364920455</v>
      </c>
      <c r="Q1247" s="15" t="s">
        <v>3348</v>
      </c>
      <c r="R1247" s="16">
        <v>1.8453681922740199</v>
      </c>
      <c r="U1247" s="15" t="s">
        <v>9846</v>
      </c>
      <c r="V1247" s="17">
        <v>-3.5288806569106517</v>
      </c>
    </row>
    <row r="1248" spans="1:22" x14ac:dyDescent="0.2">
      <c r="A1248" s="22" t="s">
        <v>6506</v>
      </c>
      <c r="B1248" s="17">
        <v>-1.9386270523938303</v>
      </c>
      <c r="E1248" s="15" t="s">
        <v>1739</v>
      </c>
      <c r="F1248" s="16">
        <v>2.0427104548662451</v>
      </c>
      <c r="I1248" s="15" t="s">
        <v>7070</v>
      </c>
      <c r="J1248" s="16">
        <v>1.5481456718505544</v>
      </c>
      <c r="M1248" s="15" t="s">
        <v>751</v>
      </c>
      <c r="N1248" s="17">
        <v>-1.6357790587273955</v>
      </c>
      <c r="Q1248" s="15" t="s">
        <v>3350</v>
      </c>
      <c r="R1248" s="16">
        <v>1.8452944842329373</v>
      </c>
      <c r="U1248" s="15" t="s">
        <v>10372</v>
      </c>
      <c r="V1248" s="17">
        <v>-3.5355176426100789</v>
      </c>
    </row>
    <row r="1249" spans="1:22" x14ac:dyDescent="0.2">
      <c r="A1249" s="22" t="s">
        <v>6507</v>
      </c>
      <c r="B1249" s="17">
        <v>-1.9404068847749183</v>
      </c>
      <c r="E1249" s="15" t="s">
        <v>7347</v>
      </c>
      <c r="F1249" s="16">
        <v>2.0423762097316667</v>
      </c>
      <c r="I1249" s="15" t="s">
        <v>4960</v>
      </c>
      <c r="J1249" s="16">
        <v>1.548143706035813</v>
      </c>
      <c r="M1249" s="15" t="s">
        <v>3713</v>
      </c>
      <c r="N1249" s="17">
        <v>-1.6367982062880948</v>
      </c>
      <c r="Q1249" s="15" t="s">
        <v>3352</v>
      </c>
      <c r="R1249" s="16">
        <v>1.8451837180769819</v>
      </c>
      <c r="U1249" s="15" t="s">
        <v>1374</v>
      </c>
      <c r="V1249" s="17">
        <v>-3.5391278891641074</v>
      </c>
    </row>
    <row r="1250" spans="1:22" x14ac:dyDescent="0.2">
      <c r="A1250" s="22" t="s">
        <v>6508</v>
      </c>
      <c r="B1250" s="17">
        <v>-1.9420739817760901</v>
      </c>
      <c r="E1250" s="15" t="s">
        <v>6259</v>
      </c>
      <c r="F1250" s="16">
        <v>2.0417187833498591</v>
      </c>
      <c r="I1250" s="15" t="s">
        <v>8922</v>
      </c>
      <c r="J1250" s="16">
        <v>1.54793991519913</v>
      </c>
      <c r="M1250" s="15" t="s">
        <v>9799</v>
      </c>
      <c r="N1250" s="17">
        <v>-1.6385276764282382</v>
      </c>
      <c r="Q1250" s="15" t="s">
        <v>3353</v>
      </c>
      <c r="R1250" s="16">
        <v>1.845168714653266</v>
      </c>
      <c r="U1250" s="15" t="s">
        <v>1146</v>
      </c>
      <c r="V1250" s="17">
        <v>-3.6193949691658447</v>
      </c>
    </row>
    <row r="1251" spans="1:22" x14ac:dyDescent="0.2">
      <c r="A1251" s="22" t="s">
        <v>6509</v>
      </c>
      <c r="B1251" s="17">
        <v>-1.9463167499943244</v>
      </c>
      <c r="E1251" s="15" t="s">
        <v>1742</v>
      </c>
      <c r="F1251" s="16">
        <v>2.0413765534301338</v>
      </c>
      <c r="I1251" s="15" t="s">
        <v>8923</v>
      </c>
      <c r="J1251" s="16">
        <v>1.5476089074645933</v>
      </c>
      <c r="M1251" s="15" t="s">
        <v>9800</v>
      </c>
      <c r="N1251" s="17">
        <v>-1.6390591939753025</v>
      </c>
      <c r="Q1251" s="15" t="s">
        <v>3355</v>
      </c>
      <c r="R1251" s="16">
        <v>1.8446478097338708</v>
      </c>
      <c r="U1251" s="15" t="s">
        <v>10373</v>
      </c>
      <c r="V1251" s="17">
        <v>-3.6217350414041873</v>
      </c>
    </row>
    <row r="1252" spans="1:22" x14ac:dyDescent="0.2">
      <c r="A1252" s="22" t="s">
        <v>990</v>
      </c>
      <c r="B1252" s="17">
        <v>-1.9485115827990729</v>
      </c>
      <c r="E1252" s="15" t="s">
        <v>383</v>
      </c>
      <c r="F1252" s="16">
        <v>2.0403598034096069</v>
      </c>
      <c r="I1252" s="15" t="s">
        <v>648</v>
      </c>
      <c r="J1252" s="16">
        <v>1.5472143020742612</v>
      </c>
      <c r="M1252" s="15" t="s">
        <v>890</v>
      </c>
      <c r="N1252" s="17">
        <v>-1.6403369301798447</v>
      </c>
      <c r="Q1252" s="15" t="s">
        <v>3356</v>
      </c>
      <c r="R1252" s="16">
        <v>1.8429825716975068</v>
      </c>
      <c r="U1252" s="15" t="s">
        <v>10374</v>
      </c>
      <c r="V1252" s="17">
        <v>-3.6391150736774884</v>
      </c>
    </row>
    <row r="1253" spans="1:22" x14ac:dyDescent="0.2">
      <c r="A1253" s="22" t="s">
        <v>1553</v>
      </c>
      <c r="B1253" s="17">
        <v>-1.9524779034747912</v>
      </c>
      <c r="E1253" s="15" t="s">
        <v>7348</v>
      </c>
      <c r="F1253" s="16">
        <v>2.0402417472388641</v>
      </c>
      <c r="I1253" s="15" t="s">
        <v>8924</v>
      </c>
      <c r="J1253" s="16">
        <v>1.5459690728358011</v>
      </c>
      <c r="M1253" s="15" t="s">
        <v>3049</v>
      </c>
      <c r="N1253" s="17">
        <v>-1.6412203182219514</v>
      </c>
      <c r="Q1253" s="15" t="s">
        <v>3358</v>
      </c>
      <c r="R1253" s="16">
        <v>1.8425401832951938</v>
      </c>
      <c r="U1253" s="15" t="s">
        <v>10375</v>
      </c>
      <c r="V1253" s="17">
        <v>-3.6705163708675457</v>
      </c>
    </row>
    <row r="1254" spans="1:22" x14ac:dyDescent="0.2">
      <c r="A1254" s="22" t="s">
        <v>1161</v>
      </c>
      <c r="B1254" s="17">
        <v>-1.9567697097660357</v>
      </c>
      <c r="E1254" s="15" t="s">
        <v>1745</v>
      </c>
      <c r="F1254" s="16">
        <v>2.0390201472514682</v>
      </c>
      <c r="I1254" s="15" t="s">
        <v>7745</v>
      </c>
      <c r="J1254" s="16">
        <v>1.5459690728358011</v>
      </c>
      <c r="M1254" s="15" t="s">
        <v>6857</v>
      </c>
      <c r="N1254" s="17">
        <v>-1.6412907068974874</v>
      </c>
      <c r="Q1254" s="15" t="s">
        <v>3360</v>
      </c>
      <c r="R1254" s="16">
        <v>1.8419397475483947</v>
      </c>
      <c r="U1254" s="15" t="s">
        <v>10376</v>
      </c>
      <c r="V1254" s="17">
        <v>-3.6705163708675457</v>
      </c>
    </row>
    <row r="1255" spans="1:22" x14ac:dyDescent="0.2">
      <c r="A1255" s="22" t="s">
        <v>6510</v>
      </c>
      <c r="B1255" s="17">
        <v>-1.9617353325954798</v>
      </c>
      <c r="E1255" s="15" t="s">
        <v>1748</v>
      </c>
      <c r="F1255" s="16">
        <v>2.0383637837753388</v>
      </c>
      <c r="I1255" s="15" t="s">
        <v>3182</v>
      </c>
      <c r="J1255" s="16">
        <v>1.5457727496290372</v>
      </c>
      <c r="M1255" s="15" t="s">
        <v>2331</v>
      </c>
      <c r="N1255" s="17">
        <v>-1.6475416106936009</v>
      </c>
      <c r="Q1255" s="15" t="s">
        <v>3362</v>
      </c>
      <c r="R1255" s="16">
        <v>1.8408655944593801</v>
      </c>
      <c r="U1255" s="15" t="s">
        <v>2806</v>
      </c>
      <c r="V1255" s="17">
        <v>-3.6705163708675457</v>
      </c>
    </row>
    <row r="1256" spans="1:22" x14ac:dyDescent="0.2">
      <c r="A1256" s="22" t="s">
        <v>3717</v>
      </c>
      <c r="B1256" s="17">
        <v>-1.9631570307667612</v>
      </c>
      <c r="E1256" s="15" t="s">
        <v>1020</v>
      </c>
      <c r="F1256" s="16">
        <v>2.0381127233322984</v>
      </c>
      <c r="I1256" s="15" t="s">
        <v>1921</v>
      </c>
      <c r="J1256" s="16">
        <v>1.5457326610101512</v>
      </c>
      <c r="M1256" s="15" t="s">
        <v>1316</v>
      </c>
      <c r="N1256" s="17">
        <v>-1.6479530201282868</v>
      </c>
      <c r="Q1256" s="15" t="s">
        <v>3364</v>
      </c>
      <c r="R1256" s="16">
        <v>1.8403188451127921</v>
      </c>
      <c r="U1256" s="15" t="s">
        <v>10377</v>
      </c>
      <c r="V1256" s="17">
        <v>-3.6705163708675457</v>
      </c>
    </row>
    <row r="1257" spans="1:22" x14ac:dyDescent="0.2">
      <c r="A1257" s="22" t="s">
        <v>6511</v>
      </c>
      <c r="B1257" s="17">
        <v>-1.9683593438629008</v>
      </c>
      <c r="E1257" s="15" t="s">
        <v>7349</v>
      </c>
      <c r="F1257" s="16">
        <v>2.0370405649141254</v>
      </c>
      <c r="I1257" s="15" t="s">
        <v>8925</v>
      </c>
      <c r="J1257" s="16">
        <v>1.5457025690879518</v>
      </c>
      <c r="M1257" s="15" t="s">
        <v>9801</v>
      </c>
      <c r="N1257" s="17">
        <v>-1.6480358619273034</v>
      </c>
      <c r="Q1257" s="15" t="s">
        <v>3366</v>
      </c>
      <c r="R1257" s="16">
        <v>1.8401573740390988</v>
      </c>
      <c r="U1257" s="15" t="s">
        <v>10378</v>
      </c>
      <c r="V1257" s="17">
        <v>-3.6705163708675457</v>
      </c>
    </row>
    <row r="1258" spans="1:22" x14ac:dyDescent="0.2">
      <c r="A1258" s="22" t="s">
        <v>6512</v>
      </c>
      <c r="B1258" s="17">
        <v>-1.9998603417441856</v>
      </c>
      <c r="E1258" s="15" t="s">
        <v>929</v>
      </c>
      <c r="F1258" s="16">
        <v>2.036007039679137</v>
      </c>
      <c r="I1258" s="15" t="s">
        <v>2158</v>
      </c>
      <c r="J1258" s="16">
        <v>1.5454502250909423</v>
      </c>
      <c r="M1258" s="15" t="s">
        <v>714</v>
      </c>
      <c r="N1258" s="17">
        <v>-1.6483770844561998</v>
      </c>
      <c r="Q1258" s="15" t="s">
        <v>3368</v>
      </c>
      <c r="R1258" s="16">
        <v>1.8397553634675932</v>
      </c>
      <c r="U1258" s="15" t="s">
        <v>10379</v>
      </c>
      <c r="V1258" s="17">
        <v>-3.6705163708675457</v>
      </c>
    </row>
    <row r="1259" spans="1:22" x14ac:dyDescent="0.2">
      <c r="A1259" s="22" t="s">
        <v>6513</v>
      </c>
      <c r="B1259" s="17">
        <v>-2.0004188740572806</v>
      </c>
      <c r="E1259" s="15" t="s">
        <v>7350</v>
      </c>
      <c r="F1259" s="16">
        <v>2.0354266013578184</v>
      </c>
      <c r="I1259" s="15" t="s">
        <v>8926</v>
      </c>
      <c r="J1259" s="16">
        <v>1.5451114707013387</v>
      </c>
      <c r="M1259" s="15" t="s">
        <v>9802</v>
      </c>
      <c r="N1259" s="17">
        <v>-1.6485715797770049</v>
      </c>
      <c r="Q1259" s="15" t="s">
        <v>3370</v>
      </c>
      <c r="R1259" s="16">
        <v>1.8386937084041266</v>
      </c>
      <c r="U1259" s="15" t="s">
        <v>836</v>
      </c>
      <c r="V1259" s="17">
        <v>-3.6846727817045459</v>
      </c>
    </row>
    <row r="1260" spans="1:22" x14ac:dyDescent="0.2">
      <c r="A1260" s="22" t="s">
        <v>6514</v>
      </c>
      <c r="B1260" s="17">
        <v>-2.0004188740572806</v>
      </c>
      <c r="E1260" s="15" t="s">
        <v>7351</v>
      </c>
      <c r="F1260" s="16">
        <v>2.0308766620542444</v>
      </c>
      <c r="I1260" s="15" t="s">
        <v>3996</v>
      </c>
      <c r="J1260" s="16">
        <v>1.5448221771289652</v>
      </c>
      <c r="M1260" s="15" t="s">
        <v>4326</v>
      </c>
      <c r="N1260" s="17">
        <v>-1.6487855808060925</v>
      </c>
      <c r="Q1260" s="15" t="s">
        <v>526</v>
      </c>
      <c r="R1260" s="16">
        <v>1.8386445132737568</v>
      </c>
      <c r="U1260" s="15" t="s">
        <v>10380</v>
      </c>
      <c r="V1260" s="17">
        <v>-3.6971428562400348</v>
      </c>
    </row>
    <row r="1261" spans="1:22" x14ac:dyDescent="0.2">
      <c r="A1261" s="22" t="s">
        <v>4667</v>
      </c>
      <c r="B1261" s="17">
        <v>-2.0017246419031887</v>
      </c>
      <c r="E1261" s="15" t="s">
        <v>7352</v>
      </c>
      <c r="F1261" s="16">
        <v>2.0296364906090822</v>
      </c>
      <c r="I1261" s="15" t="s">
        <v>1327</v>
      </c>
      <c r="J1261" s="16">
        <v>1.5447134220656393</v>
      </c>
      <c r="M1261" s="15" t="s">
        <v>671</v>
      </c>
      <c r="N1261" s="17">
        <v>-1.6502578116191635</v>
      </c>
      <c r="Q1261" s="15" t="s">
        <v>3373</v>
      </c>
      <c r="R1261" s="16">
        <v>1.8382754625071198</v>
      </c>
      <c r="U1261" s="15" t="s">
        <v>311</v>
      </c>
      <c r="V1261" s="17">
        <v>-3.7133735190948602</v>
      </c>
    </row>
    <row r="1262" spans="1:22" x14ac:dyDescent="0.2">
      <c r="A1262" s="22" t="s">
        <v>156</v>
      </c>
      <c r="B1262" s="17">
        <v>-2.0020688540864606</v>
      </c>
      <c r="E1262" s="15" t="s">
        <v>7353</v>
      </c>
      <c r="F1262" s="16">
        <v>2.0291049150768359</v>
      </c>
      <c r="I1262" s="15" t="s">
        <v>7506</v>
      </c>
      <c r="J1262" s="16">
        <v>1.5439457475309075</v>
      </c>
      <c r="M1262" s="15" t="s">
        <v>353</v>
      </c>
      <c r="N1262" s="17">
        <v>-1.6513135413939235</v>
      </c>
      <c r="Q1262" s="15" t="s">
        <v>939</v>
      </c>
      <c r="R1262" s="16">
        <v>1.8376559439500921</v>
      </c>
      <c r="U1262" s="15" t="s">
        <v>5887</v>
      </c>
      <c r="V1262" s="17">
        <v>-3.8117826466317397</v>
      </c>
    </row>
    <row r="1263" spans="1:22" x14ac:dyDescent="0.2">
      <c r="A1263" s="22" t="s">
        <v>3917</v>
      </c>
      <c r="B1263" s="17">
        <v>-2.0020688540864606</v>
      </c>
      <c r="E1263" s="15" t="s">
        <v>7354</v>
      </c>
      <c r="F1263" s="16">
        <v>2.0284440525796619</v>
      </c>
      <c r="I1263" s="15" t="s">
        <v>7503</v>
      </c>
      <c r="J1263" s="16">
        <v>1.5436877018225779</v>
      </c>
      <c r="M1263" s="15" t="s">
        <v>9803</v>
      </c>
      <c r="N1263" s="17">
        <v>-1.6531635758897543</v>
      </c>
      <c r="Q1263" s="15" t="s">
        <v>3375</v>
      </c>
      <c r="R1263" s="16">
        <v>1.8370187298687071</v>
      </c>
      <c r="U1263" s="15" t="s">
        <v>5538</v>
      </c>
      <c r="V1263" s="17">
        <v>-3.8463099358123216</v>
      </c>
    </row>
    <row r="1264" spans="1:22" x14ac:dyDescent="0.2">
      <c r="A1264" s="22" t="s">
        <v>6515</v>
      </c>
      <c r="B1264" s="17">
        <v>-2.0020688540864606</v>
      </c>
      <c r="E1264" s="15" t="s">
        <v>7355</v>
      </c>
      <c r="F1264" s="16">
        <v>2.0273249209636597</v>
      </c>
      <c r="I1264" s="15" t="s">
        <v>8927</v>
      </c>
      <c r="J1264" s="16">
        <v>1.541672306186564</v>
      </c>
      <c r="M1264" s="15" t="s">
        <v>1332</v>
      </c>
      <c r="N1264" s="17">
        <v>-1.6540235940141144</v>
      </c>
      <c r="Q1264" s="15" t="s">
        <v>3376</v>
      </c>
      <c r="R1264" s="16">
        <v>1.8362951744620599</v>
      </c>
      <c r="U1264" s="15" t="s">
        <v>10381</v>
      </c>
      <c r="V1264" s="17">
        <v>-3.8786616946762811</v>
      </c>
    </row>
    <row r="1265" spans="1:22" x14ac:dyDescent="0.2">
      <c r="A1265" s="22" t="s">
        <v>6516</v>
      </c>
      <c r="B1265" s="17">
        <v>-2.0023788553334776</v>
      </c>
      <c r="E1265" s="15" t="s">
        <v>7356</v>
      </c>
      <c r="F1265" s="16">
        <v>2.0268063635261426</v>
      </c>
      <c r="I1265" s="15" t="s">
        <v>8085</v>
      </c>
      <c r="J1265" s="16">
        <v>1.5415530708464245</v>
      </c>
      <c r="M1265" s="15" t="s">
        <v>9804</v>
      </c>
      <c r="N1265" s="17">
        <v>-1.6548661978864536</v>
      </c>
      <c r="Q1265" s="15" t="s">
        <v>3378</v>
      </c>
      <c r="R1265" s="16">
        <v>1.835860823172246</v>
      </c>
      <c r="U1265" s="15" t="s">
        <v>10382</v>
      </c>
      <c r="V1265" s="17">
        <v>-3.8978663812790457</v>
      </c>
    </row>
    <row r="1266" spans="1:22" x14ac:dyDescent="0.2">
      <c r="A1266" s="22" t="s">
        <v>6517</v>
      </c>
      <c r="B1266" s="17">
        <v>-2.004593397710932</v>
      </c>
      <c r="E1266" s="15" t="s">
        <v>7357</v>
      </c>
      <c r="F1266" s="16">
        <v>2.0267171076334889</v>
      </c>
      <c r="I1266" s="15" t="s">
        <v>7397</v>
      </c>
      <c r="J1266" s="16">
        <v>1.5414970136697472</v>
      </c>
      <c r="M1266" s="15" t="s">
        <v>9805</v>
      </c>
      <c r="N1266" s="17">
        <v>-1.6553995944770206</v>
      </c>
      <c r="Q1266" s="15" t="s">
        <v>3380</v>
      </c>
      <c r="R1266" s="16">
        <v>1.8346536388861479</v>
      </c>
      <c r="U1266" s="15" t="s">
        <v>10383</v>
      </c>
      <c r="V1266" s="17">
        <v>-3.9263879973410858</v>
      </c>
    </row>
    <row r="1267" spans="1:22" x14ac:dyDescent="0.2">
      <c r="A1267" s="22" t="s">
        <v>6518</v>
      </c>
      <c r="B1267" s="17">
        <v>-2.0064171613352717</v>
      </c>
      <c r="E1267" s="15" t="s">
        <v>590</v>
      </c>
      <c r="F1267" s="16">
        <v>2.0260760099001467</v>
      </c>
      <c r="I1267" s="15" t="s">
        <v>8928</v>
      </c>
      <c r="J1267" s="16">
        <v>1.5407967935061226</v>
      </c>
      <c r="M1267" s="15" t="s">
        <v>9806</v>
      </c>
      <c r="N1267" s="17">
        <v>-1.6568407187838685</v>
      </c>
      <c r="Q1267" s="15" t="s">
        <v>3382</v>
      </c>
      <c r="R1267" s="16">
        <v>1.8344600715816195</v>
      </c>
      <c r="U1267" s="15" t="s">
        <v>1196</v>
      </c>
      <c r="V1267" s="17">
        <v>-3.9387156472648215</v>
      </c>
    </row>
    <row r="1268" spans="1:22" x14ac:dyDescent="0.2">
      <c r="A1268" s="22" t="s">
        <v>1165</v>
      </c>
      <c r="B1268" s="17">
        <v>-2.0162698997620501</v>
      </c>
      <c r="E1268" s="15" t="s">
        <v>7358</v>
      </c>
      <c r="F1268" s="16">
        <v>2.0254237099404895</v>
      </c>
      <c r="I1268" s="15" t="s">
        <v>141</v>
      </c>
      <c r="J1268" s="16">
        <v>1.5393840591677237</v>
      </c>
      <c r="M1268" s="15" t="s">
        <v>9807</v>
      </c>
      <c r="N1268" s="17">
        <v>-1.6605393010694329</v>
      </c>
      <c r="Q1268" s="15" t="s">
        <v>3384</v>
      </c>
      <c r="R1268" s="16">
        <v>1.8343508101568775</v>
      </c>
      <c r="U1268" s="15" t="s">
        <v>10384</v>
      </c>
      <c r="V1268" s="17">
        <v>-3.9731778542723797</v>
      </c>
    </row>
    <row r="1269" spans="1:22" x14ac:dyDescent="0.2">
      <c r="A1269" s="22" t="s">
        <v>6519</v>
      </c>
      <c r="B1269" s="17">
        <v>-2.0214896970823673</v>
      </c>
      <c r="E1269" s="15" t="s">
        <v>99</v>
      </c>
      <c r="F1269" s="16">
        <v>2.0244711569675276</v>
      </c>
      <c r="I1269" s="15" t="s">
        <v>8929</v>
      </c>
      <c r="J1269" s="16">
        <v>1.5386434103433899</v>
      </c>
      <c r="M1269" s="15" t="s">
        <v>7620</v>
      </c>
      <c r="N1269" s="17">
        <v>-1.660738654886202</v>
      </c>
      <c r="Q1269" s="15" t="s">
        <v>3386</v>
      </c>
      <c r="R1269" s="16">
        <v>1.8341227681257941</v>
      </c>
      <c r="U1269" s="15" t="s">
        <v>10385</v>
      </c>
      <c r="V1269" s="17">
        <v>-3.9731778542723797</v>
      </c>
    </row>
    <row r="1270" spans="1:22" x14ac:dyDescent="0.2">
      <c r="A1270" s="22" t="s">
        <v>6520</v>
      </c>
      <c r="B1270" s="17">
        <v>-2.0230245350774965</v>
      </c>
      <c r="E1270" s="15" t="s">
        <v>1756</v>
      </c>
      <c r="F1270" s="16">
        <v>2.0232867858837622</v>
      </c>
      <c r="I1270" s="15" t="s">
        <v>2968</v>
      </c>
      <c r="J1270" s="16">
        <v>1.5382623924255749</v>
      </c>
      <c r="M1270" s="15" t="s">
        <v>1336</v>
      </c>
      <c r="N1270" s="17">
        <v>-1.6622873328383208</v>
      </c>
      <c r="Q1270" s="15" t="s">
        <v>3388</v>
      </c>
      <c r="R1270" s="16">
        <v>1.8338759629462564</v>
      </c>
      <c r="U1270" s="15" t="s">
        <v>10386</v>
      </c>
      <c r="V1270" s="17">
        <v>-3.9731778542723797</v>
      </c>
    </row>
    <row r="1271" spans="1:22" x14ac:dyDescent="0.2">
      <c r="A1271" s="22" t="s">
        <v>4463</v>
      </c>
      <c r="B1271" s="17">
        <v>-2.0283614593053079</v>
      </c>
      <c r="E1271" s="15" t="s">
        <v>454</v>
      </c>
      <c r="F1271" s="16">
        <v>2.0224029365301921</v>
      </c>
      <c r="I1271" s="15" t="s">
        <v>8930</v>
      </c>
      <c r="J1271" s="16">
        <v>1.5380596524850569</v>
      </c>
      <c r="M1271" s="15" t="s">
        <v>9808</v>
      </c>
      <c r="N1271" s="17">
        <v>-1.6634299050241923</v>
      </c>
      <c r="Q1271" s="15" t="s">
        <v>3390</v>
      </c>
      <c r="R1271" s="16">
        <v>1.8330474545023818</v>
      </c>
      <c r="U1271" s="15" t="s">
        <v>5731</v>
      </c>
      <c r="V1271" s="17">
        <v>-4.0236923244622353</v>
      </c>
    </row>
    <row r="1272" spans="1:22" x14ac:dyDescent="0.2">
      <c r="A1272" s="22" t="s">
        <v>1171</v>
      </c>
      <c r="B1272" s="17">
        <v>-2.0319976170743086</v>
      </c>
      <c r="E1272" s="15" t="s">
        <v>7359</v>
      </c>
      <c r="F1272" s="16">
        <v>2.0219633903211998</v>
      </c>
      <c r="I1272" s="15" t="s">
        <v>6243</v>
      </c>
      <c r="J1272" s="16">
        <v>1.5380195247093051</v>
      </c>
      <c r="M1272" s="15" t="s">
        <v>1339</v>
      </c>
      <c r="N1272" s="17">
        <v>-1.6704838251706231</v>
      </c>
      <c r="Q1272" s="15" t="s">
        <v>3392</v>
      </c>
      <c r="R1272" s="16">
        <v>1.8328055463121582</v>
      </c>
      <c r="U1272" s="15" t="s">
        <v>1387</v>
      </c>
      <c r="V1272" s="17">
        <v>-4.0324255558373476</v>
      </c>
    </row>
    <row r="1273" spans="1:22" x14ac:dyDescent="0.2">
      <c r="A1273" s="22" t="s">
        <v>795</v>
      </c>
      <c r="B1273" s="17">
        <v>-2.03736571131101</v>
      </c>
      <c r="E1273" s="15" t="s">
        <v>7360</v>
      </c>
      <c r="F1273" s="16">
        <v>2.021766305324924</v>
      </c>
      <c r="I1273" s="15" t="s">
        <v>1331</v>
      </c>
      <c r="J1273" s="16">
        <v>1.5377148662606641</v>
      </c>
      <c r="M1273" s="15" t="s">
        <v>6370</v>
      </c>
      <c r="N1273" s="17">
        <v>-1.674448253208346</v>
      </c>
      <c r="Q1273" s="15" t="s">
        <v>3394</v>
      </c>
      <c r="R1273" s="16">
        <v>1.8312460720826871</v>
      </c>
      <c r="U1273" s="15" t="s">
        <v>1391</v>
      </c>
      <c r="V1273" s="17">
        <v>-4.037419662355104</v>
      </c>
    </row>
    <row r="1274" spans="1:22" x14ac:dyDescent="0.2">
      <c r="A1274" s="22" t="s">
        <v>699</v>
      </c>
      <c r="B1274" s="17">
        <v>-2.0409311180217555</v>
      </c>
      <c r="E1274" s="15" t="s">
        <v>163</v>
      </c>
      <c r="F1274" s="16">
        <v>2.021671315111619</v>
      </c>
      <c r="I1274" s="15" t="s">
        <v>7976</v>
      </c>
      <c r="J1274" s="16">
        <v>1.5368725185812291</v>
      </c>
      <c r="M1274" s="15" t="s">
        <v>9809</v>
      </c>
      <c r="N1274" s="17">
        <v>-1.6760567949520804</v>
      </c>
      <c r="Q1274" s="15" t="s">
        <v>3396</v>
      </c>
      <c r="R1274" s="16">
        <v>1.83092465781063</v>
      </c>
      <c r="U1274" s="15" t="s">
        <v>10387</v>
      </c>
      <c r="V1274" s="17">
        <v>-4.2668521056474171</v>
      </c>
    </row>
    <row r="1275" spans="1:22" x14ac:dyDescent="0.2">
      <c r="A1275" s="22" t="s">
        <v>6521</v>
      </c>
      <c r="B1275" s="17">
        <v>-2.0449883522936974</v>
      </c>
      <c r="E1275" s="15" t="s">
        <v>1761</v>
      </c>
      <c r="F1275" s="16">
        <v>2.0214804552777297</v>
      </c>
      <c r="I1275" s="15" t="s">
        <v>6246</v>
      </c>
      <c r="J1275" s="16">
        <v>1.5368184573123589</v>
      </c>
      <c r="M1275" s="15" t="s">
        <v>9810</v>
      </c>
      <c r="N1275" s="17">
        <v>-1.6772799925710431</v>
      </c>
      <c r="Q1275" s="15" t="s">
        <v>3398</v>
      </c>
      <c r="R1275" s="16">
        <v>1.8308300428869468</v>
      </c>
      <c r="U1275" s="15" t="s">
        <v>3097</v>
      </c>
      <c r="V1275" s="17">
        <v>-4.2758393376771728</v>
      </c>
    </row>
    <row r="1276" spans="1:22" x14ac:dyDescent="0.2">
      <c r="A1276" s="22" t="s">
        <v>1181</v>
      </c>
      <c r="B1276" s="17">
        <v>-2.0478523638772526</v>
      </c>
      <c r="E1276" s="15" t="s">
        <v>7361</v>
      </c>
      <c r="F1276" s="16">
        <v>2.0210723713696019</v>
      </c>
      <c r="I1276" s="15" t="s">
        <v>8931</v>
      </c>
      <c r="J1276" s="16">
        <v>1.536405353477946</v>
      </c>
      <c r="M1276" s="15" t="s">
        <v>549</v>
      </c>
      <c r="N1276" s="17">
        <v>-1.6782270390930956</v>
      </c>
      <c r="Q1276" s="15" t="s">
        <v>3400</v>
      </c>
      <c r="R1276" s="16">
        <v>1.8306736763065115</v>
      </c>
      <c r="U1276" s="15" t="s">
        <v>1396</v>
      </c>
      <c r="V1276" s="17">
        <v>-4.281774917042104</v>
      </c>
    </row>
    <row r="1277" spans="1:22" x14ac:dyDescent="0.2">
      <c r="A1277" s="22" t="s">
        <v>6522</v>
      </c>
      <c r="B1277" s="17">
        <v>-2.0520613855362844</v>
      </c>
      <c r="E1277" s="15" t="s">
        <v>1764</v>
      </c>
      <c r="F1277" s="16">
        <v>2.0210630582136089</v>
      </c>
      <c r="I1277" s="15" t="s">
        <v>1335</v>
      </c>
      <c r="J1277" s="16">
        <v>1.5360616674679104</v>
      </c>
      <c r="M1277" s="15" t="s">
        <v>1050</v>
      </c>
      <c r="N1277" s="17">
        <v>-1.6799505576385532</v>
      </c>
      <c r="Q1277" s="15" t="s">
        <v>3402</v>
      </c>
      <c r="R1277" s="16">
        <v>1.8301827401191901</v>
      </c>
      <c r="U1277" s="15" t="s">
        <v>9</v>
      </c>
      <c r="V1277" s="17">
        <v>-4.3060012334044888</v>
      </c>
    </row>
    <row r="1278" spans="1:22" x14ac:dyDescent="0.2">
      <c r="A1278" s="22" t="s">
        <v>6523</v>
      </c>
      <c r="B1278" s="17">
        <v>-2.0521123477969967</v>
      </c>
      <c r="E1278" s="15" t="s">
        <v>1766</v>
      </c>
      <c r="F1278" s="16">
        <v>2.0205170537409751</v>
      </c>
      <c r="I1278" s="15" t="s">
        <v>2004</v>
      </c>
      <c r="J1278" s="16">
        <v>1.5355337043250301</v>
      </c>
      <c r="M1278" s="15" t="s">
        <v>9811</v>
      </c>
      <c r="N1278" s="17">
        <v>-1.6803642711452027</v>
      </c>
      <c r="Q1278" s="15" t="s">
        <v>2895</v>
      </c>
      <c r="R1278" s="16">
        <v>1.8300720057597573</v>
      </c>
      <c r="U1278" s="15" t="s">
        <v>10388</v>
      </c>
      <c r="V1278" s="17">
        <v>-4.3417400574665583</v>
      </c>
    </row>
    <row r="1279" spans="1:22" x14ac:dyDescent="0.2">
      <c r="A1279" s="22" t="s">
        <v>6524</v>
      </c>
      <c r="B1279" s="17">
        <v>-2.0545792881168521</v>
      </c>
      <c r="E1279" s="15" t="s">
        <v>1769</v>
      </c>
      <c r="F1279" s="16">
        <v>2.0204748160151098</v>
      </c>
      <c r="I1279" s="15" t="s">
        <v>8932</v>
      </c>
      <c r="J1279" s="16">
        <v>1.5352912489462087</v>
      </c>
      <c r="M1279" s="15" t="s">
        <v>977</v>
      </c>
      <c r="N1279" s="17">
        <v>-1.6804849240364605</v>
      </c>
      <c r="Q1279" s="15" t="s">
        <v>3405</v>
      </c>
      <c r="R1279" s="16">
        <v>1.8298832437960433</v>
      </c>
      <c r="U1279" s="15" t="s">
        <v>10389</v>
      </c>
      <c r="V1279" s="17">
        <v>-4.3848782795431536</v>
      </c>
    </row>
    <row r="1280" spans="1:22" x14ac:dyDescent="0.2">
      <c r="A1280" s="22" t="s">
        <v>6525</v>
      </c>
      <c r="B1280" s="17">
        <v>-2.0631891919302081</v>
      </c>
      <c r="E1280" s="15" t="s">
        <v>1772</v>
      </c>
      <c r="F1280" s="16">
        <v>2.0202359820997762</v>
      </c>
      <c r="I1280" s="15" t="s">
        <v>8933</v>
      </c>
      <c r="J1280" s="16">
        <v>1.5352912489462087</v>
      </c>
      <c r="M1280" s="15" t="s">
        <v>9812</v>
      </c>
      <c r="N1280" s="17">
        <v>-1.6815409721826096</v>
      </c>
      <c r="Q1280" s="15" t="s">
        <v>3407</v>
      </c>
      <c r="R1280" s="16">
        <v>1.8293630691542904</v>
      </c>
      <c r="U1280" s="15" t="s">
        <v>10390</v>
      </c>
      <c r="V1280" s="17">
        <v>-4.39559955643686</v>
      </c>
    </row>
    <row r="1281" spans="1:22" x14ac:dyDescent="0.2">
      <c r="A1281" s="22" t="s">
        <v>6526</v>
      </c>
      <c r="B1281" s="17">
        <v>-2.0631891919302081</v>
      </c>
      <c r="E1281" s="15" t="s">
        <v>373</v>
      </c>
      <c r="F1281" s="16">
        <v>2.0199956658412686</v>
      </c>
      <c r="I1281" s="15" t="s">
        <v>4667</v>
      </c>
      <c r="J1281" s="16">
        <v>1.5343238750911976</v>
      </c>
      <c r="M1281" s="15" t="s">
        <v>1352</v>
      </c>
      <c r="N1281" s="17">
        <v>-1.681845788137817</v>
      </c>
      <c r="Q1281" s="15" t="s">
        <v>3409</v>
      </c>
      <c r="R1281" s="16">
        <v>1.828506484304137</v>
      </c>
      <c r="U1281" s="15" t="s">
        <v>5738</v>
      </c>
      <c r="V1281" s="17">
        <v>-4.39559955643686</v>
      </c>
    </row>
    <row r="1282" spans="1:22" x14ac:dyDescent="0.2">
      <c r="A1282" s="22" t="s">
        <v>6527</v>
      </c>
      <c r="B1282" s="17">
        <v>-2.0631891919302081</v>
      </c>
      <c r="E1282" s="15" t="s">
        <v>1408</v>
      </c>
      <c r="F1282" s="16">
        <v>2.0190526459315237</v>
      </c>
      <c r="I1282" s="15" t="s">
        <v>4927</v>
      </c>
      <c r="J1282" s="16">
        <v>1.5338372807146776</v>
      </c>
      <c r="M1282" s="15" t="s">
        <v>9813</v>
      </c>
      <c r="N1282" s="17">
        <v>-1.6830567993644909</v>
      </c>
      <c r="Q1282" s="15" t="s">
        <v>2941</v>
      </c>
      <c r="R1282" s="16">
        <v>1.8284265945059135</v>
      </c>
      <c r="U1282" s="15" t="s">
        <v>10391</v>
      </c>
      <c r="V1282" s="17">
        <v>-4.509312141521864</v>
      </c>
    </row>
    <row r="1283" spans="1:22" x14ac:dyDescent="0.2">
      <c r="A1283" s="22" t="s">
        <v>6528</v>
      </c>
      <c r="B1283" s="17">
        <v>-2.0668182634099961</v>
      </c>
      <c r="E1283" s="15" t="s">
        <v>1777</v>
      </c>
      <c r="F1283" s="16">
        <v>2.016763016771967</v>
      </c>
      <c r="I1283" s="15" t="s">
        <v>8934</v>
      </c>
      <c r="J1283" s="16">
        <v>1.5337110886131275</v>
      </c>
      <c r="M1283" s="15" t="s">
        <v>1356</v>
      </c>
      <c r="N1283" s="17">
        <v>-1.6836727702894707</v>
      </c>
      <c r="Q1283" s="15" t="s">
        <v>3412</v>
      </c>
      <c r="R1283" s="16">
        <v>1.82633066562558</v>
      </c>
      <c r="U1283" s="15" t="s">
        <v>10392</v>
      </c>
      <c r="V1283" s="17">
        <v>-4.509312141521864</v>
      </c>
    </row>
    <row r="1284" spans="1:22" x14ac:dyDescent="0.2">
      <c r="A1284" s="22" t="s">
        <v>1127</v>
      </c>
      <c r="B1284" s="17">
        <v>-2.069085907704078</v>
      </c>
      <c r="E1284" s="15" t="s">
        <v>1780</v>
      </c>
      <c r="F1284" s="16">
        <v>2.0106367593477379</v>
      </c>
      <c r="I1284" s="15" t="s">
        <v>1338</v>
      </c>
      <c r="J1284" s="16">
        <v>1.5335341363209705</v>
      </c>
      <c r="M1284" s="15" t="s">
        <v>1361</v>
      </c>
      <c r="N1284" s="17">
        <v>-1.6843376538384234</v>
      </c>
      <c r="Q1284" s="15" t="s">
        <v>3414</v>
      </c>
      <c r="R1284" s="16">
        <v>1.8255754224942464</v>
      </c>
      <c r="U1284" s="15" t="s">
        <v>10393</v>
      </c>
      <c r="V1284" s="17">
        <v>-4.509312141521864</v>
      </c>
    </row>
    <row r="1285" spans="1:22" x14ac:dyDescent="0.2">
      <c r="A1285" s="22" t="s">
        <v>1187</v>
      </c>
      <c r="B1285" s="17">
        <v>-2.0691519441602941</v>
      </c>
      <c r="E1285" s="15" t="s">
        <v>7362</v>
      </c>
      <c r="F1285" s="16">
        <v>2.0103947584315871</v>
      </c>
      <c r="I1285" s="15" t="s">
        <v>8935</v>
      </c>
      <c r="J1285" s="16">
        <v>1.5329451767162428</v>
      </c>
      <c r="M1285" s="15" t="s">
        <v>9814</v>
      </c>
      <c r="N1285" s="17">
        <v>-1.6850008588354504</v>
      </c>
      <c r="Q1285" s="15" t="s">
        <v>3416</v>
      </c>
      <c r="R1285" s="16">
        <v>1.8254714213020171</v>
      </c>
      <c r="U1285" s="15" t="s">
        <v>10394</v>
      </c>
      <c r="V1285" s="17">
        <v>-4.509312141521864</v>
      </c>
    </row>
    <row r="1286" spans="1:22" x14ac:dyDescent="0.2">
      <c r="A1286" s="22" t="s">
        <v>6529</v>
      </c>
      <c r="B1286" s="17">
        <v>-2.0738776312146228</v>
      </c>
      <c r="E1286" s="15" t="s">
        <v>1782</v>
      </c>
      <c r="F1286" s="16">
        <v>2.0101166630266571</v>
      </c>
      <c r="I1286" s="15" t="s">
        <v>8936</v>
      </c>
      <c r="J1286" s="16">
        <v>1.532766236724683</v>
      </c>
      <c r="M1286" s="15" t="s">
        <v>127</v>
      </c>
      <c r="N1286" s="17">
        <v>-1.6884832452630167</v>
      </c>
      <c r="Q1286" s="15" t="s">
        <v>577</v>
      </c>
      <c r="R1286" s="16">
        <v>1.8252003857180263</v>
      </c>
      <c r="U1286" s="15" t="s">
        <v>10395</v>
      </c>
      <c r="V1286" s="17">
        <v>-4.509312141521864</v>
      </c>
    </row>
    <row r="1287" spans="1:22" x14ac:dyDescent="0.2">
      <c r="A1287" s="22" t="s">
        <v>6530</v>
      </c>
      <c r="B1287" s="17">
        <v>-2.0806195265622174</v>
      </c>
      <c r="E1287" s="15" t="s">
        <v>7363</v>
      </c>
      <c r="F1287" s="16">
        <v>2.0095296761572308</v>
      </c>
      <c r="I1287" s="15" t="s">
        <v>1590</v>
      </c>
      <c r="J1287" s="16">
        <v>1.5323625474123526</v>
      </c>
      <c r="M1287" s="15" t="s">
        <v>9815</v>
      </c>
      <c r="N1287" s="17">
        <v>-1.6911619121253272</v>
      </c>
      <c r="Q1287" s="15" t="s">
        <v>3418</v>
      </c>
      <c r="R1287" s="16">
        <v>1.8251826795471173</v>
      </c>
      <c r="U1287" s="15" t="s">
        <v>7295</v>
      </c>
      <c r="V1287" s="17">
        <v>-4.5785008210819838</v>
      </c>
    </row>
    <row r="1288" spans="1:22" x14ac:dyDescent="0.2">
      <c r="A1288" s="22" t="s">
        <v>1120</v>
      </c>
      <c r="B1288" s="17">
        <v>-2.0812977487100799</v>
      </c>
      <c r="E1288" s="15" t="s">
        <v>1784</v>
      </c>
      <c r="F1288" s="16">
        <v>2.0087997481271023</v>
      </c>
      <c r="I1288" s="15" t="s">
        <v>8937</v>
      </c>
      <c r="J1288" s="16">
        <v>1.532345791097582</v>
      </c>
      <c r="M1288" s="15" t="s">
        <v>554</v>
      </c>
      <c r="N1288" s="17">
        <v>-1.6930348788827487</v>
      </c>
      <c r="Q1288" s="15" t="s">
        <v>3420</v>
      </c>
      <c r="R1288" s="16">
        <v>1.8247108184783176</v>
      </c>
      <c r="U1288" s="15" t="s">
        <v>10396</v>
      </c>
      <c r="V1288" s="17">
        <v>-4.5785008210819838</v>
      </c>
    </row>
    <row r="1289" spans="1:22" x14ac:dyDescent="0.2">
      <c r="A1289" s="22" t="s">
        <v>6531</v>
      </c>
      <c r="B1289" s="17">
        <v>-2.1008295718358747</v>
      </c>
      <c r="E1289" s="15" t="s">
        <v>1786</v>
      </c>
      <c r="F1289" s="16">
        <v>2.0076468245724985</v>
      </c>
      <c r="I1289" s="15" t="s">
        <v>3545</v>
      </c>
      <c r="J1289" s="16">
        <v>1.5319237162128978</v>
      </c>
      <c r="M1289" s="15" t="s">
        <v>9816</v>
      </c>
      <c r="N1289" s="17">
        <v>-1.6956325654103919</v>
      </c>
      <c r="Q1289" s="15" t="s">
        <v>3422</v>
      </c>
      <c r="R1289" s="16">
        <v>1.8245408660976692</v>
      </c>
      <c r="U1289" s="15" t="s">
        <v>1074</v>
      </c>
      <c r="V1289" s="17">
        <v>-4.7757918357346858</v>
      </c>
    </row>
    <row r="1290" spans="1:22" x14ac:dyDescent="0.2">
      <c r="A1290" s="22" t="s">
        <v>6532</v>
      </c>
      <c r="B1290" s="17">
        <v>-2.1021807590508916</v>
      </c>
      <c r="E1290" s="15" t="s">
        <v>7364</v>
      </c>
      <c r="F1290" s="16">
        <v>2.0073729242941281</v>
      </c>
      <c r="I1290" s="15" t="s">
        <v>3238</v>
      </c>
      <c r="J1290" s="16">
        <v>1.5318348029044635</v>
      </c>
      <c r="M1290" s="15" t="s">
        <v>1368</v>
      </c>
      <c r="N1290" s="17">
        <v>-1.6965506424366708</v>
      </c>
      <c r="Q1290" s="15" t="s">
        <v>575</v>
      </c>
      <c r="R1290" s="16">
        <v>1.8243625460871518</v>
      </c>
      <c r="U1290" s="15" t="s">
        <v>10397</v>
      </c>
      <c r="V1290" s="17">
        <v>-4.7936619768710953</v>
      </c>
    </row>
    <row r="1291" spans="1:22" x14ac:dyDescent="0.2">
      <c r="A1291" s="22" t="s">
        <v>6533</v>
      </c>
      <c r="B1291" s="17">
        <v>-2.1186277846714288</v>
      </c>
      <c r="E1291" s="15" t="s">
        <v>512</v>
      </c>
      <c r="F1291" s="16">
        <v>2.006002874239234</v>
      </c>
      <c r="I1291" s="15" t="s">
        <v>8938</v>
      </c>
      <c r="J1291" s="16">
        <v>1.530985326049271</v>
      </c>
      <c r="M1291" s="15" t="s">
        <v>1023</v>
      </c>
      <c r="N1291" s="17">
        <v>-1.6971791419816165</v>
      </c>
      <c r="Q1291" s="15" t="s">
        <v>3425</v>
      </c>
      <c r="R1291" s="16">
        <v>1.8240790042134767</v>
      </c>
      <c r="U1291" s="15" t="s">
        <v>10398</v>
      </c>
      <c r="V1291" s="17">
        <v>-4.8203306921999891</v>
      </c>
    </row>
    <row r="1292" spans="1:22" x14ac:dyDescent="0.2">
      <c r="A1292" s="22" t="s">
        <v>6534</v>
      </c>
      <c r="B1292" s="17">
        <v>-2.1332176527627142</v>
      </c>
      <c r="E1292" s="15" t="s">
        <v>7365</v>
      </c>
      <c r="F1292" s="16">
        <v>2.0052246378307932</v>
      </c>
      <c r="I1292" s="15" t="s">
        <v>8939</v>
      </c>
      <c r="J1292" s="16">
        <v>1.5300438289982015</v>
      </c>
      <c r="M1292" s="15" t="s">
        <v>36</v>
      </c>
      <c r="N1292" s="17">
        <v>-1.6974628707545263</v>
      </c>
      <c r="Q1292" s="15" t="s">
        <v>3427</v>
      </c>
      <c r="R1292" s="16">
        <v>1.8235719011948677</v>
      </c>
      <c r="U1292" s="15" t="s">
        <v>10399</v>
      </c>
      <c r="V1292" s="17">
        <v>-4.8433685617452298</v>
      </c>
    </row>
    <row r="1293" spans="1:22" x14ac:dyDescent="0.2">
      <c r="A1293" s="22" t="s">
        <v>1191</v>
      </c>
      <c r="B1293" s="17">
        <v>-2.137813834909096</v>
      </c>
      <c r="E1293" s="15" t="s">
        <v>642</v>
      </c>
      <c r="F1293" s="16">
        <v>2.0033385949538411</v>
      </c>
      <c r="I1293" s="15" t="s">
        <v>291</v>
      </c>
      <c r="J1293" s="16">
        <v>1.5290164073926331</v>
      </c>
      <c r="M1293" s="15" t="s">
        <v>3539</v>
      </c>
      <c r="N1293" s="17">
        <v>-1.6990846786948874</v>
      </c>
      <c r="Q1293" s="15" t="s">
        <v>3429</v>
      </c>
      <c r="R1293" s="16">
        <v>1.8233715511819757</v>
      </c>
      <c r="U1293" s="15" t="s">
        <v>5678</v>
      </c>
      <c r="V1293" s="17">
        <v>-4.8811623044867982</v>
      </c>
    </row>
    <row r="1294" spans="1:22" x14ac:dyDescent="0.2">
      <c r="A1294" s="22" t="s">
        <v>6535</v>
      </c>
      <c r="B1294" s="17">
        <v>-2.1420621801298516</v>
      </c>
      <c r="E1294" s="15" t="s">
        <v>1789</v>
      </c>
      <c r="F1294" s="16">
        <v>2.0030465106608522</v>
      </c>
      <c r="I1294" s="15" t="s">
        <v>7905</v>
      </c>
      <c r="J1294" s="16">
        <v>1.5285530698293643</v>
      </c>
      <c r="M1294" s="15" t="s">
        <v>5668</v>
      </c>
      <c r="N1294" s="17">
        <v>-1.6990846786948874</v>
      </c>
      <c r="Q1294" s="15" t="s">
        <v>3431</v>
      </c>
      <c r="R1294" s="16">
        <v>1.8220909287876483</v>
      </c>
      <c r="U1294" s="15" t="s">
        <v>1405</v>
      </c>
      <c r="V1294" s="17">
        <v>-4.9328140642591318</v>
      </c>
    </row>
    <row r="1295" spans="1:22" x14ac:dyDescent="0.2">
      <c r="A1295" s="22" t="s">
        <v>6536</v>
      </c>
      <c r="B1295" s="17">
        <v>-2.152254657317842</v>
      </c>
      <c r="E1295" s="15" t="s">
        <v>405</v>
      </c>
      <c r="F1295" s="16">
        <v>2.0005477385997117</v>
      </c>
      <c r="I1295" s="15" t="s">
        <v>8940</v>
      </c>
      <c r="J1295" s="16">
        <v>1.5272093015885724</v>
      </c>
      <c r="M1295" s="15" t="s">
        <v>1376</v>
      </c>
      <c r="N1295" s="17">
        <v>-1.7005235808330523</v>
      </c>
      <c r="Q1295" s="15" t="s">
        <v>1233</v>
      </c>
      <c r="R1295" s="16">
        <v>1.8219752056556815</v>
      </c>
      <c r="U1295" s="15" t="s">
        <v>10400</v>
      </c>
      <c r="V1295" s="17">
        <v>-4.9545679286710831</v>
      </c>
    </row>
    <row r="1296" spans="1:22" x14ac:dyDescent="0.2">
      <c r="A1296" s="22" t="s">
        <v>6537</v>
      </c>
      <c r="B1296" s="17">
        <v>-2.1673900434526279</v>
      </c>
      <c r="E1296" s="15" t="s">
        <v>508</v>
      </c>
      <c r="F1296" s="16">
        <v>1.9983501026197346</v>
      </c>
      <c r="I1296" s="15" t="s">
        <v>1492</v>
      </c>
      <c r="J1296" s="16">
        <v>1.5269729616000647</v>
      </c>
      <c r="M1296" s="15" t="s">
        <v>7759</v>
      </c>
      <c r="N1296" s="17">
        <v>-1.7050367820577716</v>
      </c>
      <c r="Q1296" s="15" t="s">
        <v>3434</v>
      </c>
      <c r="R1296" s="16">
        <v>1.8216616308272513</v>
      </c>
      <c r="U1296" s="15" t="s">
        <v>8540</v>
      </c>
      <c r="V1296" s="17">
        <v>-4.9545679286710831</v>
      </c>
    </row>
    <row r="1297" spans="1:22" x14ac:dyDescent="0.2">
      <c r="A1297" s="22" t="s">
        <v>6538</v>
      </c>
      <c r="B1297" s="17">
        <v>-2.177271564555451</v>
      </c>
      <c r="E1297" s="15" t="s">
        <v>1795</v>
      </c>
      <c r="F1297" s="16">
        <v>1.9981457549129722</v>
      </c>
      <c r="I1297" s="15" t="s">
        <v>8941</v>
      </c>
      <c r="J1297" s="16">
        <v>1.5265059147665634</v>
      </c>
      <c r="M1297" s="15" t="s">
        <v>9817</v>
      </c>
      <c r="N1297" s="17">
        <v>-1.7052071988135096</v>
      </c>
      <c r="Q1297" s="15" t="s">
        <v>3435</v>
      </c>
      <c r="R1297" s="16">
        <v>1.8216348964281572</v>
      </c>
      <c r="U1297" s="15" t="s">
        <v>10401</v>
      </c>
      <c r="V1297" s="17">
        <v>-4.9545679286710831</v>
      </c>
    </row>
    <row r="1298" spans="1:22" x14ac:dyDescent="0.2">
      <c r="A1298" s="22" t="s">
        <v>6539</v>
      </c>
      <c r="B1298" s="17">
        <v>-2.1877513314665897</v>
      </c>
      <c r="E1298" s="15" t="s">
        <v>7366</v>
      </c>
      <c r="F1298" s="16">
        <v>1.9979450200506821</v>
      </c>
      <c r="I1298" s="15" t="s">
        <v>8942</v>
      </c>
      <c r="J1298" s="16">
        <v>1.5262965566318583</v>
      </c>
      <c r="M1298" s="15" t="s">
        <v>8750</v>
      </c>
      <c r="N1298" s="17">
        <v>-1.7123285241159718</v>
      </c>
      <c r="Q1298" s="15" t="s">
        <v>876</v>
      </c>
      <c r="R1298" s="16">
        <v>1.8213453036361933</v>
      </c>
      <c r="U1298" s="15" t="s">
        <v>10402</v>
      </c>
      <c r="V1298" s="17">
        <v>-4.9545679286710831</v>
      </c>
    </row>
    <row r="1299" spans="1:22" x14ac:dyDescent="0.2">
      <c r="A1299" s="22" t="s">
        <v>6540</v>
      </c>
      <c r="B1299" s="17">
        <v>-2.1921516455154375</v>
      </c>
      <c r="E1299" s="15" t="s">
        <v>7367</v>
      </c>
      <c r="F1299" s="16">
        <v>1.9964587825435867</v>
      </c>
      <c r="I1299" s="15" t="s">
        <v>8943</v>
      </c>
      <c r="J1299" s="16">
        <v>1.5260591007725202</v>
      </c>
      <c r="M1299" s="15" t="s">
        <v>1379</v>
      </c>
      <c r="N1299" s="17">
        <v>-1.7177595884376107</v>
      </c>
      <c r="Q1299" s="15" t="s">
        <v>3437</v>
      </c>
      <c r="R1299" s="16">
        <v>1.8210110766263055</v>
      </c>
      <c r="U1299" s="15" t="s">
        <v>10403</v>
      </c>
      <c r="V1299" s="17">
        <v>-4.9545679286710831</v>
      </c>
    </row>
    <row r="1300" spans="1:22" x14ac:dyDescent="0.2">
      <c r="A1300" s="22" t="s">
        <v>1196</v>
      </c>
      <c r="B1300" s="17">
        <v>-2.1947642113235633</v>
      </c>
      <c r="E1300" s="15" t="s">
        <v>7368</v>
      </c>
      <c r="F1300" s="16">
        <v>1.996416276568322</v>
      </c>
      <c r="I1300" s="15" t="s">
        <v>216</v>
      </c>
      <c r="J1300" s="16">
        <v>1.5258548046825682</v>
      </c>
      <c r="M1300" s="15" t="s">
        <v>184</v>
      </c>
      <c r="N1300" s="17">
        <v>-1.7214794387458479</v>
      </c>
      <c r="Q1300" s="15" t="s">
        <v>3439</v>
      </c>
      <c r="R1300" s="16">
        <v>1.8208122274280545</v>
      </c>
      <c r="U1300" s="15" t="s">
        <v>5962</v>
      </c>
      <c r="V1300" s="17">
        <v>-4.999368541183701</v>
      </c>
    </row>
    <row r="1301" spans="1:22" x14ac:dyDescent="0.2">
      <c r="A1301" s="22" t="s">
        <v>6541</v>
      </c>
      <c r="B1301" s="17">
        <v>-2.1949145288532632</v>
      </c>
      <c r="E1301" s="15" t="s">
        <v>7369</v>
      </c>
      <c r="F1301" s="16">
        <v>1.9949458345326341</v>
      </c>
      <c r="I1301" s="15" t="s">
        <v>1328</v>
      </c>
      <c r="J1301" s="16">
        <v>1.5257768519089019</v>
      </c>
      <c r="M1301" s="15" t="s">
        <v>9818</v>
      </c>
      <c r="N1301" s="17">
        <v>-1.7230939425271925</v>
      </c>
      <c r="Q1301" s="15" t="s">
        <v>2066</v>
      </c>
      <c r="R1301" s="16">
        <v>1.8207515093263273</v>
      </c>
      <c r="U1301" s="15" t="s">
        <v>10404</v>
      </c>
      <c r="V1301" s="17">
        <v>-5.0048235543841679</v>
      </c>
    </row>
    <row r="1302" spans="1:22" x14ac:dyDescent="0.2">
      <c r="A1302" s="22" t="s">
        <v>6542</v>
      </c>
      <c r="B1302" s="17">
        <v>-2.2016617797629832</v>
      </c>
      <c r="E1302" s="15" t="s">
        <v>7370</v>
      </c>
      <c r="F1302" s="16">
        <v>1.9946665503768843</v>
      </c>
      <c r="I1302" s="15" t="s">
        <v>8944</v>
      </c>
      <c r="J1302" s="16">
        <v>1.5254003539831453</v>
      </c>
      <c r="M1302" s="15" t="s">
        <v>5461</v>
      </c>
      <c r="N1302" s="17">
        <v>-1.7230939425271925</v>
      </c>
      <c r="Q1302" s="15" t="s">
        <v>3442</v>
      </c>
      <c r="R1302" s="16">
        <v>1.8185393010919091</v>
      </c>
      <c r="U1302" s="15" t="s">
        <v>1184</v>
      </c>
      <c r="V1302" s="17">
        <v>-5.0620040898577416</v>
      </c>
    </row>
    <row r="1303" spans="1:22" x14ac:dyDescent="0.2">
      <c r="A1303" s="22" t="s">
        <v>6543</v>
      </c>
      <c r="B1303" s="17">
        <v>-2.2019826627682839</v>
      </c>
      <c r="E1303" s="15" t="s">
        <v>7371</v>
      </c>
      <c r="F1303" s="16">
        <v>1.9946665503768843</v>
      </c>
      <c r="I1303" s="15" t="s">
        <v>8945</v>
      </c>
      <c r="J1303" s="16">
        <v>1.5250127672487792</v>
      </c>
      <c r="M1303" s="15" t="s">
        <v>9819</v>
      </c>
      <c r="N1303" s="17">
        <v>-1.7232827689773256</v>
      </c>
      <c r="Q1303" s="15" t="s">
        <v>1151</v>
      </c>
      <c r="R1303" s="16">
        <v>1.8174693317635238</v>
      </c>
      <c r="U1303" s="15" t="s">
        <v>5559</v>
      </c>
      <c r="V1303" s="17">
        <v>-5.1838237878916624</v>
      </c>
    </row>
    <row r="1304" spans="1:22" x14ac:dyDescent="0.2">
      <c r="A1304" s="22" t="s">
        <v>1202</v>
      </c>
      <c r="B1304" s="17">
        <v>-2.2212661312470838</v>
      </c>
      <c r="E1304" s="15" t="s">
        <v>1798</v>
      </c>
      <c r="F1304" s="16">
        <v>1.9929704697625099</v>
      </c>
      <c r="I1304" s="15" t="s">
        <v>4434</v>
      </c>
      <c r="J1304" s="16">
        <v>1.5247739848820299</v>
      </c>
      <c r="M1304" s="15" t="s">
        <v>8475</v>
      </c>
      <c r="N1304" s="17">
        <v>-1.7234480760624153</v>
      </c>
      <c r="Q1304" s="15" t="s">
        <v>3444</v>
      </c>
      <c r="R1304" s="16">
        <v>1.8167960970323862</v>
      </c>
      <c r="U1304" s="15" t="s">
        <v>10405</v>
      </c>
      <c r="V1304" s="17">
        <v>-5.189316416568345</v>
      </c>
    </row>
    <row r="1305" spans="1:22" x14ac:dyDescent="0.2">
      <c r="A1305" s="22" t="s">
        <v>1208</v>
      </c>
      <c r="B1305" s="17">
        <v>-2.2213739064299913</v>
      </c>
      <c r="E1305" s="15" t="s">
        <v>7372</v>
      </c>
      <c r="F1305" s="16">
        <v>1.9915618895630198</v>
      </c>
      <c r="I1305" s="15" t="s">
        <v>3762</v>
      </c>
      <c r="J1305" s="16">
        <v>1.524166648615251</v>
      </c>
      <c r="M1305" s="15" t="s">
        <v>9820</v>
      </c>
      <c r="N1305" s="17">
        <v>-1.7239444679620988</v>
      </c>
      <c r="Q1305" s="15" t="s">
        <v>3446</v>
      </c>
      <c r="R1305" s="16">
        <v>1.8163344606584528</v>
      </c>
      <c r="U1305" s="15" t="s">
        <v>8300</v>
      </c>
      <c r="V1305" s="17">
        <v>-5.3018588439473016</v>
      </c>
    </row>
    <row r="1306" spans="1:22" x14ac:dyDescent="0.2">
      <c r="A1306" s="22" t="s">
        <v>6544</v>
      </c>
      <c r="B1306" s="17">
        <v>-2.2287736428080356</v>
      </c>
      <c r="E1306" s="15" t="s">
        <v>7373</v>
      </c>
      <c r="F1306" s="16">
        <v>1.9908112183423188</v>
      </c>
      <c r="I1306" s="15" t="s">
        <v>8946</v>
      </c>
      <c r="J1306" s="16">
        <v>1.5235460769611513</v>
      </c>
      <c r="M1306" s="15" t="s">
        <v>9821</v>
      </c>
      <c r="N1306" s="17">
        <v>-1.7240831220760251</v>
      </c>
      <c r="Q1306" s="15" t="s">
        <v>1054</v>
      </c>
      <c r="R1306" s="16">
        <v>1.814705362977139</v>
      </c>
      <c r="U1306" s="15" t="s">
        <v>10406</v>
      </c>
      <c r="V1306" s="17">
        <v>-5.3998237158202773</v>
      </c>
    </row>
    <row r="1307" spans="1:22" x14ac:dyDescent="0.2">
      <c r="A1307" s="22" t="s">
        <v>6545</v>
      </c>
      <c r="B1307" s="17">
        <v>-2.2287736428080356</v>
      </c>
      <c r="E1307" s="15" t="s">
        <v>7374</v>
      </c>
      <c r="F1307" s="16">
        <v>1.9907140883916443</v>
      </c>
      <c r="I1307" s="15" t="s">
        <v>8947</v>
      </c>
      <c r="J1307" s="16">
        <v>1.5231652675165424</v>
      </c>
      <c r="M1307" s="15" t="s">
        <v>9822</v>
      </c>
      <c r="N1307" s="17">
        <v>-1.7242037356617717</v>
      </c>
      <c r="Q1307" s="15" t="s">
        <v>3448</v>
      </c>
      <c r="R1307" s="16">
        <v>1.8138899906147763</v>
      </c>
      <c r="U1307" s="15" t="s">
        <v>10407</v>
      </c>
      <c r="V1307" s="17">
        <v>-5.3998237158202773</v>
      </c>
    </row>
    <row r="1308" spans="1:22" x14ac:dyDescent="0.2">
      <c r="A1308" s="22" t="s">
        <v>6546</v>
      </c>
      <c r="B1308" s="17">
        <v>-2.2472331912701775</v>
      </c>
      <c r="E1308" s="15" t="s">
        <v>4085</v>
      </c>
      <c r="F1308" s="16">
        <v>1.988654779170165</v>
      </c>
      <c r="I1308" s="15" t="s">
        <v>8948</v>
      </c>
      <c r="J1308" s="16">
        <v>1.523018749718668</v>
      </c>
      <c r="M1308" s="15" t="s">
        <v>8759</v>
      </c>
      <c r="N1308" s="17">
        <v>-1.7247280969063368</v>
      </c>
      <c r="Q1308" s="15" t="s">
        <v>3449</v>
      </c>
      <c r="R1308" s="16">
        <v>1.8137664790504844</v>
      </c>
      <c r="U1308" s="15" t="s">
        <v>10408</v>
      </c>
      <c r="V1308" s="17">
        <v>-5.3998237158202773</v>
      </c>
    </row>
    <row r="1309" spans="1:22" x14ac:dyDescent="0.2">
      <c r="A1309" s="22" t="s">
        <v>6547</v>
      </c>
      <c r="B1309" s="17">
        <v>-2.266016431468151</v>
      </c>
      <c r="E1309" s="15" t="s">
        <v>267</v>
      </c>
      <c r="F1309" s="16">
        <v>1.98795842691965</v>
      </c>
      <c r="I1309" s="15" t="s">
        <v>1603</v>
      </c>
      <c r="J1309" s="16">
        <v>1.5227961599391491</v>
      </c>
      <c r="M1309" s="15" t="s">
        <v>5731</v>
      </c>
      <c r="N1309" s="17">
        <v>-1.7248586009179916</v>
      </c>
      <c r="Q1309" s="15" t="s">
        <v>2114</v>
      </c>
      <c r="R1309" s="16">
        <v>1.8135437068455118</v>
      </c>
      <c r="U1309" s="15" t="s">
        <v>10409</v>
      </c>
      <c r="V1309" s="17">
        <v>-5.3998237158202773</v>
      </c>
    </row>
    <row r="1310" spans="1:22" x14ac:dyDescent="0.2">
      <c r="A1310" s="22" t="s">
        <v>6548</v>
      </c>
      <c r="B1310" s="17">
        <v>-2.268415464106309</v>
      </c>
      <c r="E1310" s="15" t="s">
        <v>6403</v>
      </c>
      <c r="F1310" s="16">
        <v>1.9874427918644406</v>
      </c>
      <c r="I1310" s="15" t="s">
        <v>7833</v>
      </c>
      <c r="J1310" s="16">
        <v>1.5227316752132365</v>
      </c>
      <c r="M1310" s="15" t="s">
        <v>3907</v>
      </c>
      <c r="N1310" s="17">
        <v>-1.7254982011377</v>
      </c>
      <c r="Q1310" s="15" t="s">
        <v>3451</v>
      </c>
      <c r="R1310" s="16">
        <v>1.8129803405505982</v>
      </c>
      <c r="U1310" s="15" t="s">
        <v>1413</v>
      </c>
      <c r="V1310" s="17">
        <v>-5.4301382179799305</v>
      </c>
    </row>
    <row r="1311" spans="1:22" x14ac:dyDescent="0.2">
      <c r="A1311" s="22" t="s">
        <v>6549</v>
      </c>
      <c r="B1311" s="17">
        <v>-2.268415464106309</v>
      </c>
      <c r="E1311" s="15" t="s">
        <v>1801</v>
      </c>
      <c r="F1311" s="16">
        <v>1.9866216179041185</v>
      </c>
      <c r="I1311" s="15" t="s">
        <v>8949</v>
      </c>
      <c r="J1311" s="16">
        <v>1.52255978073333</v>
      </c>
      <c r="M1311" s="15" t="s">
        <v>1385</v>
      </c>
      <c r="N1311" s="17">
        <v>-1.7256411963733465</v>
      </c>
      <c r="Q1311" s="15" t="s">
        <v>3452</v>
      </c>
      <c r="R1311" s="16">
        <v>1.8128425781104964</v>
      </c>
      <c r="U1311" s="15" t="s">
        <v>7152</v>
      </c>
      <c r="V1311" s="17">
        <v>-5.4864852712964431</v>
      </c>
    </row>
    <row r="1312" spans="1:22" x14ac:dyDescent="0.2">
      <c r="A1312" s="22" t="s">
        <v>5004</v>
      </c>
      <c r="B1312" s="17">
        <v>-2.2692101189415967</v>
      </c>
      <c r="E1312" s="15" t="s">
        <v>6144</v>
      </c>
      <c r="F1312" s="16">
        <v>1.9864410793191949</v>
      </c>
      <c r="I1312" s="15" t="s">
        <v>8950</v>
      </c>
      <c r="J1312" s="16">
        <v>1.5220522642239471</v>
      </c>
      <c r="M1312" s="15" t="s">
        <v>962</v>
      </c>
      <c r="N1312" s="17">
        <v>-1.7258237592699384</v>
      </c>
      <c r="Q1312" s="15" t="s">
        <v>3454</v>
      </c>
      <c r="R1312" s="16">
        <v>1.8121708502757461</v>
      </c>
      <c r="U1312" s="15" t="s">
        <v>8288</v>
      </c>
      <c r="V1312" s="17">
        <v>-5.7891467547012603</v>
      </c>
    </row>
    <row r="1313" spans="1:22" x14ac:dyDescent="0.2">
      <c r="A1313" s="22" t="s">
        <v>2377</v>
      </c>
      <c r="B1313" s="17">
        <v>-2.2787641014475453</v>
      </c>
      <c r="E1313" s="15" t="s">
        <v>7375</v>
      </c>
      <c r="F1313" s="16">
        <v>1.9860866460996693</v>
      </c>
      <c r="I1313" s="15" t="s">
        <v>1343</v>
      </c>
      <c r="J1313" s="16">
        <v>1.5219193241596578</v>
      </c>
      <c r="M1313" s="15" t="s">
        <v>1394</v>
      </c>
      <c r="N1313" s="17">
        <v>-1.7269025038065648</v>
      </c>
      <c r="Q1313" s="15" t="s">
        <v>232</v>
      </c>
      <c r="R1313" s="16">
        <v>1.810876107292275</v>
      </c>
      <c r="U1313" s="15" t="s">
        <v>10410</v>
      </c>
      <c r="V1313" s="17">
        <v>-5.8450795029694849</v>
      </c>
    </row>
    <row r="1314" spans="1:22" x14ac:dyDescent="0.2">
      <c r="A1314" s="22" t="s">
        <v>1213</v>
      </c>
      <c r="B1314" s="17">
        <v>-2.2814135860088212</v>
      </c>
      <c r="E1314" s="15" t="s">
        <v>7376</v>
      </c>
      <c r="F1314" s="16">
        <v>1.9860866460996693</v>
      </c>
      <c r="I1314" s="15" t="s">
        <v>8951</v>
      </c>
      <c r="J1314" s="16">
        <v>1.5217401518898344</v>
      </c>
      <c r="M1314" s="15" t="s">
        <v>9823</v>
      </c>
      <c r="N1314" s="17">
        <v>-1.7340840425871296</v>
      </c>
      <c r="Q1314" s="15" t="s">
        <v>3456</v>
      </c>
      <c r="R1314" s="16">
        <v>1.810577847845207</v>
      </c>
      <c r="U1314" s="15" t="s">
        <v>10411</v>
      </c>
      <c r="V1314" s="17">
        <v>-6.1117807274893021</v>
      </c>
    </row>
    <row r="1315" spans="1:22" x14ac:dyDescent="0.2">
      <c r="A1315" s="22" t="s">
        <v>3963</v>
      </c>
      <c r="B1315" s="17">
        <v>-2.282795507418828</v>
      </c>
      <c r="E1315" s="15" t="s">
        <v>7377</v>
      </c>
      <c r="F1315" s="16">
        <v>1.9860866460996693</v>
      </c>
      <c r="I1315" s="15" t="s">
        <v>8235</v>
      </c>
      <c r="J1315" s="16">
        <v>1.5214856457001644</v>
      </c>
      <c r="M1315" s="15" t="s">
        <v>1103</v>
      </c>
      <c r="N1315" s="17">
        <v>-1.7350568689510599</v>
      </c>
      <c r="Q1315" s="15" t="s">
        <v>3458</v>
      </c>
      <c r="R1315" s="16">
        <v>1.8105679745546239</v>
      </c>
      <c r="U1315" s="15" t="s">
        <v>10412</v>
      </c>
      <c r="V1315" s="17">
        <v>-6.2903352901186809</v>
      </c>
    </row>
    <row r="1316" spans="1:22" x14ac:dyDescent="0.2">
      <c r="A1316" s="22" t="s">
        <v>6550</v>
      </c>
      <c r="B1316" s="17">
        <v>-2.2941104365433995</v>
      </c>
      <c r="E1316" s="15" t="s">
        <v>7378</v>
      </c>
      <c r="F1316" s="16">
        <v>1.9856817561631983</v>
      </c>
      <c r="I1316" s="15" t="s">
        <v>3215</v>
      </c>
      <c r="J1316" s="16">
        <v>1.5205885865730464</v>
      </c>
      <c r="M1316" s="15" t="s">
        <v>1400</v>
      </c>
      <c r="N1316" s="17">
        <v>-1.7351292748354432</v>
      </c>
      <c r="Q1316" s="15" t="s">
        <v>3460</v>
      </c>
      <c r="R1316" s="16">
        <v>1.8098840582378952</v>
      </c>
      <c r="U1316" s="15" t="s">
        <v>10413</v>
      </c>
      <c r="V1316" s="17">
        <v>-6.2903352901186809</v>
      </c>
    </row>
    <row r="1317" spans="1:22" x14ac:dyDescent="0.2">
      <c r="A1317" s="22" t="s">
        <v>6551</v>
      </c>
      <c r="B1317" s="17">
        <v>-2.2941104365433995</v>
      </c>
      <c r="E1317" s="15" t="s">
        <v>1804</v>
      </c>
      <c r="F1317" s="16">
        <v>1.984417833825203</v>
      </c>
      <c r="I1317" s="15" t="s">
        <v>2617</v>
      </c>
      <c r="J1317" s="16">
        <v>1.5203449346479851</v>
      </c>
      <c r="M1317" s="15" t="s">
        <v>9824</v>
      </c>
      <c r="N1317" s="17">
        <v>-1.7422116247039936</v>
      </c>
      <c r="Q1317" s="15" t="s">
        <v>3462</v>
      </c>
      <c r="R1317" s="16">
        <v>1.8093512299467736</v>
      </c>
      <c r="U1317" s="15" t="s">
        <v>10414</v>
      </c>
      <c r="V1317" s="17">
        <v>-6.7355910772679088</v>
      </c>
    </row>
    <row r="1318" spans="1:22" x14ac:dyDescent="0.2">
      <c r="A1318" s="22" t="s">
        <v>6552</v>
      </c>
      <c r="B1318" s="17">
        <v>-2.2948510014569794</v>
      </c>
      <c r="E1318" s="15" t="s">
        <v>1807</v>
      </c>
      <c r="F1318" s="16">
        <v>1.983517688941876</v>
      </c>
      <c r="I1318" s="15" t="s">
        <v>8952</v>
      </c>
      <c r="J1318" s="16">
        <v>1.5199572225943927</v>
      </c>
      <c r="M1318" s="15" t="s">
        <v>2309</v>
      </c>
      <c r="N1318" s="17">
        <v>-1.7445302487105387</v>
      </c>
      <c r="Q1318" s="15" t="s">
        <v>3464</v>
      </c>
      <c r="R1318" s="16">
        <v>1.809156617739359</v>
      </c>
      <c r="U1318" s="15" t="s">
        <v>2508</v>
      </c>
      <c r="V1318" s="17">
        <v>-6.7355910772679088</v>
      </c>
    </row>
    <row r="1319" spans="1:22" x14ac:dyDescent="0.2">
      <c r="A1319" s="22" t="s">
        <v>6553</v>
      </c>
      <c r="B1319" s="17">
        <v>-2.3017845664856904</v>
      </c>
      <c r="E1319" s="15" t="s">
        <v>1810</v>
      </c>
      <c r="F1319" s="16">
        <v>1.9833342886037122</v>
      </c>
      <c r="I1319" s="15" t="s">
        <v>8953</v>
      </c>
      <c r="J1319" s="16">
        <v>1.5193585700364003</v>
      </c>
      <c r="M1319" s="15" t="s">
        <v>6296</v>
      </c>
      <c r="N1319" s="17">
        <v>-1.7464828330554689</v>
      </c>
      <c r="Q1319" s="15" t="s">
        <v>2527</v>
      </c>
      <c r="R1319" s="16">
        <v>1.8090604203862903</v>
      </c>
      <c r="U1319" s="15" t="s">
        <v>4481</v>
      </c>
      <c r="V1319" s="17">
        <v>-7.1808468644170835</v>
      </c>
    </row>
    <row r="1320" spans="1:22" x14ac:dyDescent="0.2">
      <c r="A1320" s="22" t="s">
        <v>6554</v>
      </c>
      <c r="B1320" s="17">
        <v>-2.3297904662561031</v>
      </c>
      <c r="E1320" s="15" t="s">
        <v>7379</v>
      </c>
      <c r="F1320" s="16">
        <v>1.9829664546157519</v>
      </c>
      <c r="I1320" s="15" t="s">
        <v>1347</v>
      </c>
      <c r="J1320" s="16">
        <v>1.5192060769803146</v>
      </c>
      <c r="M1320" s="15" t="s">
        <v>1212</v>
      </c>
      <c r="N1320" s="17">
        <v>-1.751103592542361</v>
      </c>
      <c r="Q1320" s="15" t="s">
        <v>3466</v>
      </c>
      <c r="R1320" s="16">
        <v>1.8090554991612307</v>
      </c>
      <c r="U1320" s="15" t="s">
        <v>10415</v>
      </c>
      <c r="V1320" s="17">
        <v>-7.3024541717253584</v>
      </c>
    </row>
    <row r="1321" spans="1:22" x14ac:dyDescent="0.2">
      <c r="A1321" s="22" t="s">
        <v>6555</v>
      </c>
      <c r="B1321" s="17">
        <v>-2.3315423676324527</v>
      </c>
      <c r="E1321" s="15" t="s">
        <v>5801</v>
      </c>
      <c r="F1321" s="16">
        <v>1.9829664546157519</v>
      </c>
      <c r="I1321" s="15" t="s">
        <v>3107</v>
      </c>
      <c r="J1321" s="16">
        <v>1.5192047279856062</v>
      </c>
      <c r="M1321" s="15" t="s">
        <v>9825</v>
      </c>
      <c r="N1321" s="17">
        <v>-1.753473682767773</v>
      </c>
      <c r="Q1321" s="15" t="s">
        <v>3468</v>
      </c>
      <c r="R1321" s="16">
        <v>1.808808261182856</v>
      </c>
      <c r="U1321" s="15" t="s">
        <v>2236</v>
      </c>
      <c r="V1321" s="17">
        <v>-7.594310254957632</v>
      </c>
    </row>
    <row r="1322" spans="1:22" x14ac:dyDescent="0.2">
      <c r="A1322" s="22" t="s">
        <v>1218</v>
      </c>
      <c r="B1322" s="17">
        <v>-2.3457582213742691</v>
      </c>
      <c r="E1322" s="15" t="s">
        <v>1813</v>
      </c>
      <c r="F1322" s="16">
        <v>1.9827996444651395</v>
      </c>
      <c r="I1322" s="15" t="s">
        <v>5090</v>
      </c>
      <c r="J1322" s="16">
        <v>1.5184857204964683</v>
      </c>
      <c r="M1322" s="15" t="s">
        <v>5481</v>
      </c>
      <c r="N1322" s="17">
        <v>-1.7551406068444315</v>
      </c>
      <c r="Q1322" s="15" t="s">
        <v>3470</v>
      </c>
      <c r="R1322" s="16">
        <v>1.8075572160718383</v>
      </c>
      <c r="U1322" s="15" t="s">
        <v>156</v>
      </c>
      <c r="V1322" s="17">
        <v>-7.6261026515663497</v>
      </c>
    </row>
    <row r="1323" spans="1:22" x14ac:dyDescent="0.2">
      <c r="A1323" s="22" t="s">
        <v>6556</v>
      </c>
      <c r="B1323" s="17">
        <v>-2.3496963009548386</v>
      </c>
      <c r="E1323" s="15" t="s">
        <v>7380</v>
      </c>
      <c r="F1323" s="16">
        <v>1.9812246493495276</v>
      </c>
      <c r="I1323" s="15" t="s">
        <v>7831</v>
      </c>
      <c r="J1323" s="16">
        <v>1.5184759419600771</v>
      </c>
      <c r="M1323" s="15" t="s">
        <v>8035</v>
      </c>
      <c r="N1323" s="17">
        <v>-1.7572803027917721</v>
      </c>
      <c r="Q1323" s="15" t="s">
        <v>3472</v>
      </c>
      <c r="R1323" s="16">
        <v>1.806558792548735</v>
      </c>
      <c r="U1323" s="15" t="s">
        <v>10416</v>
      </c>
      <c r="V1323" s="17">
        <v>-7.6261026515663497</v>
      </c>
    </row>
    <row r="1324" spans="1:22" x14ac:dyDescent="0.2">
      <c r="A1324" s="22" t="s">
        <v>6557</v>
      </c>
      <c r="B1324" s="17">
        <v>-2.350561867796332</v>
      </c>
      <c r="E1324" s="15" t="s">
        <v>7381</v>
      </c>
      <c r="F1324" s="16">
        <v>1.9806011800075163</v>
      </c>
      <c r="I1324" s="15" t="s">
        <v>3179</v>
      </c>
      <c r="J1324" s="16">
        <v>1.5181408086650297</v>
      </c>
      <c r="M1324" s="15" t="s">
        <v>1403</v>
      </c>
      <c r="N1324" s="17">
        <v>-1.7574157791178635</v>
      </c>
      <c r="Q1324" s="15" t="s">
        <v>2551</v>
      </c>
      <c r="R1324" s="16">
        <v>1.8063217124026418</v>
      </c>
      <c r="U1324" s="15" t="s">
        <v>6664</v>
      </c>
      <c r="V1324" s="17">
        <v>-7.6844817748686784</v>
      </c>
    </row>
    <row r="1325" spans="1:22" x14ac:dyDescent="0.2">
      <c r="A1325" s="22" t="s">
        <v>6558</v>
      </c>
      <c r="B1325" s="17">
        <v>-2.3516855183443841</v>
      </c>
      <c r="E1325" s="15" t="s">
        <v>418</v>
      </c>
      <c r="F1325" s="16">
        <v>1.9801183407749186</v>
      </c>
      <c r="I1325" s="15" t="s">
        <v>4797</v>
      </c>
      <c r="J1325" s="16">
        <v>1.5177962924579955</v>
      </c>
      <c r="M1325" s="15" t="s">
        <v>9826</v>
      </c>
      <c r="N1325" s="17">
        <v>-1.7580563994592959</v>
      </c>
      <c r="Q1325" s="15" t="s">
        <v>3474</v>
      </c>
      <c r="R1325" s="16">
        <v>1.8057254494409274</v>
      </c>
      <c r="U1325" s="15" t="s">
        <v>6652</v>
      </c>
      <c r="V1325" s="17">
        <v>-7.6844817748686784</v>
      </c>
    </row>
    <row r="1326" spans="1:22" x14ac:dyDescent="0.2">
      <c r="A1326" s="22" t="s">
        <v>6559</v>
      </c>
      <c r="B1326" s="17">
        <v>-2.3553649377083525</v>
      </c>
      <c r="E1326" s="15" t="s">
        <v>6046</v>
      </c>
      <c r="F1326" s="16">
        <v>1.9796722473098682</v>
      </c>
      <c r="I1326" s="15" t="s">
        <v>8954</v>
      </c>
      <c r="J1326" s="16">
        <v>1.5177220415355035</v>
      </c>
      <c r="M1326" s="15" t="s">
        <v>444</v>
      </c>
      <c r="N1326" s="17">
        <v>-1.7598138955862914</v>
      </c>
      <c r="Q1326" s="15" t="s">
        <v>3476</v>
      </c>
      <c r="R1326" s="16">
        <v>1.8054078217820884</v>
      </c>
      <c r="U1326" s="15" t="s">
        <v>10417</v>
      </c>
      <c r="V1326" s="17">
        <v>-7.6844817748686784</v>
      </c>
    </row>
    <row r="1327" spans="1:22" x14ac:dyDescent="0.2">
      <c r="A1327" s="22" t="s">
        <v>1222</v>
      </c>
      <c r="B1327" s="17">
        <v>-2.3563741020287678</v>
      </c>
      <c r="E1327" s="15" t="s">
        <v>7382</v>
      </c>
      <c r="F1327" s="16">
        <v>1.9796722473098682</v>
      </c>
      <c r="I1327" s="15" t="s">
        <v>5951</v>
      </c>
      <c r="J1327" s="16">
        <v>1.5167638694371564</v>
      </c>
      <c r="M1327" s="15" t="s">
        <v>9827</v>
      </c>
      <c r="N1327" s="17">
        <v>-1.7601474607504941</v>
      </c>
      <c r="Q1327" s="15" t="s">
        <v>3477</v>
      </c>
      <c r="R1327" s="16">
        <v>1.8052754851720079</v>
      </c>
      <c r="U1327" s="15" t="s">
        <v>9398</v>
      </c>
      <c r="V1327" s="17">
        <v>-7.6844817748686784</v>
      </c>
    </row>
    <row r="1328" spans="1:22" x14ac:dyDescent="0.2">
      <c r="A1328" s="22" t="s">
        <v>268</v>
      </c>
      <c r="B1328" s="17">
        <v>-2.3570579727856997</v>
      </c>
      <c r="E1328" s="15" t="s">
        <v>5544</v>
      </c>
      <c r="F1328" s="16">
        <v>1.9789923729380072</v>
      </c>
      <c r="I1328" s="15" t="s">
        <v>8955</v>
      </c>
      <c r="J1328" s="16">
        <v>1.5164279573445492</v>
      </c>
      <c r="M1328" s="15" t="s">
        <v>1407</v>
      </c>
      <c r="N1328" s="17">
        <v>-1.7612500097999113</v>
      </c>
      <c r="Q1328" s="15" t="s">
        <v>3478</v>
      </c>
      <c r="R1328" s="16">
        <v>1.8051641360229604</v>
      </c>
      <c r="U1328" s="15" t="s">
        <v>10418</v>
      </c>
      <c r="V1328" s="17">
        <v>-7.9077771385349953</v>
      </c>
    </row>
    <row r="1329" spans="1:22" x14ac:dyDescent="0.2">
      <c r="A1329" s="22" t="s">
        <v>1231</v>
      </c>
      <c r="B1329" s="17">
        <v>-2.3577326207009319</v>
      </c>
      <c r="E1329" s="15" t="s">
        <v>219</v>
      </c>
      <c r="F1329" s="16">
        <v>1.9783665125188521</v>
      </c>
      <c r="I1329" s="15" t="s">
        <v>7354</v>
      </c>
      <c r="J1329" s="16">
        <v>1.5155518725562582</v>
      </c>
      <c r="M1329" s="15" t="s">
        <v>9828</v>
      </c>
      <c r="N1329" s="17">
        <v>-1.7632494398684515</v>
      </c>
      <c r="Q1329" s="15" t="s">
        <v>3479</v>
      </c>
      <c r="R1329" s="16">
        <v>1.8049905223523299</v>
      </c>
      <c r="U1329" s="15" t="s">
        <v>1236</v>
      </c>
      <c r="V1329" s="17">
        <v>-7.9209055675636</v>
      </c>
    </row>
    <row r="1330" spans="1:22" x14ac:dyDescent="0.2">
      <c r="A1330" s="22" t="s">
        <v>6560</v>
      </c>
      <c r="B1330" s="17">
        <v>-2.3644799594822912</v>
      </c>
      <c r="E1330" s="15" t="s">
        <v>377</v>
      </c>
      <c r="F1330" s="16">
        <v>1.9768198234441721</v>
      </c>
      <c r="I1330" s="15" t="s">
        <v>8956</v>
      </c>
      <c r="J1330" s="16">
        <v>1.5143855262818733</v>
      </c>
      <c r="M1330" s="15" t="s">
        <v>4994</v>
      </c>
      <c r="N1330" s="17">
        <v>-1.768028613029591</v>
      </c>
      <c r="Q1330" s="15" t="s">
        <v>3481</v>
      </c>
      <c r="R1330" s="16">
        <v>1.8033681761857014</v>
      </c>
      <c r="U1330" s="15" t="s">
        <v>10419</v>
      </c>
      <c r="V1330" s="17">
        <v>-8.5166142258647479</v>
      </c>
    </row>
    <row r="1331" spans="1:22" x14ac:dyDescent="0.2">
      <c r="A1331" s="22" t="s">
        <v>5672</v>
      </c>
      <c r="B1331" s="17">
        <v>-2.3818116137884489</v>
      </c>
      <c r="E1331" s="15" t="s">
        <v>7383</v>
      </c>
      <c r="F1331" s="16">
        <v>1.9767318665423901</v>
      </c>
      <c r="I1331" s="15" t="s">
        <v>8957</v>
      </c>
      <c r="J1331" s="16">
        <v>1.5133408814205234</v>
      </c>
      <c r="M1331" s="15" t="s">
        <v>1411</v>
      </c>
      <c r="N1331" s="17">
        <v>-1.7700806848314496</v>
      </c>
      <c r="Q1331" s="15" t="s">
        <v>3483</v>
      </c>
      <c r="R1331" s="16">
        <v>1.8019100605634997</v>
      </c>
      <c r="U1331" s="15" t="s">
        <v>10420</v>
      </c>
      <c r="V1331" s="17">
        <v>-8.5263893871540049</v>
      </c>
    </row>
    <row r="1332" spans="1:22" x14ac:dyDescent="0.2">
      <c r="A1332" s="22" t="s">
        <v>1236</v>
      </c>
      <c r="B1332" s="17">
        <v>-2.3997107465802912</v>
      </c>
      <c r="E1332" s="15" t="s">
        <v>6108</v>
      </c>
      <c r="F1332" s="16">
        <v>1.9760974585741429</v>
      </c>
      <c r="I1332" s="15" t="s">
        <v>8958</v>
      </c>
      <c r="J1332" s="16">
        <v>1.5129148895116187</v>
      </c>
      <c r="M1332" s="15" t="s">
        <v>5261</v>
      </c>
      <c r="N1332" s="17">
        <v>-1.7704615849892074</v>
      </c>
      <c r="Q1332" s="15" t="s">
        <v>3485</v>
      </c>
      <c r="R1332" s="16">
        <v>1.8015310201922123</v>
      </c>
      <c r="U1332" s="15" t="s">
        <v>10421</v>
      </c>
      <c r="V1332" s="17">
        <v>-9.3682969994393535</v>
      </c>
    </row>
    <row r="1333" spans="1:22" x14ac:dyDescent="0.2">
      <c r="A1333" s="22" t="s">
        <v>500</v>
      </c>
      <c r="B1333" s="17">
        <v>-2.4028380923535209</v>
      </c>
      <c r="E1333" s="15" t="s">
        <v>1819</v>
      </c>
      <c r="F1333" s="16">
        <v>1.9758331118527426</v>
      </c>
      <c r="I1333" s="15" t="s">
        <v>8259</v>
      </c>
      <c r="J1333" s="16">
        <v>1.512376870652808</v>
      </c>
      <c r="M1333" s="15" t="s">
        <v>5732</v>
      </c>
      <c r="N1333" s="17">
        <v>-1.7718167416020212</v>
      </c>
      <c r="Q1333" s="15" t="s">
        <v>3486</v>
      </c>
      <c r="R1333" s="16">
        <v>1.8001454251677447</v>
      </c>
      <c r="U1333" s="15" t="s">
        <v>10422</v>
      </c>
      <c r="V1333" s="17">
        <v>-9.3682969994393535</v>
      </c>
    </row>
    <row r="1334" spans="1:22" x14ac:dyDescent="0.2">
      <c r="A1334" s="22" t="s">
        <v>1481</v>
      </c>
      <c r="B1334" s="17">
        <v>-2.4246857075775914</v>
      </c>
      <c r="E1334" s="15" t="s">
        <v>5824</v>
      </c>
      <c r="F1334" s="16">
        <v>1.9755919086992066</v>
      </c>
      <c r="I1334" s="15" t="s">
        <v>5793</v>
      </c>
      <c r="J1334" s="16">
        <v>1.5120868714792766</v>
      </c>
      <c r="M1334" s="15" t="s">
        <v>1416</v>
      </c>
      <c r="N1334" s="17">
        <v>-1.7745542800318705</v>
      </c>
      <c r="Q1334" s="15" t="s">
        <v>2561</v>
      </c>
      <c r="R1334" s="16">
        <v>1.7998638708171051</v>
      </c>
      <c r="U1334" s="15" t="s">
        <v>10423</v>
      </c>
      <c r="V1334" s="17">
        <v>-9.3682969994393535</v>
      </c>
    </row>
    <row r="1335" spans="1:22" x14ac:dyDescent="0.2">
      <c r="A1335" s="22" t="s">
        <v>6561</v>
      </c>
      <c r="B1335" s="17">
        <v>-2.4264658569011939</v>
      </c>
      <c r="E1335" s="15" t="s">
        <v>1822</v>
      </c>
      <c r="F1335" s="16">
        <v>1.9753671600895792</v>
      </c>
      <c r="I1335" s="15" t="s">
        <v>8959</v>
      </c>
      <c r="J1335" s="16">
        <v>1.5120511919637318</v>
      </c>
      <c r="M1335" s="15" t="s">
        <v>9829</v>
      </c>
      <c r="N1335" s="17">
        <v>-1.7750227285583966</v>
      </c>
      <c r="Q1335" s="15" t="s">
        <v>3489</v>
      </c>
      <c r="R1335" s="16">
        <v>1.7998360841703094</v>
      </c>
      <c r="U1335" s="15" t="s">
        <v>2423</v>
      </c>
      <c r="V1335" s="17">
        <v>-9.8016379711731094</v>
      </c>
    </row>
    <row r="1336" spans="1:22" x14ac:dyDescent="0.2">
      <c r="A1336" s="22" t="s">
        <v>6562</v>
      </c>
      <c r="B1336" s="17">
        <v>-2.4264658569011939</v>
      </c>
      <c r="E1336" s="15" t="s">
        <v>1824</v>
      </c>
      <c r="F1336" s="16">
        <v>1.97488432386329</v>
      </c>
      <c r="I1336" s="15" t="s">
        <v>6275</v>
      </c>
      <c r="J1336" s="16">
        <v>1.512049233299958</v>
      </c>
      <c r="M1336" s="15" t="s">
        <v>9830</v>
      </c>
      <c r="N1336" s="17">
        <v>-1.7756439831760888</v>
      </c>
      <c r="Q1336" s="15" t="s">
        <v>3491</v>
      </c>
      <c r="R1336" s="16">
        <v>1.7998037084591596</v>
      </c>
      <c r="U1336" s="15" t="s">
        <v>8756</v>
      </c>
      <c r="V1336" s="17">
        <v>-10.210204611724649</v>
      </c>
    </row>
    <row r="1337" spans="1:22" x14ac:dyDescent="0.2">
      <c r="A1337" s="22" t="s">
        <v>6563</v>
      </c>
      <c r="B1337" s="17">
        <v>-2.4355076154782607</v>
      </c>
      <c r="E1337" s="15" t="s">
        <v>7384</v>
      </c>
      <c r="F1337" s="16">
        <v>1.9745035412330691</v>
      </c>
      <c r="I1337" s="15" t="s">
        <v>8960</v>
      </c>
      <c r="J1337" s="16">
        <v>1.5117500564728286</v>
      </c>
      <c r="M1337" s="15" t="s">
        <v>1419</v>
      </c>
      <c r="N1337" s="17">
        <v>-1.7757612029399608</v>
      </c>
      <c r="Q1337" s="15" t="s">
        <v>1582</v>
      </c>
      <c r="R1337" s="16">
        <v>1.799784655616969</v>
      </c>
      <c r="U1337" s="15" t="s">
        <v>7096</v>
      </c>
      <c r="V1337" s="17">
        <v>-10.210204611724649</v>
      </c>
    </row>
    <row r="1338" spans="1:22" x14ac:dyDescent="0.2">
      <c r="A1338" s="22" t="s">
        <v>6564</v>
      </c>
      <c r="B1338" s="17">
        <v>-2.4368756105393587</v>
      </c>
      <c r="E1338" s="15" t="s">
        <v>5289</v>
      </c>
      <c r="F1338" s="16">
        <v>1.9724957987878551</v>
      </c>
      <c r="I1338" s="15" t="s">
        <v>8961</v>
      </c>
      <c r="J1338" s="16">
        <v>1.5117500564728286</v>
      </c>
      <c r="M1338" s="15" t="s">
        <v>5669</v>
      </c>
      <c r="N1338" s="17">
        <v>-1.7788391061083406</v>
      </c>
      <c r="Q1338" s="15" t="s">
        <v>3493</v>
      </c>
      <c r="R1338" s="16">
        <v>1.7991947734433462</v>
      </c>
      <c r="U1338" s="15" t="s">
        <v>10424</v>
      </c>
      <c r="V1338" s="17">
        <v>-11.052112224009992</v>
      </c>
    </row>
    <row r="1339" spans="1:22" x14ac:dyDescent="0.2">
      <c r="A1339" s="22" t="s">
        <v>3987</v>
      </c>
      <c r="B1339" s="17">
        <v>-2.441590406123618</v>
      </c>
      <c r="E1339" s="15" t="s">
        <v>5883</v>
      </c>
      <c r="F1339" s="16">
        <v>1.972238673084751</v>
      </c>
      <c r="I1339" s="15" t="s">
        <v>1883</v>
      </c>
      <c r="J1339" s="16">
        <v>1.5117236197327661</v>
      </c>
      <c r="M1339" s="15" t="s">
        <v>9831</v>
      </c>
      <c r="N1339" s="17">
        <v>-1.7849756795662255</v>
      </c>
      <c r="Q1339" s="15" t="s">
        <v>3495</v>
      </c>
      <c r="R1339" s="16">
        <v>1.7973591474144694</v>
      </c>
      <c r="U1339" s="15" t="s">
        <v>5686</v>
      </c>
      <c r="V1339" s="17">
        <v>-11.052112224009992</v>
      </c>
    </row>
    <row r="1340" spans="1:22" x14ac:dyDescent="0.2">
      <c r="A1340" s="22" t="s">
        <v>6565</v>
      </c>
      <c r="B1340" s="17">
        <v>-2.4489709928378587</v>
      </c>
      <c r="E1340" s="15" t="s">
        <v>1826</v>
      </c>
      <c r="F1340" s="16">
        <v>1.9708085278966436</v>
      </c>
      <c r="I1340" s="15" t="s">
        <v>8962</v>
      </c>
      <c r="J1340" s="16">
        <v>1.5116709864617874</v>
      </c>
      <c r="M1340" s="15" t="s">
        <v>9832</v>
      </c>
      <c r="N1340" s="17">
        <v>-1.7889680715985941</v>
      </c>
      <c r="Q1340" s="15" t="s">
        <v>3497</v>
      </c>
      <c r="R1340" s="16">
        <v>1.7971203529794595</v>
      </c>
      <c r="U1340" s="15" t="s">
        <v>10425</v>
      </c>
      <c r="V1340" s="17">
        <v>-11.894019836295332</v>
      </c>
    </row>
    <row r="1341" spans="1:22" x14ac:dyDescent="0.2">
      <c r="A1341" s="22" t="s">
        <v>6566</v>
      </c>
      <c r="B1341" s="17">
        <v>-2.4489709928378587</v>
      </c>
      <c r="E1341" s="15" t="s">
        <v>7385</v>
      </c>
      <c r="F1341" s="16">
        <v>1.9704059081460372</v>
      </c>
      <c r="I1341" s="15" t="s">
        <v>8963</v>
      </c>
      <c r="J1341" s="16">
        <v>1.5109711505637871</v>
      </c>
      <c r="M1341" s="15" t="s">
        <v>1422</v>
      </c>
      <c r="N1341" s="17">
        <v>-1.7903480140503147</v>
      </c>
      <c r="Q1341" s="15" t="s">
        <v>3499</v>
      </c>
      <c r="R1341" s="16">
        <v>1.7963250733472296</v>
      </c>
      <c r="U1341" s="15" t="s">
        <v>10426</v>
      </c>
      <c r="V1341" s="17">
        <v>-12.07866052305841</v>
      </c>
    </row>
    <row r="1342" spans="1:22" x14ac:dyDescent="0.2">
      <c r="A1342" s="22" t="s">
        <v>6567</v>
      </c>
      <c r="B1342" s="17">
        <v>-2.4583305992786575</v>
      </c>
      <c r="E1342" s="15" t="s">
        <v>5398</v>
      </c>
      <c r="F1342" s="16">
        <v>1.9704059081460372</v>
      </c>
      <c r="I1342" s="15" t="s">
        <v>8964</v>
      </c>
      <c r="J1342" s="16">
        <v>1.5109502978735925</v>
      </c>
      <c r="M1342" s="15" t="s">
        <v>708</v>
      </c>
      <c r="N1342" s="17">
        <v>-1.7932970514122697</v>
      </c>
      <c r="Q1342" s="15" t="s">
        <v>3501</v>
      </c>
      <c r="R1342" s="16">
        <v>1.7962976343805972</v>
      </c>
      <c r="U1342" s="15" t="s">
        <v>10427</v>
      </c>
      <c r="V1342" s="17">
        <v>-13.577835060866015</v>
      </c>
    </row>
    <row r="1343" spans="1:22" x14ac:dyDescent="0.2">
      <c r="A1343" s="22" t="s">
        <v>6568</v>
      </c>
      <c r="B1343" s="17">
        <v>-2.4880995357624998</v>
      </c>
      <c r="E1343" s="15" t="s">
        <v>6157</v>
      </c>
      <c r="F1343" s="16">
        <v>1.9696972778799477</v>
      </c>
      <c r="I1343" s="15" t="s">
        <v>8965</v>
      </c>
      <c r="J1343" s="16">
        <v>1.5108922360043884</v>
      </c>
      <c r="M1343" s="15" t="s">
        <v>8219</v>
      </c>
      <c r="N1343" s="17">
        <v>-1.794116515205052</v>
      </c>
      <c r="Q1343" s="15" t="s">
        <v>3503</v>
      </c>
      <c r="R1343" s="16">
        <v>1.7961295957367884</v>
      </c>
      <c r="U1343" s="15" t="s">
        <v>10428</v>
      </c>
      <c r="V1343" s="17">
        <v>-14.419742673151315</v>
      </c>
    </row>
    <row r="1344" spans="1:22" x14ac:dyDescent="0.2">
      <c r="A1344" s="22" t="s">
        <v>6569</v>
      </c>
      <c r="B1344" s="17">
        <v>-2.4880995357624998</v>
      </c>
      <c r="E1344" s="15" t="s">
        <v>7386</v>
      </c>
      <c r="F1344" s="16">
        <v>1.9685788881700159</v>
      </c>
      <c r="I1344" s="15" t="s">
        <v>7325</v>
      </c>
      <c r="J1344" s="16">
        <v>1.510828833640383</v>
      </c>
      <c r="M1344" s="15" t="s">
        <v>9833</v>
      </c>
      <c r="N1344" s="17">
        <v>-1.8038942641943623</v>
      </c>
      <c r="Q1344" s="15" t="s">
        <v>3505</v>
      </c>
      <c r="R1344" s="16">
        <v>1.7948271311003721</v>
      </c>
      <c r="U1344" s="15" t="s">
        <v>10429</v>
      </c>
      <c r="V1344" s="17">
        <v>-14.419742673151315</v>
      </c>
    </row>
    <row r="1345" spans="1:22" x14ac:dyDescent="0.2">
      <c r="A1345" s="22" t="s">
        <v>6570</v>
      </c>
      <c r="B1345" s="17">
        <v>-2.4880995357624998</v>
      </c>
      <c r="E1345" s="15" t="s">
        <v>7387</v>
      </c>
      <c r="F1345" s="16">
        <v>1.9676710216288449</v>
      </c>
      <c r="I1345" s="15" t="s">
        <v>8966</v>
      </c>
      <c r="J1345" s="16">
        <v>1.5107621175104597</v>
      </c>
      <c r="M1345" s="15" t="s">
        <v>1427</v>
      </c>
      <c r="N1345" s="17">
        <v>-1.8071019814950451</v>
      </c>
      <c r="Q1345" s="15" t="s">
        <v>3506</v>
      </c>
      <c r="R1345" s="16">
        <v>1.7946322323059447</v>
      </c>
      <c r="U1345" s="15" t="s">
        <v>1542</v>
      </c>
      <c r="V1345" s="17">
        <v>-16.945465510007313</v>
      </c>
    </row>
    <row r="1346" spans="1:22" x14ac:dyDescent="0.2">
      <c r="A1346" s="22" t="s">
        <v>3751</v>
      </c>
      <c r="B1346" s="17">
        <v>-2.4880995357624998</v>
      </c>
      <c r="E1346" s="15" t="s">
        <v>576</v>
      </c>
      <c r="F1346" s="16">
        <v>1.9671630707068817</v>
      </c>
      <c r="I1346" s="15" t="s">
        <v>812</v>
      </c>
      <c r="J1346" s="16">
        <v>1.5105594407355714</v>
      </c>
      <c r="M1346" s="15" t="s">
        <v>9834</v>
      </c>
      <c r="N1346" s="17">
        <v>-1.807173469849332</v>
      </c>
      <c r="Q1346" s="15" t="s">
        <v>3508</v>
      </c>
      <c r="R1346" s="16">
        <v>1.7944920228319625</v>
      </c>
      <c r="U1346" s="15" t="s">
        <v>8712</v>
      </c>
      <c r="V1346" s="17">
        <v>-17.421729968848862</v>
      </c>
    </row>
    <row r="1347" spans="1:22" x14ac:dyDescent="0.2">
      <c r="A1347" s="22" t="s">
        <v>6571</v>
      </c>
      <c r="B1347" s="17">
        <v>-2.4880995357624998</v>
      </c>
      <c r="E1347" s="15" t="s">
        <v>1831</v>
      </c>
      <c r="F1347" s="16">
        <v>1.9656645118464857</v>
      </c>
      <c r="I1347" s="15" t="s">
        <v>3234</v>
      </c>
      <c r="J1347" s="16">
        <v>1.5102610943508583</v>
      </c>
      <c r="M1347" s="15" t="s">
        <v>1431</v>
      </c>
      <c r="N1347" s="17">
        <v>-1.8292182983521861</v>
      </c>
      <c r="Q1347" s="15" t="s">
        <v>3510</v>
      </c>
      <c r="R1347" s="16">
        <v>1.7942401675571185</v>
      </c>
      <c r="U1347" s="15" t="s">
        <v>1256</v>
      </c>
      <c r="V1347" s="17">
        <v>-19.16024766675589</v>
      </c>
    </row>
    <row r="1348" spans="1:22" x14ac:dyDescent="0.2">
      <c r="A1348" s="22" t="s">
        <v>4953</v>
      </c>
      <c r="B1348" s="17">
        <v>-2.4945432125364504</v>
      </c>
      <c r="E1348" s="15" t="s">
        <v>1834</v>
      </c>
      <c r="F1348" s="16">
        <v>1.9652170726174094</v>
      </c>
      <c r="I1348" s="15" t="s">
        <v>8206</v>
      </c>
      <c r="J1348" s="16">
        <v>1.5100213737749488</v>
      </c>
      <c r="M1348" s="15" t="s">
        <v>9835</v>
      </c>
      <c r="N1348" s="17">
        <v>-1.830304254298615</v>
      </c>
      <c r="Q1348" s="15" t="s">
        <v>3512</v>
      </c>
      <c r="R1348" s="16">
        <v>1.7939641116476841</v>
      </c>
      <c r="U1348" s="15" t="s">
        <v>6676</v>
      </c>
      <c r="V1348" s="17">
        <v>-25.364541632860551</v>
      </c>
    </row>
    <row r="1349" spans="1:22" x14ac:dyDescent="0.2">
      <c r="A1349" s="22" t="s">
        <v>6572</v>
      </c>
      <c r="B1349" s="17">
        <v>-2.495452277953456</v>
      </c>
      <c r="E1349" s="15" t="s">
        <v>6318</v>
      </c>
      <c r="F1349" s="16">
        <v>1.9635730830853524</v>
      </c>
      <c r="I1349" s="15" t="s">
        <v>1788</v>
      </c>
      <c r="J1349" s="16">
        <v>1.5100213737749488</v>
      </c>
      <c r="M1349" s="15" t="s">
        <v>9836</v>
      </c>
      <c r="N1349" s="17">
        <v>-1.830935520721692</v>
      </c>
      <c r="Q1349" s="15" t="s">
        <v>3514</v>
      </c>
      <c r="R1349" s="16">
        <v>1.7937793307570056</v>
      </c>
      <c r="U1349" s="15" t="s">
        <v>1213</v>
      </c>
      <c r="V1349" s="17">
        <v>-28.619909913960438</v>
      </c>
    </row>
    <row r="1350" spans="1:22" x14ac:dyDescent="0.2">
      <c r="A1350" s="22" t="s">
        <v>6573</v>
      </c>
      <c r="B1350" s="17">
        <v>-2.495452277953456</v>
      </c>
      <c r="E1350" s="15" t="s">
        <v>7388</v>
      </c>
      <c r="F1350" s="16">
        <v>1.9635730830853524</v>
      </c>
      <c r="I1350" s="15" t="s">
        <v>8145</v>
      </c>
      <c r="J1350" s="16">
        <v>1.5099888922451643</v>
      </c>
      <c r="M1350" s="15" t="s">
        <v>613</v>
      </c>
      <c r="N1350" s="17">
        <v>-1.8379046945201167</v>
      </c>
      <c r="Q1350" s="15" t="s">
        <v>3516</v>
      </c>
      <c r="R1350" s="16">
        <v>1.7935365130657561</v>
      </c>
      <c r="U1350" s="15" t="s">
        <v>6667</v>
      </c>
      <c r="V1350" s="17">
        <v>-317.20079834299372</v>
      </c>
    </row>
    <row r="1351" spans="1:22" x14ac:dyDescent="0.2">
      <c r="A1351" s="22" t="s">
        <v>6574</v>
      </c>
      <c r="B1351" s="17">
        <v>-2.5013883739204807</v>
      </c>
      <c r="E1351" s="15" t="s">
        <v>7389</v>
      </c>
      <c r="F1351" s="16">
        <v>1.9635730830853524</v>
      </c>
      <c r="I1351" s="15" t="s">
        <v>7952</v>
      </c>
      <c r="J1351" s="16">
        <v>1.5097182520625456</v>
      </c>
      <c r="M1351" s="15" t="s">
        <v>5559</v>
      </c>
      <c r="N1351" s="17">
        <v>-1.8387885144536231</v>
      </c>
      <c r="Q1351" s="15" t="s">
        <v>3518</v>
      </c>
      <c r="R1351" s="16">
        <v>1.7923927583658221</v>
      </c>
      <c r="U1351" s="15" t="s">
        <v>10430</v>
      </c>
      <c r="V1351" s="17">
        <v>-386.61444261805883</v>
      </c>
    </row>
    <row r="1352" spans="1:22" x14ac:dyDescent="0.2">
      <c r="A1352" s="22" t="s">
        <v>6575</v>
      </c>
      <c r="B1352" s="17">
        <v>-2.5455767709864743</v>
      </c>
      <c r="E1352" s="15" t="s">
        <v>5925</v>
      </c>
      <c r="F1352" s="16">
        <v>1.9635614673829631</v>
      </c>
      <c r="I1352" s="15" t="s">
        <v>8967</v>
      </c>
      <c r="J1352" s="16">
        <v>1.5095785826607504</v>
      </c>
      <c r="M1352" s="15" t="s">
        <v>6318</v>
      </c>
      <c r="N1352" s="17">
        <v>-1.850297767151915</v>
      </c>
      <c r="Q1352" s="15" t="s">
        <v>3519</v>
      </c>
      <c r="R1352" s="16">
        <v>1.791921206041269</v>
      </c>
      <c r="U1352" s="15" t="s">
        <v>5860</v>
      </c>
      <c r="V1352" s="17">
        <v>-394.3270697597336</v>
      </c>
    </row>
    <row r="1353" spans="1:22" x14ac:dyDescent="0.2">
      <c r="A1353" s="22" t="s">
        <v>6576</v>
      </c>
      <c r="B1353" s="17">
        <v>-2.5455767709864743</v>
      </c>
      <c r="E1353" s="15" t="s">
        <v>7390</v>
      </c>
      <c r="F1353" s="16">
        <v>1.9635614673829631</v>
      </c>
      <c r="I1353" s="15" t="s">
        <v>1351</v>
      </c>
      <c r="J1353" s="16">
        <v>1.5092390981631922</v>
      </c>
      <c r="M1353" s="15" t="s">
        <v>1437</v>
      </c>
      <c r="N1353" s="17">
        <v>-1.8505967086072563</v>
      </c>
      <c r="Q1353" s="15" t="s">
        <v>3521</v>
      </c>
      <c r="R1353" s="16">
        <v>1.7916555277241104</v>
      </c>
      <c r="U1353" s="15" t="s">
        <v>9234</v>
      </c>
      <c r="V1353" s="17">
        <v>-548.5796125932128</v>
      </c>
    </row>
    <row r="1354" spans="1:22" x14ac:dyDescent="0.2">
      <c r="A1354" s="22" t="s">
        <v>6577</v>
      </c>
      <c r="B1354" s="17">
        <v>-2.5554583849959402</v>
      </c>
      <c r="E1354" s="15" t="s">
        <v>7391</v>
      </c>
      <c r="F1354" s="16">
        <v>1.9635541595343258</v>
      </c>
      <c r="I1354" s="15" t="s">
        <v>1355</v>
      </c>
      <c r="J1354" s="16">
        <v>1.508687294128932</v>
      </c>
      <c r="M1354" s="15" t="s">
        <v>9837</v>
      </c>
      <c r="N1354" s="17">
        <v>-1.8506734197244619</v>
      </c>
      <c r="Q1354" s="15" t="s">
        <v>3523</v>
      </c>
      <c r="R1354" s="16">
        <v>1.7911826440190015</v>
      </c>
      <c r="U1354" s="15" t="s">
        <v>10431</v>
      </c>
      <c r="V1354" s="17">
        <v>-679.6942740016674</v>
      </c>
    </row>
    <row r="1355" spans="1:22" x14ac:dyDescent="0.2">
      <c r="A1355" s="22" t="s">
        <v>6578</v>
      </c>
      <c r="B1355" s="17">
        <v>-2.5554583849959402</v>
      </c>
      <c r="E1355" s="15" t="s">
        <v>6160</v>
      </c>
      <c r="F1355" s="16">
        <v>1.9635491379595413</v>
      </c>
      <c r="I1355" s="15" t="s">
        <v>8968</v>
      </c>
      <c r="J1355" s="16">
        <v>1.5081764192346987</v>
      </c>
      <c r="M1355" s="15" t="s">
        <v>911</v>
      </c>
      <c r="N1355" s="17">
        <v>-1.8571992612459189</v>
      </c>
      <c r="Q1355" s="15" t="s">
        <v>3525</v>
      </c>
      <c r="R1355" s="16">
        <v>1.7911149498319874</v>
      </c>
      <c r="U1355" s="15" t="s">
        <v>23</v>
      </c>
      <c r="V1355" s="17">
        <v>-756.82054541840682</v>
      </c>
    </row>
    <row r="1356" spans="1:22" x14ac:dyDescent="0.2">
      <c r="A1356" s="22" t="s">
        <v>6579</v>
      </c>
      <c r="B1356" s="17">
        <v>-2.5686676952868721</v>
      </c>
      <c r="E1356" s="15" t="s">
        <v>1837</v>
      </c>
      <c r="F1356" s="16">
        <v>1.9625384055531887</v>
      </c>
      <c r="I1356" s="15" t="s">
        <v>1360</v>
      </c>
      <c r="J1356" s="16">
        <v>1.5081605984008917</v>
      </c>
      <c r="M1356" s="15" t="s">
        <v>8</v>
      </c>
      <c r="N1356" s="17">
        <v>-1.8572410574503764</v>
      </c>
      <c r="Q1356" s="15" t="s">
        <v>3527</v>
      </c>
      <c r="R1356" s="16">
        <v>1.7902372238726565</v>
      </c>
      <c r="U1356" s="15" t="s">
        <v>918</v>
      </c>
      <c r="V1356" s="17">
        <v>-864.79732540184307</v>
      </c>
    </row>
    <row r="1357" spans="1:22" x14ac:dyDescent="0.2">
      <c r="A1357" s="22" t="s">
        <v>6580</v>
      </c>
      <c r="B1357" s="17">
        <v>-2.5916981596137627</v>
      </c>
      <c r="E1357" s="15" t="s">
        <v>6247</v>
      </c>
      <c r="F1357" s="16">
        <v>1.9611888871023102</v>
      </c>
      <c r="I1357" s="15" t="s">
        <v>1363</v>
      </c>
      <c r="J1357" s="16">
        <v>1.507693352761529</v>
      </c>
      <c r="M1357" s="15" t="s">
        <v>8449</v>
      </c>
      <c r="N1357" s="17">
        <v>-1.8584407467378286</v>
      </c>
      <c r="Q1357" s="15" t="s">
        <v>3529</v>
      </c>
      <c r="R1357" s="16">
        <v>1.790204435519714</v>
      </c>
    </row>
    <row r="1358" spans="1:22" x14ac:dyDescent="0.2">
      <c r="A1358" s="22" t="s">
        <v>6581</v>
      </c>
      <c r="B1358" s="17">
        <v>-2.6117191120426893</v>
      </c>
      <c r="E1358" s="15" t="s">
        <v>7392</v>
      </c>
      <c r="F1358" s="16">
        <v>1.9604134643557221</v>
      </c>
      <c r="I1358" s="15" t="s">
        <v>4700</v>
      </c>
      <c r="J1358" s="16">
        <v>1.5075358158674959</v>
      </c>
      <c r="M1358" s="15" t="s">
        <v>8939</v>
      </c>
      <c r="N1358" s="17">
        <v>-1.8644456246056138</v>
      </c>
      <c r="Q1358" s="15" t="s">
        <v>3531</v>
      </c>
      <c r="R1358" s="16">
        <v>1.7901291679919578</v>
      </c>
    </row>
    <row r="1359" spans="1:22" x14ac:dyDescent="0.2">
      <c r="A1359" s="22" t="s">
        <v>6582</v>
      </c>
      <c r="B1359" s="17">
        <v>-2.6295265215694097</v>
      </c>
      <c r="E1359" s="15" t="s">
        <v>7393</v>
      </c>
      <c r="F1359" s="16">
        <v>1.9597939514905915</v>
      </c>
      <c r="I1359" s="15" t="s">
        <v>8969</v>
      </c>
      <c r="J1359" s="16">
        <v>1.5065773189289078</v>
      </c>
      <c r="M1359" s="15" t="s">
        <v>1440</v>
      </c>
      <c r="N1359" s="17">
        <v>-1.8706586453643088</v>
      </c>
      <c r="Q1359" s="15" t="s">
        <v>3533</v>
      </c>
      <c r="R1359" s="16">
        <v>1.789960041005465</v>
      </c>
    </row>
    <row r="1360" spans="1:22" x14ac:dyDescent="0.2">
      <c r="A1360" s="22" t="s">
        <v>6583</v>
      </c>
      <c r="B1360" s="17">
        <v>-2.6556459264946737</v>
      </c>
      <c r="E1360" s="15" t="s">
        <v>1840</v>
      </c>
      <c r="F1360" s="16">
        <v>1.9580804217288101</v>
      </c>
      <c r="I1360" s="15" t="s">
        <v>2248</v>
      </c>
      <c r="J1360" s="16">
        <v>1.5065083472261747</v>
      </c>
      <c r="M1360" s="15" t="s">
        <v>9188</v>
      </c>
      <c r="N1360" s="17">
        <v>-1.8718188403537499</v>
      </c>
      <c r="Q1360" s="15" t="s">
        <v>820</v>
      </c>
      <c r="R1360" s="16">
        <v>1.787936124694292</v>
      </c>
    </row>
    <row r="1361" spans="1:18" x14ac:dyDescent="0.2">
      <c r="A1361" s="22" t="s">
        <v>6584</v>
      </c>
      <c r="B1361" s="17">
        <v>-2.6556459264946737</v>
      </c>
      <c r="E1361" s="15" t="s">
        <v>1030</v>
      </c>
      <c r="F1361" s="16">
        <v>1.9573384116969954</v>
      </c>
      <c r="I1361" s="15" t="s">
        <v>6146</v>
      </c>
      <c r="J1361" s="16">
        <v>1.5062309144837509</v>
      </c>
      <c r="M1361" s="15" t="s">
        <v>9838</v>
      </c>
      <c r="N1361" s="17">
        <v>-1.8718188403537499</v>
      </c>
      <c r="Q1361" s="15" t="s">
        <v>3536</v>
      </c>
      <c r="R1361" s="16">
        <v>1.7873395253212014</v>
      </c>
    </row>
    <row r="1362" spans="1:18" x14ac:dyDescent="0.2">
      <c r="A1362" s="22" t="s">
        <v>1246</v>
      </c>
      <c r="B1362" s="17">
        <v>-2.6588578459921131</v>
      </c>
      <c r="E1362" s="15" t="s">
        <v>7394</v>
      </c>
      <c r="F1362" s="16">
        <v>1.9573232092667734</v>
      </c>
      <c r="I1362" s="15" t="s">
        <v>8970</v>
      </c>
      <c r="J1362" s="16">
        <v>1.5061996847282217</v>
      </c>
      <c r="M1362" s="15" t="s">
        <v>1444</v>
      </c>
      <c r="N1362" s="17">
        <v>-1.8723004438197948</v>
      </c>
      <c r="Q1362" s="15" t="s">
        <v>3538</v>
      </c>
      <c r="R1362" s="16">
        <v>1.7871029332646216</v>
      </c>
    </row>
    <row r="1363" spans="1:18" x14ac:dyDescent="0.2">
      <c r="A1363" s="22" t="s">
        <v>89</v>
      </c>
      <c r="B1363" s="17">
        <v>-2.6595078212509509</v>
      </c>
      <c r="E1363" s="15" t="s">
        <v>7395</v>
      </c>
      <c r="F1363" s="16">
        <v>1.9573232092667734</v>
      </c>
      <c r="I1363" s="15" t="s">
        <v>372</v>
      </c>
      <c r="J1363" s="16">
        <v>1.5061500847128779</v>
      </c>
      <c r="M1363" s="15" t="s">
        <v>9839</v>
      </c>
      <c r="N1363" s="17">
        <v>-1.8725388121956683</v>
      </c>
      <c r="Q1363" s="15" t="s">
        <v>3540</v>
      </c>
      <c r="R1363" s="16">
        <v>1.7868477584404314</v>
      </c>
    </row>
    <row r="1364" spans="1:18" x14ac:dyDescent="0.2">
      <c r="A1364" s="22" t="s">
        <v>1256</v>
      </c>
      <c r="B1364" s="17">
        <v>-2.6596933311859869</v>
      </c>
      <c r="E1364" s="15" t="s">
        <v>7396</v>
      </c>
      <c r="F1364" s="16">
        <v>1.9573232092667734</v>
      </c>
      <c r="I1364" s="15" t="s">
        <v>8971</v>
      </c>
      <c r="J1364" s="16">
        <v>1.5060490994737901</v>
      </c>
      <c r="M1364" s="15" t="s">
        <v>9356</v>
      </c>
      <c r="N1364" s="17">
        <v>-1.8725388121956683</v>
      </c>
      <c r="Q1364" s="15" t="s">
        <v>3541</v>
      </c>
      <c r="R1364" s="16">
        <v>1.7864045568858915</v>
      </c>
    </row>
    <row r="1365" spans="1:18" x14ac:dyDescent="0.2">
      <c r="A1365" s="22" t="s">
        <v>2324</v>
      </c>
      <c r="B1365" s="17">
        <v>-2.6710505094864341</v>
      </c>
      <c r="E1365" s="15" t="s">
        <v>1845</v>
      </c>
      <c r="F1365" s="16">
        <v>1.957284582254345</v>
      </c>
      <c r="I1365" s="15" t="s">
        <v>8972</v>
      </c>
      <c r="J1365" s="16">
        <v>1.505796769434566</v>
      </c>
      <c r="M1365" s="15" t="s">
        <v>8393</v>
      </c>
      <c r="N1365" s="17">
        <v>-1.8765694620274072</v>
      </c>
      <c r="Q1365" s="15" t="s">
        <v>3542</v>
      </c>
      <c r="R1365" s="16">
        <v>1.7863925317482447</v>
      </c>
    </row>
    <row r="1366" spans="1:18" x14ac:dyDescent="0.2">
      <c r="A1366" s="22" t="s">
        <v>6585</v>
      </c>
      <c r="B1366" s="17">
        <v>-2.6964331128830326</v>
      </c>
      <c r="E1366" s="15" t="s">
        <v>1848</v>
      </c>
      <c r="F1366" s="16">
        <v>1.9554992304530188</v>
      </c>
      <c r="I1366" s="15" t="s">
        <v>8973</v>
      </c>
      <c r="J1366" s="16">
        <v>1.5056958714148485</v>
      </c>
      <c r="M1366" s="15" t="s">
        <v>9840</v>
      </c>
      <c r="N1366" s="17">
        <v>-1.8770822111373799</v>
      </c>
      <c r="Q1366" s="15" t="s">
        <v>3544</v>
      </c>
      <c r="R1366" s="16">
        <v>1.7851769831009607</v>
      </c>
    </row>
    <row r="1367" spans="1:18" x14ac:dyDescent="0.2">
      <c r="A1367" s="22" t="s">
        <v>6586</v>
      </c>
      <c r="B1367" s="17">
        <v>-2.6964331128830326</v>
      </c>
      <c r="E1367" s="15" t="s">
        <v>7397</v>
      </c>
      <c r="F1367" s="16">
        <v>1.9554263180836837</v>
      </c>
      <c r="I1367" s="15" t="s">
        <v>5015</v>
      </c>
      <c r="J1367" s="16">
        <v>1.5053724556578625</v>
      </c>
      <c r="M1367" s="15" t="s">
        <v>9841</v>
      </c>
      <c r="N1367" s="17">
        <v>-1.8797004031547446</v>
      </c>
      <c r="Q1367" s="15" t="s">
        <v>3546</v>
      </c>
      <c r="R1367" s="16">
        <v>1.7851589574422126</v>
      </c>
    </row>
    <row r="1368" spans="1:18" x14ac:dyDescent="0.2">
      <c r="A1368" s="22" t="s">
        <v>6587</v>
      </c>
      <c r="B1368" s="17">
        <v>-2.6964331128830326</v>
      </c>
      <c r="E1368" s="15" t="s">
        <v>7398</v>
      </c>
      <c r="F1368" s="16">
        <v>1.9545130086716125</v>
      </c>
      <c r="I1368" s="15" t="s">
        <v>8974</v>
      </c>
      <c r="J1368" s="16">
        <v>1.5050118711755618</v>
      </c>
      <c r="M1368" s="15" t="s">
        <v>5649</v>
      </c>
      <c r="N1368" s="17">
        <v>-1.8906266819719517</v>
      </c>
      <c r="Q1368" s="15" t="s">
        <v>3548</v>
      </c>
      <c r="R1368" s="16">
        <v>1.7850078230049673</v>
      </c>
    </row>
    <row r="1369" spans="1:18" x14ac:dyDescent="0.2">
      <c r="A1369" s="22" t="s">
        <v>5461</v>
      </c>
      <c r="B1369" s="17">
        <v>-2.7157376859710176</v>
      </c>
      <c r="E1369" s="15" t="s">
        <v>7399</v>
      </c>
      <c r="F1369" s="16">
        <v>1.9545130086716125</v>
      </c>
      <c r="I1369" s="15" t="s">
        <v>8975</v>
      </c>
      <c r="J1369" s="16">
        <v>1.5044769293064295</v>
      </c>
      <c r="M1369" s="15" t="s">
        <v>9842</v>
      </c>
      <c r="N1369" s="17">
        <v>-1.8945631413371324</v>
      </c>
      <c r="Q1369" s="15" t="s">
        <v>921</v>
      </c>
      <c r="R1369" s="16">
        <v>1.7848950314798897</v>
      </c>
    </row>
    <row r="1370" spans="1:18" x14ac:dyDescent="0.2">
      <c r="A1370" s="22" t="s">
        <v>25</v>
      </c>
      <c r="B1370" s="17">
        <v>-2.7271443039509276</v>
      </c>
      <c r="E1370" s="15" t="s">
        <v>7400</v>
      </c>
      <c r="F1370" s="16">
        <v>1.9542511305383123</v>
      </c>
      <c r="I1370" s="15" t="s">
        <v>8976</v>
      </c>
      <c r="J1370" s="16">
        <v>1.504295013466781</v>
      </c>
      <c r="M1370" s="15" t="s">
        <v>1273</v>
      </c>
      <c r="N1370" s="17">
        <v>-1.8995863081945217</v>
      </c>
      <c r="Q1370" s="15" t="s">
        <v>3551</v>
      </c>
      <c r="R1370" s="16">
        <v>1.7831335802975001</v>
      </c>
    </row>
    <row r="1371" spans="1:18" x14ac:dyDescent="0.2">
      <c r="A1371" s="22" t="s">
        <v>6588</v>
      </c>
      <c r="B1371" s="17">
        <v>-2.7657150820028771</v>
      </c>
      <c r="E1371" s="15" t="s">
        <v>7401</v>
      </c>
      <c r="F1371" s="16">
        <v>1.9528027986135903</v>
      </c>
      <c r="I1371" s="15" t="s">
        <v>8977</v>
      </c>
      <c r="J1371" s="16">
        <v>1.5042407123969941</v>
      </c>
      <c r="M1371" s="15" t="s">
        <v>8442</v>
      </c>
      <c r="N1371" s="17">
        <v>-1.9006691879420563</v>
      </c>
      <c r="Q1371" s="15" t="s">
        <v>3553</v>
      </c>
      <c r="R1371" s="16">
        <v>1.7831082706234811</v>
      </c>
    </row>
    <row r="1372" spans="1:18" x14ac:dyDescent="0.2">
      <c r="A1372" s="22" t="s">
        <v>6589</v>
      </c>
      <c r="B1372" s="17">
        <v>-2.7657150820028771</v>
      </c>
      <c r="E1372" s="15" t="s">
        <v>7402</v>
      </c>
      <c r="F1372" s="16">
        <v>1.9525908058977925</v>
      </c>
      <c r="I1372" s="15" t="s">
        <v>8978</v>
      </c>
      <c r="J1372" s="16">
        <v>1.5031888443291663</v>
      </c>
      <c r="M1372" s="15" t="s">
        <v>9843</v>
      </c>
      <c r="N1372" s="17">
        <v>-1.903847250504334</v>
      </c>
      <c r="Q1372" s="15" t="s">
        <v>3554</v>
      </c>
      <c r="R1372" s="16">
        <v>1.7828551328523456</v>
      </c>
    </row>
    <row r="1373" spans="1:18" x14ac:dyDescent="0.2">
      <c r="A1373" s="22" t="s">
        <v>6590</v>
      </c>
      <c r="B1373" s="17">
        <v>-2.8007940850726842</v>
      </c>
      <c r="E1373" s="15" t="s">
        <v>1148</v>
      </c>
      <c r="F1373" s="16">
        <v>1.9519129798049424</v>
      </c>
      <c r="I1373" s="15" t="s">
        <v>8979</v>
      </c>
      <c r="J1373" s="16">
        <v>1.5028079770912002</v>
      </c>
      <c r="M1373" s="15" t="s">
        <v>5955</v>
      </c>
      <c r="N1373" s="17">
        <v>-1.9072645659274541</v>
      </c>
      <c r="Q1373" s="15" t="s">
        <v>3556</v>
      </c>
      <c r="R1373" s="16">
        <v>1.7822229114660046</v>
      </c>
    </row>
    <row r="1374" spans="1:18" x14ac:dyDescent="0.2">
      <c r="A1374" s="22" t="s">
        <v>6591</v>
      </c>
      <c r="B1374" s="17">
        <v>-2.8007940850726842</v>
      </c>
      <c r="E1374" s="15" t="s">
        <v>1851</v>
      </c>
      <c r="F1374" s="16">
        <v>1.9515364667401713</v>
      </c>
      <c r="I1374" s="15" t="s">
        <v>1075</v>
      </c>
      <c r="J1374" s="16">
        <v>1.5025590252540459</v>
      </c>
      <c r="M1374" s="15" t="s">
        <v>9844</v>
      </c>
      <c r="N1374" s="17">
        <v>-1.9072645659274541</v>
      </c>
      <c r="Q1374" s="15" t="s">
        <v>3558</v>
      </c>
      <c r="R1374" s="16">
        <v>1.7811985931754815</v>
      </c>
    </row>
    <row r="1375" spans="1:18" x14ac:dyDescent="0.2">
      <c r="A1375" s="22" t="s">
        <v>6592</v>
      </c>
      <c r="B1375" s="17">
        <v>-2.8088181679323245</v>
      </c>
      <c r="E1375" s="15" t="s">
        <v>1854</v>
      </c>
      <c r="F1375" s="16">
        <v>1.9502297963782655</v>
      </c>
      <c r="I1375" s="15" t="s">
        <v>8377</v>
      </c>
      <c r="J1375" s="16">
        <v>1.5023438653970789</v>
      </c>
      <c r="M1375" s="15" t="s">
        <v>808</v>
      </c>
      <c r="N1375" s="17">
        <v>-1.9077861325658672</v>
      </c>
      <c r="Q1375" s="15" t="s">
        <v>3560</v>
      </c>
      <c r="R1375" s="16">
        <v>1.781115509607017</v>
      </c>
    </row>
    <row r="1376" spans="1:18" x14ac:dyDescent="0.2">
      <c r="A1376" s="22" t="s">
        <v>6593</v>
      </c>
      <c r="B1376" s="17">
        <v>-2.8105620291484987</v>
      </c>
      <c r="E1376" s="15" t="s">
        <v>7403</v>
      </c>
      <c r="F1376" s="16">
        <v>1.9492996859785163</v>
      </c>
      <c r="I1376" s="15" t="s">
        <v>8980</v>
      </c>
      <c r="J1376" s="16">
        <v>1.5022912428320103</v>
      </c>
      <c r="M1376" s="15" t="s">
        <v>9211</v>
      </c>
      <c r="N1376" s="17">
        <v>-1.9120860470625081</v>
      </c>
      <c r="Q1376" s="15" t="s">
        <v>3561</v>
      </c>
      <c r="R1376" s="16">
        <v>1.7810363363439272</v>
      </c>
    </row>
    <row r="1377" spans="1:18" x14ac:dyDescent="0.2">
      <c r="A1377" s="22" t="s">
        <v>6594</v>
      </c>
      <c r="B1377" s="17">
        <v>-2.8374078407701173</v>
      </c>
      <c r="E1377" s="15" t="s">
        <v>7404</v>
      </c>
      <c r="F1377" s="16">
        <v>1.9492996859785163</v>
      </c>
      <c r="I1377" s="15" t="s">
        <v>2387</v>
      </c>
      <c r="J1377" s="16">
        <v>1.5021807452808755</v>
      </c>
      <c r="M1377" s="15" t="s">
        <v>5841</v>
      </c>
      <c r="N1377" s="17">
        <v>-1.9120860470625081</v>
      </c>
      <c r="Q1377" s="15" t="s">
        <v>975</v>
      </c>
      <c r="R1377" s="16">
        <v>1.7802530007132766</v>
      </c>
    </row>
    <row r="1378" spans="1:18" x14ac:dyDescent="0.2">
      <c r="A1378" s="22" t="s">
        <v>2024</v>
      </c>
      <c r="B1378" s="17">
        <v>-2.8422357985726339</v>
      </c>
      <c r="E1378" s="15" t="s">
        <v>7405</v>
      </c>
      <c r="F1378" s="16">
        <v>1.9492996859785163</v>
      </c>
      <c r="I1378" s="15" t="s">
        <v>400</v>
      </c>
      <c r="J1378" s="16">
        <v>1.5021478130758068</v>
      </c>
      <c r="M1378" s="15" t="s">
        <v>9845</v>
      </c>
      <c r="N1378" s="17">
        <v>-1.9174388436347249</v>
      </c>
      <c r="Q1378" s="15" t="s">
        <v>3564</v>
      </c>
      <c r="R1378" s="16">
        <v>1.7793346873856057</v>
      </c>
    </row>
    <row r="1379" spans="1:18" x14ac:dyDescent="0.2">
      <c r="A1379" s="22" t="s">
        <v>6595</v>
      </c>
      <c r="B1379" s="17">
        <v>-2.8589582646030873</v>
      </c>
      <c r="E1379" s="15" t="s">
        <v>1857</v>
      </c>
      <c r="F1379" s="16">
        <v>1.9484926733618955</v>
      </c>
      <c r="I1379" s="15" t="s">
        <v>8981</v>
      </c>
      <c r="J1379" s="16">
        <v>1.5017692081753429</v>
      </c>
      <c r="M1379" s="15" t="s">
        <v>9152</v>
      </c>
      <c r="N1379" s="17">
        <v>-1.9176446895614905</v>
      </c>
      <c r="Q1379" s="15" t="s">
        <v>1019</v>
      </c>
      <c r="R1379" s="16">
        <v>1.7792676459333094</v>
      </c>
    </row>
    <row r="1380" spans="1:18" x14ac:dyDescent="0.2">
      <c r="A1380" s="22" t="s">
        <v>6596</v>
      </c>
      <c r="B1380" s="17">
        <v>-2.8589582646030873</v>
      </c>
      <c r="E1380" s="15" t="s">
        <v>1750</v>
      </c>
      <c r="F1380" s="16">
        <v>1.9469519417067906</v>
      </c>
      <c r="I1380" s="15" t="s">
        <v>4314</v>
      </c>
      <c r="J1380" s="16">
        <v>1.5014313849266216</v>
      </c>
      <c r="M1380" s="15" t="s">
        <v>9846</v>
      </c>
      <c r="N1380" s="17">
        <v>-1.9229629112416964</v>
      </c>
      <c r="Q1380" s="15" t="s">
        <v>3566</v>
      </c>
      <c r="R1380" s="16">
        <v>1.7790280478318787</v>
      </c>
    </row>
    <row r="1381" spans="1:18" x14ac:dyDescent="0.2">
      <c r="A1381" s="22" t="s">
        <v>6597</v>
      </c>
      <c r="B1381" s="17">
        <v>-2.9650785039610073</v>
      </c>
      <c r="E1381" s="15" t="s">
        <v>1768</v>
      </c>
      <c r="F1381" s="16">
        <v>1.9469246592056237</v>
      </c>
      <c r="I1381" s="15" t="s">
        <v>8982</v>
      </c>
      <c r="J1381" s="16">
        <v>1.5013505517095302</v>
      </c>
      <c r="M1381" s="15" t="s">
        <v>5655</v>
      </c>
      <c r="N1381" s="17">
        <v>-1.9242418596487494</v>
      </c>
      <c r="Q1381" s="15" t="s">
        <v>480</v>
      </c>
      <c r="R1381" s="16">
        <v>1.7779018403849485</v>
      </c>
    </row>
    <row r="1382" spans="1:18" x14ac:dyDescent="0.2">
      <c r="A1382" s="22" t="s">
        <v>6598</v>
      </c>
      <c r="B1382" s="17">
        <v>-2.9650785039610073</v>
      </c>
      <c r="E1382" s="15" t="s">
        <v>1863</v>
      </c>
      <c r="F1382" s="16">
        <v>1.9466706831971912</v>
      </c>
      <c r="I1382" s="15" t="s">
        <v>8983</v>
      </c>
      <c r="J1382" s="16">
        <v>1.5011907621493206</v>
      </c>
      <c r="M1382" s="15" t="s">
        <v>1451</v>
      </c>
      <c r="N1382" s="17">
        <v>-1.9261982573209102</v>
      </c>
      <c r="Q1382" s="15" t="s">
        <v>3569</v>
      </c>
      <c r="R1382" s="16">
        <v>1.7750834165166121</v>
      </c>
    </row>
    <row r="1383" spans="1:18" x14ac:dyDescent="0.2">
      <c r="A1383" s="22" t="s">
        <v>6599</v>
      </c>
      <c r="B1383" s="17">
        <v>-2.9650785039610073</v>
      </c>
      <c r="E1383" s="15" t="s">
        <v>7406</v>
      </c>
      <c r="F1383" s="16">
        <v>1.9464451545290451</v>
      </c>
      <c r="I1383" s="15" t="s">
        <v>1523</v>
      </c>
      <c r="J1383" s="16">
        <v>1.5010340782428189</v>
      </c>
      <c r="M1383" s="15" t="s">
        <v>9847</v>
      </c>
      <c r="N1383" s="17">
        <v>-1.9276147520851756</v>
      </c>
      <c r="Q1383" s="15" t="s">
        <v>1052</v>
      </c>
      <c r="R1383" s="16">
        <v>1.7747239249312992</v>
      </c>
    </row>
    <row r="1384" spans="1:18" x14ac:dyDescent="0.2">
      <c r="A1384" s="22" t="s">
        <v>3843</v>
      </c>
      <c r="B1384" s="17">
        <v>-2.9728169490973051</v>
      </c>
      <c r="E1384" s="15" t="s">
        <v>1866</v>
      </c>
      <c r="F1384" s="16">
        <v>1.9464315878625624</v>
      </c>
      <c r="I1384" s="15" t="s">
        <v>8984</v>
      </c>
      <c r="J1384" s="19">
        <v>1.4998803608507179</v>
      </c>
      <c r="M1384" s="15" t="s">
        <v>1455</v>
      </c>
      <c r="N1384" s="17">
        <v>-1.9277646402210795</v>
      </c>
      <c r="Q1384" s="15" t="s">
        <v>3572</v>
      </c>
      <c r="R1384" s="16">
        <v>1.7741762146802553</v>
      </c>
    </row>
    <row r="1385" spans="1:18" x14ac:dyDescent="0.2">
      <c r="A1385" s="22" t="s">
        <v>6600</v>
      </c>
      <c r="B1385" s="17">
        <v>-2.9728169490973051</v>
      </c>
      <c r="E1385" s="15" t="s">
        <v>2406</v>
      </c>
      <c r="F1385" s="16">
        <v>1.9462422682397136</v>
      </c>
      <c r="I1385" s="15" t="s">
        <v>2457</v>
      </c>
      <c r="J1385" s="19">
        <v>1.4998353728556302</v>
      </c>
      <c r="M1385" s="15" t="s">
        <v>9848</v>
      </c>
      <c r="N1385" s="17">
        <v>-1.9306772274649064</v>
      </c>
      <c r="Q1385" s="15" t="s">
        <v>3574</v>
      </c>
      <c r="R1385" s="16">
        <v>1.7738428956008236</v>
      </c>
    </row>
    <row r="1386" spans="1:18" x14ac:dyDescent="0.2">
      <c r="A1386" s="22" t="s">
        <v>6601</v>
      </c>
      <c r="B1386" s="17">
        <v>-2.9728169490973051</v>
      </c>
      <c r="E1386" s="15" t="s">
        <v>7407</v>
      </c>
      <c r="F1386" s="16">
        <v>1.9455462935140528</v>
      </c>
      <c r="I1386" s="15" t="s">
        <v>6212</v>
      </c>
      <c r="J1386" s="19">
        <v>1.4989920403472679</v>
      </c>
      <c r="M1386" s="15" t="s">
        <v>9849</v>
      </c>
      <c r="N1386" s="17">
        <v>-1.9351897472743107</v>
      </c>
      <c r="Q1386" s="15" t="s">
        <v>3576</v>
      </c>
      <c r="R1386" s="16">
        <v>1.7736067280941272</v>
      </c>
    </row>
    <row r="1387" spans="1:18" x14ac:dyDescent="0.2">
      <c r="A1387" s="22" t="s">
        <v>6602</v>
      </c>
      <c r="B1387" s="17">
        <v>-2.9783825686572185</v>
      </c>
      <c r="E1387" s="15" t="s">
        <v>547</v>
      </c>
      <c r="F1387" s="16">
        <v>1.9454556420491183</v>
      </c>
      <c r="I1387" s="15" t="s">
        <v>8985</v>
      </c>
      <c r="J1387" s="19">
        <v>1.4989167686441425</v>
      </c>
      <c r="M1387" s="15" t="s">
        <v>6477</v>
      </c>
      <c r="N1387" s="17">
        <v>-1.9373426738373265</v>
      </c>
      <c r="Q1387" s="15" t="s">
        <v>2091</v>
      </c>
      <c r="R1387" s="16">
        <v>1.7731264155260318</v>
      </c>
    </row>
    <row r="1388" spans="1:18" x14ac:dyDescent="0.2">
      <c r="A1388" s="22" t="s">
        <v>6603</v>
      </c>
      <c r="B1388" s="17">
        <v>-2.9783825686572185</v>
      </c>
      <c r="E1388" s="15" t="s">
        <v>1870</v>
      </c>
      <c r="F1388" s="16">
        <v>1.9451062791030624</v>
      </c>
      <c r="I1388" s="15" t="s">
        <v>609</v>
      </c>
      <c r="J1388" s="19">
        <v>1.4987244492495859</v>
      </c>
      <c r="M1388" s="15" t="s">
        <v>1458</v>
      </c>
      <c r="N1388" s="17">
        <v>-1.9446107122142633</v>
      </c>
      <c r="Q1388" s="15" t="s">
        <v>3578</v>
      </c>
      <c r="R1388" s="16">
        <v>1.7718276640233077</v>
      </c>
    </row>
    <row r="1389" spans="1:18" x14ac:dyDescent="0.2">
      <c r="A1389" s="22" t="s">
        <v>6604</v>
      </c>
      <c r="B1389" s="17">
        <v>-2.9858533930192839</v>
      </c>
      <c r="E1389" s="15" t="s">
        <v>7408</v>
      </c>
      <c r="F1389" s="16">
        <v>1.9451061244940226</v>
      </c>
      <c r="I1389" s="15" t="s">
        <v>8986</v>
      </c>
      <c r="J1389" s="19">
        <v>1.4983105085434418</v>
      </c>
      <c r="M1389" s="15" t="s">
        <v>1462</v>
      </c>
      <c r="N1389" s="17">
        <v>-1.9485306365669823</v>
      </c>
      <c r="Q1389" s="15" t="s">
        <v>3580</v>
      </c>
      <c r="R1389" s="16">
        <v>1.7718120193960094</v>
      </c>
    </row>
    <row r="1390" spans="1:18" x14ac:dyDescent="0.2">
      <c r="A1390" s="22" t="s">
        <v>1469</v>
      </c>
      <c r="B1390" s="17">
        <v>-3.0009689585683867</v>
      </c>
      <c r="E1390" s="15" t="s">
        <v>1873</v>
      </c>
      <c r="F1390" s="16">
        <v>1.944913435502541</v>
      </c>
      <c r="I1390" s="15" t="s">
        <v>1367</v>
      </c>
      <c r="J1390" s="19">
        <v>1.4979872321814638</v>
      </c>
      <c r="M1390" s="15" t="s">
        <v>8270</v>
      </c>
      <c r="N1390" s="17">
        <v>-1.9563004286668784</v>
      </c>
      <c r="Q1390" s="15" t="s">
        <v>3582</v>
      </c>
      <c r="R1390" s="16">
        <v>1.7699825661828552</v>
      </c>
    </row>
    <row r="1391" spans="1:18" x14ac:dyDescent="0.2">
      <c r="A1391" s="22" t="s">
        <v>6605</v>
      </c>
      <c r="B1391" s="17">
        <v>-3.0704824832003061</v>
      </c>
      <c r="E1391" s="15" t="s">
        <v>1145</v>
      </c>
      <c r="F1391" s="16">
        <v>1.9444864167711642</v>
      </c>
      <c r="I1391" s="15" t="s">
        <v>6350</v>
      </c>
      <c r="J1391" s="19">
        <v>1.4976931025879008</v>
      </c>
      <c r="M1391" s="15" t="s">
        <v>315</v>
      </c>
      <c r="N1391" s="17">
        <v>-1.9603180315871036</v>
      </c>
      <c r="Q1391" s="15" t="s">
        <v>1238</v>
      </c>
      <c r="R1391" s="16">
        <v>1.7697495095191871</v>
      </c>
    </row>
    <row r="1392" spans="1:18" x14ac:dyDescent="0.2">
      <c r="A1392" s="22" t="s">
        <v>2417</v>
      </c>
      <c r="B1392" s="17">
        <v>-3.0876776980643581</v>
      </c>
      <c r="E1392" s="15" t="s">
        <v>1876</v>
      </c>
      <c r="F1392" s="16">
        <v>1.9444414264347867</v>
      </c>
      <c r="I1392" s="15" t="s">
        <v>8987</v>
      </c>
      <c r="J1392" s="19">
        <v>1.4973942710079025</v>
      </c>
      <c r="M1392" s="15" t="s">
        <v>2314</v>
      </c>
      <c r="N1392" s="17">
        <v>-1.9621541077468474</v>
      </c>
      <c r="Q1392" s="15" t="s">
        <v>3584</v>
      </c>
      <c r="R1392" s="16">
        <v>1.7696554045973245</v>
      </c>
    </row>
    <row r="1393" spans="1:18" x14ac:dyDescent="0.2">
      <c r="A1393" s="22" t="s">
        <v>6606</v>
      </c>
      <c r="B1393" s="17">
        <v>-3.1193572965443179</v>
      </c>
      <c r="E1393" s="15" t="s">
        <v>7409</v>
      </c>
      <c r="F1393" s="16">
        <v>1.9434951396937006</v>
      </c>
      <c r="I1393" s="15" t="s">
        <v>5189</v>
      </c>
      <c r="J1393" s="19">
        <v>1.4973614512411384</v>
      </c>
      <c r="M1393" s="15" t="s">
        <v>1466</v>
      </c>
      <c r="N1393" s="17">
        <v>-1.9701865047684513</v>
      </c>
      <c r="Q1393" s="15" t="s">
        <v>3586</v>
      </c>
      <c r="R1393" s="16">
        <v>1.7694809964029579</v>
      </c>
    </row>
    <row r="1394" spans="1:18" x14ac:dyDescent="0.2">
      <c r="A1394" s="22" t="s">
        <v>6607</v>
      </c>
      <c r="B1394" s="17">
        <v>-3.1610899606580039</v>
      </c>
      <c r="E1394" s="15" t="s">
        <v>7410</v>
      </c>
      <c r="F1394" s="16">
        <v>1.9426652409910474</v>
      </c>
      <c r="I1394" s="15" t="s">
        <v>8988</v>
      </c>
      <c r="J1394" s="19">
        <v>1.4969481695039366</v>
      </c>
      <c r="M1394" s="15" t="s">
        <v>1469</v>
      </c>
      <c r="N1394" s="17">
        <v>-1.9801281349176609</v>
      </c>
      <c r="Q1394" s="15" t="s">
        <v>3588</v>
      </c>
      <c r="R1394" s="16">
        <v>1.7685001722062164</v>
      </c>
    </row>
    <row r="1395" spans="1:18" x14ac:dyDescent="0.2">
      <c r="A1395" s="22" t="s">
        <v>6608</v>
      </c>
      <c r="B1395" s="17">
        <v>-3.1610899606580039</v>
      </c>
      <c r="E1395" s="15" t="s">
        <v>5751</v>
      </c>
      <c r="F1395" s="16">
        <v>1.9425457956204726</v>
      </c>
      <c r="I1395" s="15" t="s">
        <v>8989</v>
      </c>
      <c r="J1395" s="19">
        <v>1.4962592183414802</v>
      </c>
      <c r="M1395" s="15" t="s">
        <v>9850</v>
      </c>
      <c r="N1395" s="17">
        <v>-1.9830061354994857</v>
      </c>
      <c r="Q1395" s="15" t="s">
        <v>1784</v>
      </c>
      <c r="R1395" s="16">
        <v>1.7683636243817382</v>
      </c>
    </row>
    <row r="1396" spans="1:18" x14ac:dyDescent="0.2">
      <c r="A1396" s="22" t="s">
        <v>6609</v>
      </c>
      <c r="B1396" s="17">
        <v>-3.1610899606580039</v>
      </c>
      <c r="E1396" s="15" t="s">
        <v>614</v>
      </c>
      <c r="F1396" s="16">
        <v>1.9418995003136508</v>
      </c>
      <c r="I1396" s="15" t="s">
        <v>4779</v>
      </c>
      <c r="J1396" s="19">
        <v>1.4962298389282631</v>
      </c>
      <c r="M1396" s="15" t="s">
        <v>9851</v>
      </c>
      <c r="N1396" s="17">
        <v>-1.9867159635584726</v>
      </c>
      <c r="Q1396" s="15" t="s">
        <v>3591</v>
      </c>
      <c r="R1396" s="16">
        <v>1.76835416803431</v>
      </c>
    </row>
    <row r="1397" spans="1:18" x14ac:dyDescent="0.2">
      <c r="A1397" s="22" t="s">
        <v>6610</v>
      </c>
      <c r="B1397" s="17">
        <v>-3.1842484477576347</v>
      </c>
      <c r="E1397" s="15" t="s">
        <v>640</v>
      </c>
      <c r="F1397" s="16">
        <v>1.941697299127505</v>
      </c>
      <c r="I1397" s="15" t="s">
        <v>6120</v>
      </c>
      <c r="J1397" s="19">
        <v>1.4959560047502856</v>
      </c>
      <c r="M1397" s="15" t="s">
        <v>5599</v>
      </c>
      <c r="N1397" s="17">
        <v>-1.9887430163331781</v>
      </c>
      <c r="Q1397" s="15" t="s">
        <v>3593</v>
      </c>
      <c r="R1397" s="16">
        <v>1.7682060573044813</v>
      </c>
    </row>
    <row r="1398" spans="1:18" x14ac:dyDescent="0.2">
      <c r="A1398" s="22" t="s">
        <v>1446</v>
      </c>
      <c r="B1398" s="17">
        <v>-3.1971394162976825</v>
      </c>
      <c r="E1398" s="15" t="s">
        <v>7411</v>
      </c>
      <c r="F1398" s="16">
        <v>1.941528796545875</v>
      </c>
      <c r="I1398" s="15" t="s">
        <v>8990</v>
      </c>
      <c r="J1398" s="19">
        <v>1.4951396954110698</v>
      </c>
      <c r="M1398" s="15" t="s">
        <v>6130</v>
      </c>
      <c r="N1398" s="17">
        <v>-1.9887430163331781</v>
      </c>
      <c r="Q1398" s="15" t="s">
        <v>3595</v>
      </c>
      <c r="R1398" s="16">
        <v>1.7680757453843241</v>
      </c>
    </row>
    <row r="1399" spans="1:18" x14ac:dyDescent="0.2">
      <c r="A1399" s="22" t="s">
        <v>6611</v>
      </c>
      <c r="B1399" s="17">
        <v>-3.1971394162976825</v>
      </c>
      <c r="E1399" s="15" t="s">
        <v>7412</v>
      </c>
      <c r="F1399" s="16">
        <v>1.9413547992955906</v>
      </c>
      <c r="I1399" s="15" t="s">
        <v>1375</v>
      </c>
      <c r="J1399" s="19">
        <v>-1.4951828868413739</v>
      </c>
      <c r="M1399" s="15" t="s">
        <v>9852</v>
      </c>
      <c r="N1399" s="17">
        <v>-1.9887430163331781</v>
      </c>
      <c r="Q1399" s="15" t="s">
        <v>3597</v>
      </c>
      <c r="R1399" s="16">
        <v>1.7675186830237835</v>
      </c>
    </row>
    <row r="1400" spans="1:18" x14ac:dyDescent="0.2">
      <c r="A1400" s="22" t="s">
        <v>6612</v>
      </c>
      <c r="B1400" s="17">
        <v>-3.1971394162976825</v>
      </c>
      <c r="E1400" s="15" t="s">
        <v>1881</v>
      </c>
      <c r="F1400" s="16">
        <v>1.9406376485097243</v>
      </c>
      <c r="I1400" s="15" t="s">
        <v>784</v>
      </c>
      <c r="J1400" s="19">
        <v>-1.4952857865568534</v>
      </c>
      <c r="M1400" s="15" t="s">
        <v>6501</v>
      </c>
      <c r="N1400" s="17">
        <v>-1.9887430163331781</v>
      </c>
      <c r="Q1400" s="15" t="s">
        <v>3598</v>
      </c>
      <c r="R1400" s="16">
        <v>1.767299531501193</v>
      </c>
    </row>
    <row r="1401" spans="1:18" x14ac:dyDescent="0.2">
      <c r="A1401" s="22" t="s">
        <v>6613</v>
      </c>
      <c r="B1401" s="17">
        <v>-3.2059917040357027</v>
      </c>
      <c r="E1401" s="15" t="s">
        <v>7413</v>
      </c>
      <c r="F1401" s="16">
        <v>1.9399225427701616</v>
      </c>
      <c r="I1401" s="15" t="s">
        <v>7766</v>
      </c>
      <c r="J1401" s="19">
        <v>-1.4953094894070991</v>
      </c>
      <c r="M1401" s="15" t="s">
        <v>9215</v>
      </c>
      <c r="N1401" s="17">
        <v>-1.9954853672750454</v>
      </c>
      <c r="Q1401" s="15" t="s">
        <v>2181</v>
      </c>
      <c r="R1401" s="16">
        <v>1.7663335952022987</v>
      </c>
    </row>
    <row r="1402" spans="1:18" x14ac:dyDescent="0.2">
      <c r="A1402" s="22" t="s">
        <v>6614</v>
      </c>
      <c r="B1402" s="17">
        <v>-3.2860695134446143</v>
      </c>
      <c r="E1402" s="15" t="s">
        <v>7414</v>
      </c>
      <c r="F1402" s="16">
        <v>1.9388417028601403</v>
      </c>
      <c r="I1402" s="15" t="s">
        <v>4087</v>
      </c>
      <c r="J1402" s="19">
        <v>-1.4954961362348844</v>
      </c>
      <c r="M1402" s="15" t="s">
        <v>9853</v>
      </c>
      <c r="N1402" s="17">
        <v>-2.0027653254521369</v>
      </c>
      <c r="Q1402" s="15" t="s">
        <v>3601</v>
      </c>
      <c r="R1402" s="16">
        <v>1.7658663031928377</v>
      </c>
    </row>
    <row r="1403" spans="1:18" x14ac:dyDescent="0.2">
      <c r="A1403" s="22" t="s">
        <v>6615</v>
      </c>
      <c r="B1403" s="17">
        <v>-3.3008145114272445</v>
      </c>
      <c r="E1403" s="15" t="s">
        <v>1884</v>
      </c>
      <c r="F1403" s="16">
        <v>1.9387806384793977</v>
      </c>
      <c r="I1403" s="15" t="s">
        <v>4854</v>
      </c>
      <c r="J1403" s="19">
        <v>-1.4956571051201624</v>
      </c>
      <c r="M1403" s="15" t="s">
        <v>6656</v>
      </c>
      <c r="N1403" s="17">
        <v>-2.0061310183924399</v>
      </c>
      <c r="Q1403" s="15" t="s">
        <v>3602</v>
      </c>
      <c r="R1403" s="16">
        <v>1.7651396745606869</v>
      </c>
    </row>
    <row r="1404" spans="1:18" x14ac:dyDescent="0.2">
      <c r="A1404" s="22" t="s">
        <v>6616</v>
      </c>
      <c r="B1404" s="17">
        <v>-3.3534365697238915</v>
      </c>
      <c r="E1404" s="15" t="s">
        <v>7415</v>
      </c>
      <c r="F1404" s="16">
        <v>1.9386226501821808</v>
      </c>
      <c r="I1404" s="15" t="s">
        <v>8991</v>
      </c>
      <c r="J1404" s="19">
        <v>-1.4958018328102716</v>
      </c>
      <c r="M1404" s="15" t="s">
        <v>86</v>
      </c>
      <c r="N1404" s="17">
        <v>-2.0061310183924399</v>
      </c>
      <c r="Q1404" s="15" t="s">
        <v>303</v>
      </c>
      <c r="R1404" s="16">
        <v>1.7644626736078175</v>
      </c>
    </row>
    <row r="1405" spans="1:18" x14ac:dyDescent="0.2">
      <c r="A1405" s="22" t="s">
        <v>5692</v>
      </c>
      <c r="B1405" s="17">
        <v>-3.3571014173550018</v>
      </c>
      <c r="E1405" s="15" t="s">
        <v>7416</v>
      </c>
      <c r="F1405" s="16">
        <v>1.9386226501821808</v>
      </c>
      <c r="I1405" s="15" t="s">
        <v>8992</v>
      </c>
      <c r="J1405" s="19">
        <v>-1.4958902217510912</v>
      </c>
      <c r="M1405" s="15" t="s">
        <v>6436</v>
      </c>
      <c r="N1405" s="17">
        <v>-2.0083322308855016</v>
      </c>
      <c r="Q1405" s="15" t="s">
        <v>3605</v>
      </c>
      <c r="R1405" s="16">
        <v>1.7642740898451872</v>
      </c>
    </row>
    <row r="1406" spans="1:18" x14ac:dyDescent="0.2">
      <c r="A1406" s="22" t="s">
        <v>6617</v>
      </c>
      <c r="B1406" s="17">
        <v>-3.3571014173550018</v>
      </c>
      <c r="E1406" s="15" t="s">
        <v>7417</v>
      </c>
      <c r="F1406" s="16">
        <v>1.9386226501821808</v>
      </c>
      <c r="I1406" s="15" t="s">
        <v>8993</v>
      </c>
      <c r="J1406" s="19">
        <v>-1.4959980042423882</v>
      </c>
      <c r="M1406" s="15" t="s">
        <v>7538</v>
      </c>
      <c r="N1406" s="17">
        <v>-2.0190385488754354</v>
      </c>
      <c r="Q1406" s="15" t="s">
        <v>3606</v>
      </c>
      <c r="R1406" s="16">
        <v>1.7636978808537562</v>
      </c>
    </row>
    <row r="1407" spans="1:18" x14ac:dyDescent="0.2">
      <c r="A1407" s="22" t="s">
        <v>6618</v>
      </c>
      <c r="B1407" s="17">
        <v>-3.4406926284977142</v>
      </c>
      <c r="E1407" s="15" t="s">
        <v>7418</v>
      </c>
      <c r="F1407" s="16">
        <v>1.9386226501821808</v>
      </c>
      <c r="I1407" s="15" t="s">
        <v>8994</v>
      </c>
      <c r="J1407" s="19">
        <v>-1.4960492423557705</v>
      </c>
      <c r="M1407" s="15" t="s">
        <v>918</v>
      </c>
      <c r="N1407" s="17">
        <v>-2.028269892360941</v>
      </c>
      <c r="Q1407" s="15" t="s">
        <v>3608</v>
      </c>
      <c r="R1407" s="16">
        <v>1.7636203015456122</v>
      </c>
    </row>
    <row r="1408" spans="1:18" x14ac:dyDescent="0.2">
      <c r="A1408" s="22" t="s">
        <v>6619</v>
      </c>
      <c r="B1408" s="17">
        <v>-3.4530774106513351</v>
      </c>
      <c r="E1408" s="15" t="s">
        <v>7419</v>
      </c>
      <c r="F1408" s="16">
        <v>1.9383922413614987</v>
      </c>
      <c r="I1408" s="15" t="s">
        <v>8995</v>
      </c>
      <c r="J1408" s="19">
        <v>-1.496104442671323</v>
      </c>
      <c r="M1408" s="15" t="s">
        <v>7971</v>
      </c>
      <c r="N1408" s="17">
        <v>-2.0314063456588252</v>
      </c>
      <c r="Q1408" s="15" t="s">
        <v>3609</v>
      </c>
      <c r="R1408" s="16">
        <v>1.7633603630147185</v>
      </c>
    </row>
    <row r="1409" spans="1:18" x14ac:dyDescent="0.2">
      <c r="A1409" s="22" t="s">
        <v>6620</v>
      </c>
      <c r="B1409" s="17">
        <v>-3.4770561460041041</v>
      </c>
      <c r="E1409" s="15" t="s">
        <v>1887</v>
      </c>
      <c r="F1409" s="16">
        <v>1.9373966091935122</v>
      </c>
      <c r="I1409" s="15" t="s">
        <v>8996</v>
      </c>
      <c r="J1409" s="19">
        <v>-1.4962422877001271</v>
      </c>
      <c r="M1409" s="15" t="s">
        <v>1471</v>
      </c>
      <c r="N1409" s="17">
        <v>-2.0328727874403496</v>
      </c>
      <c r="Q1409" s="15" t="s">
        <v>1832</v>
      </c>
      <c r="R1409" s="16">
        <v>1.7623681230409149</v>
      </c>
    </row>
    <row r="1410" spans="1:18" x14ac:dyDescent="0.2">
      <c r="A1410" s="22" t="s">
        <v>1262</v>
      </c>
      <c r="B1410" s="17">
        <v>-3.4848789604035524</v>
      </c>
      <c r="E1410" s="15" t="s">
        <v>7420</v>
      </c>
      <c r="F1410" s="16">
        <v>1.9368293893454869</v>
      </c>
      <c r="I1410" s="15" t="s">
        <v>8997</v>
      </c>
      <c r="J1410" s="19">
        <v>-1.4972878873365922</v>
      </c>
      <c r="M1410" s="15" t="s">
        <v>9854</v>
      </c>
      <c r="N1410" s="17">
        <v>-2.037791315838279</v>
      </c>
      <c r="Q1410" s="15" t="s">
        <v>3612</v>
      </c>
      <c r="R1410" s="16">
        <v>1.7623138476809508</v>
      </c>
    </row>
    <row r="1411" spans="1:18" x14ac:dyDescent="0.2">
      <c r="A1411" s="22" t="s">
        <v>4680</v>
      </c>
      <c r="B1411" s="17">
        <v>-3.5422814802055935</v>
      </c>
      <c r="E1411" s="15" t="s">
        <v>1889</v>
      </c>
      <c r="F1411" s="16">
        <v>1.9362811549882366</v>
      </c>
      <c r="I1411" s="15" t="s">
        <v>4092</v>
      </c>
      <c r="J1411" s="19">
        <v>-1.4974602347148074</v>
      </c>
      <c r="M1411" s="15" t="s">
        <v>1474</v>
      </c>
      <c r="N1411" s="17">
        <v>-2.0388318290677652</v>
      </c>
      <c r="Q1411" s="15" t="s">
        <v>1958</v>
      </c>
      <c r="R1411" s="16">
        <v>1.7620045856413717</v>
      </c>
    </row>
    <row r="1412" spans="1:18" x14ac:dyDescent="0.2">
      <c r="A1412" s="22" t="s">
        <v>6621</v>
      </c>
      <c r="B1412" s="17">
        <v>-3.5531128740520073</v>
      </c>
      <c r="E1412" s="15" t="s">
        <v>1892</v>
      </c>
      <c r="F1412" s="16">
        <v>1.9347762220457019</v>
      </c>
      <c r="I1412" s="15" t="s">
        <v>1455</v>
      </c>
      <c r="J1412" s="19">
        <v>-1.497628900361285</v>
      </c>
      <c r="M1412" s="15" t="s">
        <v>237</v>
      </c>
      <c r="N1412" s="17">
        <v>-2.0459104100402472</v>
      </c>
      <c r="Q1412" s="15" t="s">
        <v>3615</v>
      </c>
      <c r="R1412" s="16">
        <v>1.7614544508844368</v>
      </c>
    </row>
    <row r="1413" spans="1:18" x14ac:dyDescent="0.2">
      <c r="A1413" s="22" t="s">
        <v>6622</v>
      </c>
      <c r="B1413" s="17">
        <v>-3.5531128740520073</v>
      </c>
      <c r="E1413" s="15" t="s">
        <v>2275</v>
      </c>
      <c r="F1413" s="16">
        <v>1.9340961389859266</v>
      </c>
      <c r="I1413" s="15" t="s">
        <v>5535</v>
      </c>
      <c r="J1413" s="19">
        <v>-1.4977771670919171</v>
      </c>
      <c r="M1413" s="15" t="s">
        <v>9855</v>
      </c>
      <c r="N1413" s="17">
        <v>-2.0548353679532778</v>
      </c>
      <c r="Q1413" s="15" t="s">
        <v>3617</v>
      </c>
      <c r="R1413" s="16">
        <v>1.7612275891344908</v>
      </c>
    </row>
    <row r="1414" spans="1:18" x14ac:dyDescent="0.2">
      <c r="A1414" s="22" t="s">
        <v>6623</v>
      </c>
      <c r="B1414" s="17">
        <v>-3.5722540539862613</v>
      </c>
      <c r="E1414" s="15" t="s">
        <v>1895</v>
      </c>
      <c r="F1414" s="16">
        <v>1.93394292610592</v>
      </c>
      <c r="I1414" s="15" t="s">
        <v>4272</v>
      </c>
      <c r="J1414" s="19">
        <v>-1.4990451446879052</v>
      </c>
      <c r="M1414" s="15" t="s">
        <v>9856</v>
      </c>
      <c r="N1414" s="17">
        <v>-2.0550073144331873</v>
      </c>
      <c r="Q1414" s="15" t="s">
        <v>3619</v>
      </c>
      <c r="R1414" s="16">
        <v>1.7601227589103121</v>
      </c>
    </row>
    <row r="1415" spans="1:18" x14ac:dyDescent="0.2">
      <c r="A1415" s="22" t="s">
        <v>6624</v>
      </c>
      <c r="B1415" s="17">
        <v>-3.6288120737571794</v>
      </c>
      <c r="E1415" s="15" t="s">
        <v>191</v>
      </c>
      <c r="F1415" s="16">
        <v>1.9324699662838614</v>
      </c>
      <c r="I1415" s="15" t="s">
        <v>5510</v>
      </c>
      <c r="J1415" s="19">
        <v>-1.4992468057258381</v>
      </c>
      <c r="M1415" s="15" t="s">
        <v>4809</v>
      </c>
      <c r="N1415" s="17">
        <v>-2.0550073144331873</v>
      </c>
      <c r="Q1415" s="15" t="s">
        <v>3621</v>
      </c>
      <c r="R1415" s="16">
        <v>1.759881774314183</v>
      </c>
    </row>
    <row r="1416" spans="1:18" x14ac:dyDescent="0.2">
      <c r="A1416" s="22" t="s">
        <v>6625</v>
      </c>
      <c r="B1416" s="17">
        <v>-3.7820490518951999</v>
      </c>
      <c r="E1416" s="15" t="s">
        <v>7421</v>
      </c>
      <c r="F1416" s="16">
        <v>1.9317862851176399</v>
      </c>
      <c r="I1416" s="15" t="s">
        <v>1382</v>
      </c>
      <c r="J1416" s="19">
        <v>-1.4993396048524714</v>
      </c>
      <c r="M1416" s="15" t="s">
        <v>3811</v>
      </c>
      <c r="N1416" s="17">
        <v>-2.0584937482994934</v>
      </c>
      <c r="Q1416" s="15" t="s">
        <v>3623</v>
      </c>
      <c r="R1416" s="16">
        <v>1.7598345829982593</v>
      </c>
    </row>
    <row r="1417" spans="1:18" x14ac:dyDescent="0.2">
      <c r="A1417" s="22" t="s">
        <v>6626</v>
      </c>
      <c r="B1417" s="17">
        <v>-3.8031374583245223</v>
      </c>
      <c r="E1417" s="15" t="s">
        <v>1900</v>
      </c>
      <c r="F1417" s="16">
        <v>1.9314456630439016</v>
      </c>
      <c r="I1417" s="15" t="s">
        <v>1384</v>
      </c>
      <c r="J1417" s="19">
        <v>-1.4993498708320385</v>
      </c>
      <c r="M1417" s="15" t="s">
        <v>9857</v>
      </c>
      <c r="N1417" s="17">
        <v>-2.0607400854276765</v>
      </c>
      <c r="Q1417" s="15" t="s">
        <v>3624</v>
      </c>
      <c r="R1417" s="16">
        <v>1.7596278768264162</v>
      </c>
    </row>
    <row r="1418" spans="1:18" x14ac:dyDescent="0.2">
      <c r="A1418" s="22" t="s">
        <v>2423</v>
      </c>
      <c r="B1418" s="17">
        <v>-3.8091242309276367</v>
      </c>
      <c r="E1418" s="15" t="s">
        <v>7422</v>
      </c>
      <c r="F1418" s="16">
        <v>1.9310827155480801</v>
      </c>
      <c r="I1418" s="15" t="s">
        <v>8998</v>
      </c>
      <c r="J1418" s="19">
        <v>-1.4994454753973574</v>
      </c>
      <c r="M1418" s="15" t="s">
        <v>7138</v>
      </c>
      <c r="N1418" s="17">
        <v>-2.0632275274360943</v>
      </c>
      <c r="Q1418" s="15" t="s">
        <v>3626</v>
      </c>
      <c r="R1418" s="16">
        <v>1.7595998313158654</v>
      </c>
    </row>
    <row r="1419" spans="1:18" x14ac:dyDescent="0.2">
      <c r="A1419" s="22" t="s">
        <v>1268</v>
      </c>
      <c r="B1419" s="17">
        <v>-3.8638928847135774</v>
      </c>
      <c r="E1419" s="15" t="s">
        <v>712</v>
      </c>
      <c r="F1419" s="16">
        <v>1.9297038690110173</v>
      </c>
      <c r="I1419" s="15" t="s">
        <v>8999</v>
      </c>
      <c r="J1419" s="17">
        <v>-1.5010117805310585</v>
      </c>
      <c r="M1419" s="15" t="s">
        <v>1478</v>
      </c>
      <c r="N1419" s="17">
        <v>-2.0748792175089221</v>
      </c>
      <c r="Q1419" s="15" t="s">
        <v>3628</v>
      </c>
      <c r="R1419" s="16">
        <v>1.7590867438633155</v>
      </c>
    </row>
    <row r="1420" spans="1:18" x14ac:dyDescent="0.2">
      <c r="A1420" s="22" t="s">
        <v>6627</v>
      </c>
      <c r="B1420" s="17">
        <v>-3.8993594631747128</v>
      </c>
      <c r="E1420" s="15" t="s">
        <v>7423</v>
      </c>
      <c r="F1420" s="16">
        <v>1.9296930943152462</v>
      </c>
      <c r="I1420" s="15" t="s">
        <v>9000</v>
      </c>
      <c r="J1420" s="17">
        <v>-1.5010509422742453</v>
      </c>
      <c r="M1420" s="15" t="s">
        <v>9858</v>
      </c>
      <c r="N1420" s="17">
        <v>-2.0755190981906293</v>
      </c>
      <c r="Q1420" s="15" t="s">
        <v>2191</v>
      </c>
      <c r="R1420" s="16">
        <v>1.7590706715327642</v>
      </c>
    </row>
    <row r="1421" spans="1:18" x14ac:dyDescent="0.2">
      <c r="A1421" s="22" t="s">
        <v>6628</v>
      </c>
      <c r="B1421" s="17">
        <v>-3.8993594631747128</v>
      </c>
      <c r="E1421" s="15" t="s">
        <v>7424</v>
      </c>
      <c r="F1421" s="16">
        <v>1.9296930943152462</v>
      </c>
      <c r="I1421" s="15" t="s">
        <v>1341</v>
      </c>
      <c r="J1421" s="17">
        <v>-1.5010549046117139</v>
      </c>
      <c r="M1421" s="15" t="s">
        <v>6246</v>
      </c>
      <c r="N1421" s="17">
        <v>-2.0795077849558323</v>
      </c>
      <c r="Q1421" s="15" t="s">
        <v>3631</v>
      </c>
      <c r="R1421" s="16">
        <v>1.7586310654244144</v>
      </c>
    </row>
    <row r="1422" spans="1:18" x14ac:dyDescent="0.2">
      <c r="A1422" s="22" t="s">
        <v>6629</v>
      </c>
      <c r="B1422" s="17">
        <v>-3.8993594631747128</v>
      </c>
      <c r="E1422" s="15" t="s">
        <v>7425</v>
      </c>
      <c r="F1422" s="16">
        <v>1.9295250300354618</v>
      </c>
      <c r="I1422" s="15" t="s">
        <v>4666</v>
      </c>
      <c r="J1422" s="17">
        <v>-1.501228359054581</v>
      </c>
      <c r="M1422" s="15" t="s">
        <v>1481</v>
      </c>
      <c r="N1422" s="17">
        <v>-2.0920721146193735</v>
      </c>
      <c r="Q1422" s="15" t="s">
        <v>3633</v>
      </c>
      <c r="R1422" s="16">
        <v>1.7580593867530538</v>
      </c>
    </row>
    <row r="1423" spans="1:18" x14ac:dyDescent="0.2">
      <c r="A1423" s="22" t="s">
        <v>6630</v>
      </c>
      <c r="B1423" s="17">
        <v>-3.9451357874459823</v>
      </c>
      <c r="E1423" s="15" t="s">
        <v>7426</v>
      </c>
      <c r="F1423" s="16">
        <v>1.9282498306101477</v>
      </c>
      <c r="I1423" s="15" t="s">
        <v>2138</v>
      </c>
      <c r="J1423" s="17">
        <v>-1.5013871093807323</v>
      </c>
      <c r="M1423" s="15" t="s">
        <v>9859</v>
      </c>
      <c r="N1423" s="17">
        <v>-2.0923014828765782</v>
      </c>
      <c r="Q1423" s="15" t="s">
        <v>3635</v>
      </c>
      <c r="R1423" s="16">
        <v>1.7580329463601458</v>
      </c>
    </row>
    <row r="1424" spans="1:18" x14ac:dyDescent="0.2">
      <c r="A1424" s="22" t="s">
        <v>6631</v>
      </c>
      <c r="B1424" s="17">
        <v>-4.065229294572962</v>
      </c>
      <c r="E1424" s="15" t="s">
        <v>919</v>
      </c>
      <c r="F1424" s="16">
        <v>1.9279924205450341</v>
      </c>
      <c r="I1424" s="15" t="s">
        <v>1389</v>
      </c>
      <c r="J1424" s="17">
        <v>-1.5014093254008838</v>
      </c>
      <c r="M1424" s="15" t="s">
        <v>5601</v>
      </c>
      <c r="N1424" s="17">
        <v>-2.1009283456341841</v>
      </c>
      <c r="Q1424" s="15" t="s">
        <v>3637</v>
      </c>
      <c r="R1424" s="16">
        <v>1.7571788520224845</v>
      </c>
    </row>
    <row r="1425" spans="1:18" x14ac:dyDescent="0.2">
      <c r="A1425" s="22" t="s">
        <v>6632</v>
      </c>
      <c r="B1425" s="17">
        <v>-4.1411472441429966</v>
      </c>
      <c r="E1425" s="15" t="s">
        <v>1906</v>
      </c>
      <c r="F1425" s="16">
        <v>1.9276041851745147</v>
      </c>
      <c r="I1425" s="15" t="s">
        <v>9001</v>
      </c>
      <c r="J1425" s="17">
        <v>-1.502556608153288</v>
      </c>
      <c r="M1425" s="15" t="s">
        <v>9860</v>
      </c>
      <c r="N1425" s="17">
        <v>-2.1060524195962294</v>
      </c>
      <c r="Q1425" s="15" t="s">
        <v>3639</v>
      </c>
      <c r="R1425" s="16">
        <v>1.7546418307739875</v>
      </c>
    </row>
    <row r="1426" spans="1:18" x14ac:dyDescent="0.2">
      <c r="A1426" s="22" t="s">
        <v>6633</v>
      </c>
      <c r="B1426" s="17">
        <v>-4.1411472441429966</v>
      </c>
      <c r="E1426" s="15" t="s">
        <v>7427</v>
      </c>
      <c r="F1426" s="16">
        <v>1.927532841908058</v>
      </c>
      <c r="I1426" s="15" t="s">
        <v>1393</v>
      </c>
      <c r="J1426" s="17">
        <v>-1.5028337721887901</v>
      </c>
      <c r="M1426" s="15" t="s">
        <v>9861</v>
      </c>
      <c r="N1426" s="17">
        <v>-2.1080940028810766</v>
      </c>
      <c r="Q1426" s="15" t="s">
        <v>3640</v>
      </c>
      <c r="R1426" s="16">
        <v>1.7544728856799812</v>
      </c>
    </row>
    <row r="1427" spans="1:18" x14ac:dyDescent="0.2">
      <c r="A1427" s="22" t="s">
        <v>6634</v>
      </c>
      <c r="B1427" s="17">
        <v>-4.4149054772979026</v>
      </c>
      <c r="E1427" s="15" t="s">
        <v>532</v>
      </c>
      <c r="F1427" s="16">
        <v>1.9269868935376691</v>
      </c>
      <c r="I1427" s="15" t="s">
        <v>796</v>
      </c>
      <c r="J1427" s="17">
        <v>-1.5028549010424344</v>
      </c>
      <c r="M1427" s="15" t="s">
        <v>6674</v>
      </c>
      <c r="N1427" s="17">
        <v>-2.1111746926793056</v>
      </c>
      <c r="Q1427" s="15" t="s">
        <v>3642</v>
      </c>
      <c r="R1427" s="16">
        <v>1.7540518505125191</v>
      </c>
    </row>
    <row r="1428" spans="1:18" x14ac:dyDescent="0.2">
      <c r="A1428" s="22" t="s">
        <v>6635</v>
      </c>
      <c r="B1428" s="17">
        <v>-4.5424431297094978</v>
      </c>
      <c r="E1428" s="15" t="s">
        <v>1911</v>
      </c>
      <c r="F1428" s="16">
        <v>1.9264978344853283</v>
      </c>
      <c r="I1428" s="15" t="s">
        <v>1054</v>
      </c>
      <c r="J1428" s="17">
        <v>-1.5034541220766438</v>
      </c>
      <c r="M1428" s="15" t="s">
        <v>8140</v>
      </c>
      <c r="N1428" s="17">
        <v>-2.1146664529175823</v>
      </c>
      <c r="Q1428" s="15" t="s">
        <v>3644</v>
      </c>
      <c r="R1428" s="16">
        <v>1.7535250180755428</v>
      </c>
    </row>
    <row r="1429" spans="1:18" x14ac:dyDescent="0.2">
      <c r="A1429" s="22" t="s">
        <v>6636</v>
      </c>
      <c r="B1429" s="17">
        <v>-4.72918161423397</v>
      </c>
      <c r="E1429" s="15" t="s">
        <v>7428</v>
      </c>
      <c r="F1429" s="16">
        <v>1.9260977651172448</v>
      </c>
      <c r="I1429" s="15" t="s">
        <v>1397</v>
      </c>
      <c r="J1429" s="17">
        <v>-1.5035662489114263</v>
      </c>
      <c r="M1429" s="15" t="s">
        <v>1485</v>
      </c>
      <c r="N1429" s="17">
        <v>-2.1179970234985745</v>
      </c>
      <c r="Q1429" s="15" t="s">
        <v>3646</v>
      </c>
      <c r="R1429" s="16">
        <v>1.7534761008093553</v>
      </c>
    </row>
    <row r="1430" spans="1:18" x14ac:dyDescent="0.2">
      <c r="A1430" s="22" t="s">
        <v>1273</v>
      </c>
      <c r="B1430" s="17">
        <v>-4.744525444765447</v>
      </c>
      <c r="E1430" s="15" t="s">
        <v>2383</v>
      </c>
      <c r="F1430" s="16">
        <v>1.9258917158636284</v>
      </c>
      <c r="I1430" s="15" t="s">
        <v>222</v>
      </c>
      <c r="J1430" s="17">
        <v>-1.5039540267536236</v>
      </c>
      <c r="M1430" s="15" t="s">
        <v>1487</v>
      </c>
      <c r="N1430" s="17">
        <v>-2.1185075455690918</v>
      </c>
      <c r="Q1430" s="15" t="s">
        <v>3648</v>
      </c>
      <c r="R1430" s="16">
        <v>1.7532165449405159</v>
      </c>
    </row>
    <row r="1431" spans="1:18" x14ac:dyDescent="0.2">
      <c r="A1431" s="22" t="s">
        <v>6637</v>
      </c>
      <c r="B1431" s="17">
        <v>-4.7901331115256038</v>
      </c>
      <c r="E1431" s="15" t="s">
        <v>459</v>
      </c>
      <c r="F1431" s="16">
        <v>1.9252433262569741</v>
      </c>
      <c r="I1431" s="15" t="s">
        <v>7843</v>
      </c>
      <c r="J1431" s="17">
        <v>-1.5045554915449202</v>
      </c>
      <c r="M1431" s="15" t="s">
        <v>5673</v>
      </c>
      <c r="N1431" s="17">
        <v>-2.1246593074258202</v>
      </c>
      <c r="Q1431" s="15" t="s">
        <v>3649</v>
      </c>
      <c r="R1431" s="16">
        <v>1.7531243442570714</v>
      </c>
    </row>
    <row r="1432" spans="1:18" x14ac:dyDescent="0.2">
      <c r="A1432" s="22" t="s">
        <v>6638</v>
      </c>
      <c r="B1432" s="17">
        <v>-4.7901331115256038</v>
      </c>
      <c r="E1432" s="15" t="s">
        <v>7429</v>
      </c>
      <c r="F1432" s="16">
        <v>1.9242214679744438</v>
      </c>
      <c r="I1432" s="15" t="s">
        <v>9002</v>
      </c>
      <c r="J1432" s="17">
        <v>-1.5047712272906695</v>
      </c>
      <c r="M1432" s="15" t="s">
        <v>5676</v>
      </c>
      <c r="N1432" s="17">
        <v>-2.1280873431344642</v>
      </c>
      <c r="Q1432" s="15" t="s">
        <v>322</v>
      </c>
      <c r="R1432" s="16">
        <v>1.7530590565946063</v>
      </c>
    </row>
    <row r="1433" spans="1:18" x14ac:dyDescent="0.2">
      <c r="A1433" s="22" t="s">
        <v>6639</v>
      </c>
      <c r="B1433" s="17">
        <v>-4.7901331115256038</v>
      </c>
      <c r="E1433" s="15" t="s">
        <v>7430</v>
      </c>
      <c r="F1433" s="16">
        <v>1.9241304714949754</v>
      </c>
      <c r="I1433" s="15" t="s">
        <v>7428</v>
      </c>
      <c r="J1433" s="17">
        <v>-1.5050099963045354</v>
      </c>
      <c r="M1433" s="15" t="s">
        <v>734</v>
      </c>
      <c r="N1433" s="17">
        <v>-2.1280873431344642</v>
      </c>
      <c r="Q1433" s="15" t="s">
        <v>3651</v>
      </c>
      <c r="R1433" s="16">
        <v>1.7528719291648684</v>
      </c>
    </row>
    <row r="1434" spans="1:18" x14ac:dyDescent="0.2">
      <c r="A1434" s="22" t="s">
        <v>6640</v>
      </c>
      <c r="B1434" s="17">
        <v>-4.7901331115256038</v>
      </c>
      <c r="E1434" s="15" t="s">
        <v>4726</v>
      </c>
      <c r="F1434" s="16">
        <v>1.9239015730046474</v>
      </c>
      <c r="I1434" s="15" t="s">
        <v>1144</v>
      </c>
      <c r="J1434" s="17">
        <v>-1.5050364808348755</v>
      </c>
      <c r="M1434" s="15" t="s">
        <v>9862</v>
      </c>
      <c r="N1434" s="17">
        <v>-2.128337286257314</v>
      </c>
      <c r="Q1434" s="15" t="s">
        <v>3653</v>
      </c>
      <c r="R1434" s="16">
        <v>1.7524738361941801</v>
      </c>
    </row>
    <row r="1435" spans="1:18" x14ac:dyDescent="0.2">
      <c r="A1435" s="22" t="s">
        <v>6641</v>
      </c>
      <c r="B1435" s="17">
        <v>-4.7901331115256038</v>
      </c>
      <c r="E1435" s="15" t="s">
        <v>7431</v>
      </c>
      <c r="F1435" s="16">
        <v>1.9225878766075439</v>
      </c>
      <c r="I1435" s="15" t="s">
        <v>5429</v>
      </c>
      <c r="J1435" s="17">
        <v>-1.5053614608976458</v>
      </c>
      <c r="M1435" s="15" t="s">
        <v>9863</v>
      </c>
      <c r="N1435" s="17">
        <v>-2.1306175410742929</v>
      </c>
      <c r="Q1435" s="15" t="s">
        <v>3654</v>
      </c>
      <c r="R1435" s="16">
        <v>1.7519327230913524</v>
      </c>
    </row>
    <row r="1436" spans="1:18" x14ac:dyDescent="0.2">
      <c r="A1436" s="22" t="s">
        <v>6642</v>
      </c>
      <c r="B1436" s="17">
        <v>-4.7901331115256038</v>
      </c>
      <c r="E1436" s="15" t="s">
        <v>1916</v>
      </c>
      <c r="F1436" s="16">
        <v>1.9217708891291931</v>
      </c>
      <c r="I1436" s="15" t="s">
        <v>5476</v>
      </c>
      <c r="J1436" s="17">
        <v>-1.5055328994382429</v>
      </c>
      <c r="M1436" s="15" t="s">
        <v>968</v>
      </c>
      <c r="N1436" s="17">
        <v>-2.1411856160534306</v>
      </c>
      <c r="Q1436" s="15" t="s">
        <v>3655</v>
      </c>
      <c r="R1436" s="16">
        <v>1.7513950377954244</v>
      </c>
    </row>
    <row r="1437" spans="1:18" x14ac:dyDescent="0.2">
      <c r="A1437" s="22" t="s">
        <v>5656</v>
      </c>
      <c r="B1437" s="17">
        <v>-4.8639849629769243</v>
      </c>
      <c r="E1437" s="15" t="s">
        <v>1919</v>
      </c>
      <c r="F1437" s="16">
        <v>1.921491342596056</v>
      </c>
      <c r="I1437" s="15" t="s">
        <v>1406</v>
      </c>
      <c r="J1437" s="17">
        <v>-1.5059185188147275</v>
      </c>
      <c r="M1437" s="15" t="s">
        <v>1494</v>
      </c>
      <c r="N1437" s="17">
        <v>-2.1416288730049966</v>
      </c>
      <c r="Q1437" s="15" t="s">
        <v>3657</v>
      </c>
      <c r="R1437" s="16">
        <v>1.7512321913423232</v>
      </c>
    </row>
    <row r="1438" spans="1:18" x14ac:dyDescent="0.2">
      <c r="A1438" s="22" t="s">
        <v>5689</v>
      </c>
      <c r="B1438" s="17">
        <v>-5.1455651138980389</v>
      </c>
      <c r="E1438" s="15" t="s">
        <v>7432</v>
      </c>
      <c r="F1438" s="16">
        <v>1.9212733268542661</v>
      </c>
      <c r="I1438" s="15" t="s">
        <v>9003</v>
      </c>
      <c r="J1438" s="17">
        <v>-1.5063767797572727</v>
      </c>
      <c r="M1438" s="15" t="s">
        <v>1498</v>
      </c>
      <c r="N1438" s="17">
        <v>-2.146273298974076</v>
      </c>
      <c r="Q1438" s="15" t="s">
        <v>3658</v>
      </c>
      <c r="R1438" s="16">
        <v>1.7503420170513124</v>
      </c>
    </row>
    <row r="1439" spans="1:18" x14ac:dyDescent="0.2">
      <c r="A1439" s="22" t="s">
        <v>6643</v>
      </c>
      <c r="B1439" s="17">
        <v>-5.1855267962443072</v>
      </c>
      <c r="E1439" s="15" t="s">
        <v>7433</v>
      </c>
      <c r="F1439" s="16">
        <v>1.9190792980307896</v>
      </c>
      <c r="I1439" s="15" t="s">
        <v>1410</v>
      </c>
      <c r="J1439" s="17">
        <v>-1.5064978912417968</v>
      </c>
      <c r="M1439" s="15" t="s">
        <v>2370</v>
      </c>
      <c r="N1439" s="17">
        <v>-2.1482665814126953</v>
      </c>
      <c r="Q1439" s="15" t="s">
        <v>3660</v>
      </c>
      <c r="R1439" s="16">
        <v>1.7486547733753299</v>
      </c>
    </row>
    <row r="1440" spans="1:18" x14ac:dyDescent="0.2">
      <c r="A1440" s="22" t="s">
        <v>6644</v>
      </c>
      <c r="B1440" s="17">
        <v>-5.2631360997442886</v>
      </c>
      <c r="E1440" s="15" t="s">
        <v>1922</v>
      </c>
      <c r="F1440" s="16">
        <v>1.9175005714796598</v>
      </c>
      <c r="I1440" s="15" t="s">
        <v>2455</v>
      </c>
      <c r="J1440" s="17">
        <v>-1.506992477355571</v>
      </c>
      <c r="M1440" s="15" t="s">
        <v>1502</v>
      </c>
      <c r="N1440" s="17">
        <v>-2.1585790233627824</v>
      </c>
      <c r="Q1440" s="15" t="s">
        <v>2472</v>
      </c>
      <c r="R1440" s="16">
        <v>1.748542980223841</v>
      </c>
    </row>
    <row r="1441" spans="1:18" x14ac:dyDescent="0.2">
      <c r="A1441" s="22" t="s">
        <v>6645</v>
      </c>
      <c r="B1441" s="17">
        <v>-5.2631360997442886</v>
      </c>
      <c r="E1441" s="15" t="s">
        <v>1925</v>
      </c>
      <c r="F1441" s="16">
        <v>1.9172368070681691</v>
      </c>
      <c r="I1441" s="15" t="s">
        <v>5652</v>
      </c>
      <c r="J1441" s="17">
        <v>-1.5070359786730314</v>
      </c>
      <c r="M1441" s="15" t="s">
        <v>1080</v>
      </c>
      <c r="N1441" s="17">
        <v>-2.1627393589099695</v>
      </c>
      <c r="Q1441" s="15" t="s">
        <v>3663</v>
      </c>
      <c r="R1441" s="16">
        <v>1.7478400089398436</v>
      </c>
    </row>
    <row r="1442" spans="1:18" x14ac:dyDescent="0.2">
      <c r="A1442" s="22" t="s">
        <v>6646</v>
      </c>
      <c r="B1442" s="17">
        <v>-5.2631360997442886</v>
      </c>
      <c r="E1442" s="15" t="s">
        <v>967</v>
      </c>
      <c r="F1442" s="16">
        <v>1.9160001929572446</v>
      </c>
      <c r="I1442" s="15" t="s">
        <v>1415</v>
      </c>
      <c r="J1442" s="17">
        <v>-1.5074644054025264</v>
      </c>
      <c r="M1442" s="15" t="s">
        <v>7961</v>
      </c>
      <c r="N1442" s="17">
        <v>-2.1717374125041338</v>
      </c>
      <c r="Q1442" s="15" t="s">
        <v>3665</v>
      </c>
      <c r="R1442" s="16">
        <v>1.7477362344283025</v>
      </c>
    </row>
    <row r="1443" spans="1:18" x14ac:dyDescent="0.2">
      <c r="A1443" s="22" t="s">
        <v>6647</v>
      </c>
      <c r="B1443" s="17">
        <v>-5.5070686295117035</v>
      </c>
      <c r="E1443" s="15" t="s">
        <v>1928</v>
      </c>
      <c r="F1443" s="16">
        <v>1.9147507007592157</v>
      </c>
      <c r="I1443" s="15" t="s">
        <v>9004</v>
      </c>
      <c r="J1443" s="17">
        <v>-1.507637758489812</v>
      </c>
      <c r="M1443" s="15" t="s">
        <v>6719</v>
      </c>
      <c r="N1443" s="17">
        <v>-2.1804705416240755</v>
      </c>
      <c r="Q1443" s="15" t="s">
        <v>2222</v>
      </c>
      <c r="R1443" s="16">
        <v>1.7461295004480368</v>
      </c>
    </row>
    <row r="1444" spans="1:18" x14ac:dyDescent="0.2">
      <c r="A1444" s="22" t="s">
        <v>6648</v>
      </c>
      <c r="B1444" s="17">
        <v>-5.7361390879629361</v>
      </c>
      <c r="E1444" s="15" t="s">
        <v>6355</v>
      </c>
      <c r="F1444" s="16">
        <v>1.9146112932098625</v>
      </c>
      <c r="I1444" s="15" t="s">
        <v>9005</v>
      </c>
      <c r="J1444" s="17">
        <v>-1.5080238727729913</v>
      </c>
      <c r="M1444" s="15" t="s">
        <v>9864</v>
      </c>
      <c r="N1444" s="17">
        <v>-2.1906016763758314</v>
      </c>
      <c r="Q1444" s="15" t="s">
        <v>3667</v>
      </c>
      <c r="R1444" s="16">
        <v>1.7449383410987547</v>
      </c>
    </row>
    <row r="1445" spans="1:18" x14ac:dyDescent="0.2">
      <c r="A1445" s="22" t="s">
        <v>1279</v>
      </c>
      <c r="B1445" s="17">
        <v>-5.7848929957409645</v>
      </c>
      <c r="E1445" s="15" t="s">
        <v>6089</v>
      </c>
      <c r="F1445" s="16">
        <v>1.9138924107809108</v>
      </c>
      <c r="I1445" s="15" t="s">
        <v>1418</v>
      </c>
      <c r="J1445" s="17">
        <v>-1.5086784414995125</v>
      </c>
      <c r="M1445" s="15" t="s">
        <v>1508</v>
      </c>
      <c r="N1445" s="17">
        <v>-2.2038776219844038</v>
      </c>
      <c r="Q1445" s="15" t="s">
        <v>3669</v>
      </c>
      <c r="R1445" s="16">
        <v>1.7448577399225433</v>
      </c>
    </row>
    <row r="1446" spans="1:18" x14ac:dyDescent="0.2">
      <c r="A1446" s="22" t="s">
        <v>6649</v>
      </c>
      <c r="B1446" s="17">
        <v>-6.1501522960464925</v>
      </c>
      <c r="E1446" s="15" t="s">
        <v>7434</v>
      </c>
      <c r="F1446" s="16">
        <v>1.9136739065908737</v>
      </c>
      <c r="I1446" s="15" t="s">
        <v>9006</v>
      </c>
      <c r="J1446" s="17">
        <v>-1.5091793152375785</v>
      </c>
      <c r="M1446" s="15" t="s">
        <v>2914</v>
      </c>
      <c r="N1446" s="17">
        <v>-2.2092455028788911</v>
      </c>
      <c r="Q1446" s="15" t="s">
        <v>3671</v>
      </c>
      <c r="R1446" s="16">
        <v>1.7437827056625477</v>
      </c>
    </row>
    <row r="1447" spans="1:18" x14ac:dyDescent="0.2">
      <c r="A1447" s="22" t="s">
        <v>937</v>
      </c>
      <c r="B1447" s="17">
        <v>-6.5474262152398932</v>
      </c>
      <c r="E1447" s="15" t="s">
        <v>5252</v>
      </c>
      <c r="F1447" s="16">
        <v>1.9128059686740173</v>
      </c>
      <c r="I1447" s="15" t="s">
        <v>9007</v>
      </c>
      <c r="J1447" s="17">
        <v>-1.5094268957746353</v>
      </c>
      <c r="M1447" s="15" t="s">
        <v>9865</v>
      </c>
      <c r="N1447" s="17">
        <v>-2.2094084117165291</v>
      </c>
      <c r="Q1447" s="15" t="s">
        <v>3672</v>
      </c>
      <c r="R1447" s="16">
        <v>1.743629248833477</v>
      </c>
    </row>
    <row r="1448" spans="1:18" x14ac:dyDescent="0.2">
      <c r="A1448" s="22" t="s">
        <v>6650</v>
      </c>
      <c r="B1448" s="17">
        <v>-6.6821450644002951</v>
      </c>
      <c r="E1448" s="15" t="s">
        <v>7435</v>
      </c>
      <c r="F1448" s="16">
        <v>1.9117412994619021</v>
      </c>
      <c r="I1448" s="15" t="s">
        <v>3341</v>
      </c>
      <c r="J1448" s="17">
        <v>-1.5095512322795024</v>
      </c>
      <c r="M1448" s="15" t="s">
        <v>1512</v>
      </c>
      <c r="N1448" s="17">
        <v>-2.2173995505719231</v>
      </c>
      <c r="Q1448" s="15" t="s">
        <v>3673</v>
      </c>
      <c r="R1448" s="16">
        <v>1.7435370757317958</v>
      </c>
    </row>
    <row r="1449" spans="1:18" x14ac:dyDescent="0.2">
      <c r="A1449" s="22" t="s">
        <v>6651</v>
      </c>
      <c r="B1449" s="17">
        <v>-6.6821450644002951</v>
      </c>
      <c r="E1449" s="15" t="s">
        <v>1929</v>
      </c>
      <c r="F1449" s="16">
        <v>1.9116753208414605</v>
      </c>
      <c r="I1449" s="15" t="s">
        <v>9008</v>
      </c>
      <c r="J1449" s="17">
        <v>-1.509583100337033</v>
      </c>
      <c r="M1449" s="15" t="s">
        <v>4773</v>
      </c>
      <c r="N1449" s="17">
        <v>-2.249625096271187</v>
      </c>
      <c r="Q1449" s="15" t="s">
        <v>3675</v>
      </c>
      <c r="R1449" s="16">
        <v>1.7429903042569759</v>
      </c>
    </row>
    <row r="1450" spans="1:18" x14ac:dyDescent="0.2">
      <c r="A1450" s="22" t="s">
        <v>6652</v>
      </c>
      <c r="B1450" s="17">
        <v>-6.7932359625813001</v>
      </c>
      <c r="E1450" s="15" t="s">
        <v>1932</v>
      </c>
      <c r="F1450" s="16">
        <v>1.9115477436241981</v>
      </c>
      <c r="I1450" s="15" t="s">
        <v>9009</v>
      </c>
      <c r="J1450" s="17">
        <v>-1.5099636694289216</v>
      </c>
      <c r="M1450" s="15" t="s">
        <v>9866</v>
      </c>
      <c r="N1450" s="17">
        <v>-2.2516112224658951</v>
      </c>
      <c r="Q1450" s="15" t="s">
        <v>3677</v>
      </c>
      <c r="R1450" s="16">
        <v>1.7429458061148528</v>
      </c>
    </row>
    <row r="1451" spans="1:18" x14ac:dyDescent="0.2">
      <c r="A1451" s="22" t="s">
        <v>6653</v>
      </c>
      <c r="B1451" s="17">
        <v>-7.1551480526189613</v>
      </c>
      <c r="E1451" s="15" t="s">
        <v>1935</v>
      </c>
      <c r="F1451" s="16">
        <v>1.9111763682099223</v>
      </c>
      <c r="I1451" s="15" t="s">
        <v>1421</v>
      </c>
      <c r="J1451" s="17">
        <v>-1.5102201464245335</v>
      </c>
      <c r="M1451" s="15" t="s">
        <v>9867</v>
      </c>
      <c r="N1451" s="17">
        <v>-2.2622637536365509</v>
      </c>
      <c r="Q1451" s="15" t="s">
        <v>3679</v>
      </c>
      <c r="R1451" s="16">
        <v>1.7428550440408681</v>
      </c>
    </row>
    <row r="1452" spans="1:18" x14ac:dyDescent="0.2">
      <c r="A1452" s="22" t="s">
        <v>6654</v>
      </c>
      <c r="B1452" s="17">
        <v>-7.6693534646888999</v>
      </c>
      <c r="E1452" s="15" t="s">
        <v>1937</v>
      </c>
      <c r="F1452" s="16">
        <v>1.9091096301118735</v>
      </c>
      <c r="I1452" s="15" t="s">
        <v>839</v>
      </c>
      <c r="J1452" s="17">
        <v>-1.5105775020635792</v>
      </c>
      <c r="M1452" s="15" t="s">
        <v>5867</v>
      </c>
      <c r="N1452" s="17">
        <v>-2.2686482000161337</v>
      </c>
      <c r="Q1452" s="15" t="s">
        <v>1461</v>
      </c>
      <c r="R1452" s="16">
        <v>1.7425863587009924</v>
      </c>
    </row>
    <row r="1453" spans="1:18" x14ac:dyDescent="0.2">
      <c r="A1453" s="22" t="s">
        <v>6655</v>
      </c>
      <c r="B1453" s="17">
        <v>-8.0794032956509021</v>
      </c>
      <c r="E1453" s="15" t="s">
        <v>7436</v>
      </c>
      <c r="F1453" s="16">
        <v>1.9075386994769563</v>
      </c>
      <c r="I1453" s="15" t="s">
        <v>9010</v>
      </c>
      <c r="J1453" s="17">
        <v>-1.5115140558984343</v>
      </c>
      <c r="M1453" s="15" t="s">
        <v>5786</v>
      </c>
      <c r="N1453" s="17">
        <v>-2.2705502420203678</v>
      </c>
      <c r="Q1453" s="15" t="s">
        <v>3681</v>
      </c>
      <c r="R1453" s="16">
        <v>1.7425241156772495</v>
      </c>
    </row>
    <row r="1454" spans="1:18" x14ac:dyDescent="0.2">
      <c r="A1454" s="22" t="s">
        <v>6656</v>
      </c>
      <c r="B1454" s="17">
        <v>-8.1616439212566299</v>
      </c>
      <c r="E1454" s="15" t="s">
        <v>7437</v>
      </c>
      <c r="F1454" s="16">
        <v>1.9075386994769563</v>
      </c>
      <c r="I1454" s="15" t="s">
        <v>6281</v>
      </c>
      <c r="J1454" s="17">
        <v>-1.5117159055448943</v>
      </c>
      <c r="M1454" s="15" t="s">
        <v>9868</v>
      </c>
      <c r="N1454" s="17">
        <v>-2.2756058127279877</v>
      </c>
      <c r="Q1454" s="15" t="s">
        <v>3683</v>
      </c>
      <c r="R1454" s="16">
        <v>1.7423577204418546</v>
      </c>
    </row>
    <row r="1455" spans="1:18" x14ac:dyDescent="0.2">
      <c r="A1455" s="22" t="s">
        <v>6657</v>
      </c>
      <c r="B1455" s="17">
        <v>-8.1616439212566299</v>
      </c>
      <c r="E1455" s="15" t="s">
        <v>7438</v>
      </c>
      <c r="F1455" s="16">
        <v>1.907273494239393</v>
      </c>
      <c r="I1455" s="15" t="s">
        <v>1426</v>
      </c>
      <c r="J1455" s="17">
        <v>-1.5123702092147273</v>
      </c>
      <c r="M1455" s="15" t="s">
        <v>9869</v>
      </c>
      <c r="N1455" s="17">
        <v>-2.2773001430430488</v>
      </c>
      <c r="Q1455" s="15" t="s">
        <v>3685</v>
      </c>
      <c r="R1455" s="16">
        <v>1.7421087109590765</v>
      </c>
    </row>
    <row r="1456" spans="1:18" x14ac:dyDescent="0.2">
      <c r="A1456" s="22" t="s">
        <v>6658</v>
      </c>
      <c r="B1456" s="17">
        <v>-8.1616439212566299</v>
      </c>
      <c r="E1456" s="15" t="s">
        <v>542</v>
      </c>
      <c r="F1456" s="16">
        <v>1.907273494239393</v>
      </c>
      <c r="I1456" s="15" t="s">
        <v>1379</v>
      </c>
      <c r="J1456" s="17">
        <v>-1.5124415124297608</v>
      </c>
      <c r="M1456" s="15" t="s">
        <v>9870</v>
      </c>
      <c r="N1456" s="17">
        <v>-2.2852701062411946</v>
      </c>
      <c r="Q1456" s="15" t="s">
        <v>3686</v>
      </c>
      <c r="R1456" s="16">
        <v>1.7418878319507378</v>
      </c>
    </row>
    <row r="1457" spans="1:18" x14ac:dyDescent="0.2">
      <c r="A1457" s="22" t="s">
        <v>6659</v>
      </c>
      <c r="B1457" s="17">
        <v>-8.1616439212566299</v>
      </c>
      <c r="E1457" s="15" t="s">
        <v>7439</v>
      </c>
      <c r="F1457" s="16">
        <v>1.9063174387685837</v>
      </c>
      <c r="I1457" s="15" t="s">
        <v>1430</v>
      </c>
      <c r="J1457" s="17">
        <v>-1.5128531571952051</v>
      </c>
      <c r="M1457" s="15" t="s">
        <v>9871</v>
      </c>
      <c r="N1457" s="17">
        <v>-2.2863668769311789</v>
      </c>
      <c r="Q1457" s="15" t="s">
        <v>3687</v>
      </c>
      <c r="R1457" s="16">
        <v>1.7418385624643316</v>
      </c>
    </row>
    <row r="1458" spans="1:18" x14ac:dyDescent="0.2">
      <c r="A1458" s="22" t="s">
        <v>6660</v>
      </c>
      <c r="B1458" s="17">
        <v>-9.055868059345384</v>
      </c>
      <c r="E1458" s="15" t="s">
        <v>7440</v>
      </c>
      <c r="F1458" s="16">
        <v>1.9057770675212777</v>
      </c>
      <c r="I1458" s="15" t="s">
        <v>9011</v>
      </c>
      <c r="J1458" s="17">
        <v>-1.5128574433489297</v>
      </c>
      <c r="M1458" s="15" t="s">
        <v>8138</v>
      </c>
      <c r="N1458" s="17">
        <v>-2.2865704065684005</v>
      </c>
      <c r="Q1458" s="15" t="s">
        <v>3689</v>
      </c>
      <c r="R1458" s="16">
        <v>1.7417471480975548</v>
      </c>
    </row>
    <row r="1459" spans="1:18" x14ac:dyDescent="0.2">
      <c r="A1459" s="22" t="s">
        <v>6661</v>
      </c>
      <c r="B1459" s="17">
        <v>-9.7730761456988802</v>
      </c>
      <c r="E1459" s="15" t="s">
        <v>7441</v>
      </c>
      <c r="F1459" s="16">
        <v>1.905366753197409</v>
      </c>
      <c r="I1459" s="15" t="s">
        <v>9012</v>
      </c>
      <c r="J1459" s="17">
        <v>-1.5130487209962509</v>
      </c>
      <c r="M1459" s="15" t="s">
        <v>1516</v>
      </c>
      <c r="N1459" s="17">
        <v>-2.2913629685357999</v>
      </c>
      <c r="Q1459" s="15" t="s">
        <v>3691</v>
      </c>
      <c r="R1459" s="16">
        <v>1.7415810905893141</v>
      </c>
    </row>
    <row r="1460" spans="1:18" x14ac:dyDescent="0.2">
      <c r="A1460" s="22" t="s">
        <v>6662</v>
      </c>
      <c r="B1460" s="17">
        <v>-9.9500921974341505</v>
      </c>
      <c r="E1460" s="15" t="s">
        <v>7442</v>
      </c>
      <c r="F1460" s="16">
        <v>1.9040956359685808</v>
      </c>
      <c r="I1460" s="15" t="s">
        <v>2828</v>
      </c>
      <c r="J1460" s="17">
        <v>-1.5139069994878569</v>
      </c>
      <c r="M1460" s="15" t="s">
        <v>1518</v>
      </c>
      <c r="N1460" s="17">
        <v>-2.2921366972965704</v>
      </c>
      <c r="Q1460" s="15" t="s">
        <v>3692</v>
      </c>
      <c r="R1460" s="16">
        <v>1.7412160065267241</v>
      </c>
    </row>
    <row r="1461" spans="1:18" x14ac:dyDescent="0.2">
      <c r="A1461" s="22" t="s">
        <v>6663</v>
      </c>
      <c r="B1461" s="17">
        <v>-10.844316335522864</v>
      </c>
      <c r="E1461" s="15" t="s">
        <v>1940</v>
      </c>
      <c r="F1461" s="16">
        <v>1.9040473911201228</v>
      </c>
      <c r="I1461" s="15" t="s">
        <v>5167</v>
      </c>
      <c r="J1461" s="17">
        <v>-1.5141103496283326</v>
      </c>
      <c r="M1461" s="15" t="s">
        <v>6972</v>
      </c>
      <c r="N1461" s="17">
        <v>-2.2932094267176484</v>
      </c>
      <c r="Q1461" s="15" t="s">
        <v>3694</v>
      </c>
      <c r="R1461" s="16">
        <v>1.7410305954803915</v>
      </c>
    </row>
    <row r="1462" spans="1:18" x14ac:dyDescent="0.2">
      <c r="A1462" s="22" t="s">
        <v>6664</v>
      </c>
      <c r="B1462" s="17">
        <v>-13.224072627929335</v>
      </c>
      <c r="E1462" s="15" t="s">
        <v>7443</v>
      </c>
      <c r="F1462" s="16">
        <v>1.9038040090420791</v>
      </c>
      <c r="I1462" s="15" t="s">
        <v>1434</v>
      </c>
      <c r="J1462" s="17">
        <v>-1.5144390501198646</v>
      </c>
      <c r="M1462" s="15" t="s">
        <v>9872</v>
      </c>
      <c r="N1462" s="17">
        <v>-2.2932094267176484</v>
      </c>
      <c r="Q1462" s="15" t="s">
        <v>3696</v>
      </c>
      <c r="R1462" s="16">
        <v>1.7402960169232111</v>
      </c>
    </row>
    <row r="1463" spans="1:18" x14ac:dyDescent="0.2">
      <c r="A1463" s="22" t="s">
        <v>5686</v>
      </c>
      <c r="B1463" s="17">
        <v>-17.088210805211048</v>
      </c>
      <c r="E1463" s="15" t="s">
        <v>7444</v>
      </c>
      <c r="F1463" s="16">
        <v>1.9032233205421709</v>
      </c>
      <c r="I1463" s="15" t="s">
        <v>3447</v>
      </c>
      <c r="J1463" s="17">
        <v>-1.5151011392534988</v>
      </c>
      <c r="M1463" s="15" t="s">
        <v>9873</v>
      </c>
      <c r="N1463" s="17">
        <v>-2.2932094267176484</v>
      </c>
      <c r="Q1463" s="15" t="s">
        <v>1936</v>
      </c>
      <c r="R1463" s="16">
        <v>1.7402264418187698</v>
      </c>
    </row>
    <row r="1464" spans="1:18" x14ac:dyDescent="0.2">
      <c r="A1464" s="22" t="s">
        <v>6665</v>
      </c>
      <c r="B1464" s="17">
        <v>-17.103885302144143</v>
      </c>
      <c r="E1464" s="15" t="s">
        <v>1943</v>
      </c>
      <c r="F1464" s="16">
        <v>1.9016587849093818</v>
      </c>
      <c r="I1464" s="15" t="s">
        <v>1436</v>
      </c>
      <c r="J1464" s="17">
        <v>-1.5154450172910396</v>
      </c>
      <c r="M1464" s="15" t="s">
        <v>9874</v>
      </c>
      <c r="N1464" s="17">
        <v>-2.3152908010942022</v>
      </c>
      <c r="Q1464" s="15" t="s">
        <v>3699</v>
      </c>
      <c r="R1464" s="16">
        <v>1.7401988287246402</v>
      </c>
    </row>
    <row r="1465" spans="1:18" x14ac:dyDescent="0.2">
      <c r="A1465" s="22" t="s">
        <v>6666</v>
      </c>
      <c r="B1465" s="17">
        <v>-17.998109440232973</v>
      </c>
      <c r="E1465" s="15" t="s">
        <v>367</v>
      </c>
      <c r="F1465" s="16">
        <v>1.900959755098395</v>
      </c>
      <c r="I1465" s="15" t="s">
        <v>9013</v>
      </c>
      <c r="J1465" s="17">
        <v>-1.5158572931797714</v>
      </c>
      <c r="M1465" s="15" t="s">
        <v>7287</v>
      </c>
      <c r="N1465" s="17">
        <v>-2.3399092769828482</v>
      </c>
      <c r="Q1465" s="15" t="s">
        <v>3701</v>
      </c>
      <c r="R1465" s="16">
        <v>1.7401381971770467</v>
      </c>
    </row>
    <row r="1466" spans="1:18" x14ac:dyDescent="0.2">
      <c r="A1466" s="22" t="s">
        <v>6667</v>
      </c>
      <c r="B1466" s="17">
        <v>-401.28566702823503</v>
      </c>
      <c r="E1466" s="15" t="s">
        <v>6114</v>
      </c>
      <c r="F1466" s="16">
        <v>1.900471707678441</v>
      </c>
      <c r="I1466" s="15" t="s">
        <v>7665</v>
      </c>
      <c r="J1466" s="17">
        <v>-1.516281480669309</v>
      </c>
      <c r="M1466" s="15" t="s">
        <v>3600</v>
      </c>
      <c r="N1466" s="17">
        <v>-2.3399092769828482</v>
      </c>
      <c r="Q1466" s="15" t="s">
        <v>3703</v>
      </c>
      <c r="R1466" s="16">
        <v>1.7400500450505245</v>
      </c>
    </row>
    <row r="1467" spans="1:18" x14ac:dyDescent="0.2">
      <c r="A1467" s="22" t="s">
        <v>6668</v>
      </c>
      <c r="B1467" s="17">
        <v>-466.63223685928449</v>
      </c>
      <c r="E1467" s="15" t="s">
        <v>551</v>
      </c>
      <c r="F1467" s="16">
        <v>1.8997615588592422</v>
      </c>
      <c r="I1467" s="15" t="s">
        <v>9014</v>
      </c>
      <c r="J1467" s="17">
        <v>-1.5172912722010183</v>
      </c>
      <c r="M1467" s="15" t="s">
        <v>1202</v>
      </c>
      <c r="N1467" s="17">
        <v>-2.3436964080901013</v>
      </c>
      <c r="Q1467" s="15" t="s">
        <v>562</v>
      </c>
      <c r="R1467" s="16">
        <v>1.740046255541017</v>
      </c>
    </row>
    <row r="1468" spans="1:18" x14ac:dyDescent="0.2">
      <c r="A1468" s="22" t="s">
        <v>6669</v>
      </c>
      <c r="B1468" s="17">
        <v>-564.65209160585641</v>
      </c>
      <c r="E1468" s="15" t="s">
        <v>7445</v>
      </c>
      <c r="F1468" s="16">
        <v>1.8974548861148008</v>
      </c>
      <c r="I1468" s="15" t="s">
        <v>4570</v>
      </c>
      <c r="J1468" s="17">
        <v>-1.5175501632281929</v>
      </c>
      <c r="M1468" s="15" t="s">
        <v>1525</v>
      </c>
      <c r="N1468" s="17">
        <v>-2.3476077121864023</v>
      </c>
      <c r="Q1468" s="15" t="s">
        <v>3706</v>
      </c>
      <c r="R1468" s="16">
        <v>1.7400100855393492</v>
      </c>
    </row>
    <row r="1469" spans="1:18" x14ac:dyDescent="0.2">
      <c r="A1469" s="22" t="s">
        <v>26</v>
      </c>
      <c r="B1469" s="17">
        <v>-760.69180109899719</v>
      </c>
      <c r="E1469" s="15" t="s">
        <v>7446</v>
      </c>
      <c r="F1469" s="16">
        <v>1.8974548861148008</v>
      </c>
      <c r="I1469" s="15" t="s">
        <v>1140</v>
      </c>
      <c r="J1469" s="17">
        <v>-1.5176404784530975</v>
      </c>
      <c r="M1469" s="15" t="s">
        <v>1529</v>
      </c>
      <c r="N1469" s="17">
        <v>-2.3481718400671046</v>
      </c>
      <c r="Q1469" s="15" t="s">
        <v>1653</v>
      </c>
      <c r="R1469" s="16">
        <v>1.7398803346448715</v>
      </c>
    </row>
    <row r="1470" spans="1:18" x14ac:dyDescent="0.2">
      <c r="A1470" s="22" t="s">
        <v>6670</v>
      </c>
      <c r="B1470" s="17">
        <v>-989.40479550766736</v>
      </c>
      <c r="E1470" s="15" t="s">
        <v>852</v>
      </c>
      <c r="F1470" s="16">
        <v>1.8961083667284111</v>
      </c>
      <c r="I1470" s="15" t="s">
        <v>1443</v>
      </c>
      <c r="J1470" s="17">
        <v>-1.5179496584816561</v>
      </c>
      <c r="M1470" s="15" t="s">
        <v>9875</v>
      </c>
      <c r="N1470" s="17">
        <v>-2.3538274113749118</v>
      </c>
      <c r="Q1470" s="15" t="s">
        <v>3708</v>
      </c>
      <c r="R1470" s="16">
        <v>1.7398502941167484</v>
      </c>
    </row>
    <row r="1471" spans="1:18" x14ac:dyDescent="0.2">
      <c r="A1471" s="1"/>
      <c r="E1471" s="15" t="s">
        <v>1950</v>
      </c>
      <c r="F1471" s="16">
        <v>1.8951953684594725</v>
      </c>
      <c r="I1471" s="15" t="s">
        <v>9015</v>
      </c>
      <c r="J1471" s="17">
        <v>-1.51843024553593</v>
      </c>
      <c r="M1471" s="15" t="s">
        <v>9876</v>
      </c>
      <c r="N1471" s="17">
        <v>-2.3542026412517676</v>
      </c>
      <c r="Q1471" s="15" t="s">
        <v>3710</v>
      </c>
      <c r="R1471" s="16">
        <v>1.7396930138734008</v>
      </c>
    </row>
    <row r="1472" spans="1:18" x14ac:dyDescent="0.2">
      <c r="A1472" s="1"/>
      <c r="E1472" s="15" t="s">
        <v>7447</v>
      </c>
      <c r="F1472" s="16">
        <v>1.893800368157698</v>
      </c>
      <c r="I1472" s="15" t="s">
        <v>8018</v>
      </c>
      <c r="J1472" s="17">
        <v>-1.5184674470306336</v>
      </c>
      <c r="M1472" s="15" t="s">
        <v>9877</v>
      </c>
      <c r="N1472" s="17">
        <v>-2.3542026412517676</v>
      </c>
      <c r="Q1472" s="15" t="s">
        <v>3711</v>
      </c>
      <c r="R1472" s="16">
        <v>1.7387219700248384</v>
      </c>
    </row>
    <row r="1473" spans="1:18" x14ac:dyDescent="0.2">
      <c r="A1473" s="1"/>
      <c r="E1473" s="15" t="s">
        <v>1953</v>
      </c>
      <c r="F1473" s="16">
        <v>1.8927731488092776</v>
      </c>
      <c r="I1473" s="15" t="s">
        <v>9016</v>
      </c>
      <c r="J1473" s="17">
        <v>-1.518616996699083</v>
      </c>
      <c r="M1473" s="15" t="s">
        <v>6094</v>
      </c>
      <c r="N1473" s="17">
        <v>-2.3767798026559639</v>
      </c>
      <c r="Q1473" s="15" t="s">
        <v>3712</v>
      </c>
      <c r="R1473" s="16">
        <v>1.738129850910733</v>
      </c>
    </row>
    <row r="1474" spans="1:18" x14ac:dyDescent="0.2">
      <c r="A1474" s="1"/>
      <c r="E1474" s="15" t="s">
        <v>1955</v>
      </c>
      <c r="F1474" s="16">
        <v>1.8920089296532376</v>
      </c>
      <c r="I1474" s="15" t="s">
        <v>7931</v>
      </c>
      <c r="J1474" s="17">
        <v>-1.5188471506896692</v>
      </c>
      <c r="M1474" s="15" t="s">
        <v>7040</v>
      </c>
      <c r="N1474" s="17">
        <v>-2.379953975934205</v>
      </c>
      <c r="Q1474" s="15" t="s">
        <v>3714</v>
      </c>
      <c r="R1474" s="16">
        <v>1.738069924687444</v>
      </c>
    </row>
    <row r="1475" spans="1:18" x14ac:dyDescent="0.2">
      <c r="A1475" s="1"/>
      <c r="E1475" s="15" t="s">
        <v>7448</v>
      </c>
      <c r="F1475" s="16">
        <v>1.8907152167989056</v>
      </c>
      <c r="I1475" s="15" t="s">
        <v>9017</v>
      </c>
      <c r="J1475" s="17">
        <v>-1.5192473396794897</v>
      </c>
      <c r="M1475" s="15" t="s">
        <v>195</v>
      </c>
      <c r="N1475" s="17">
        <v>-2.379953975934205</v>
      </c>
      <c r="Q1475" s="15" t="s">
        <v>3716</v>
      </c>
      <c r="R1475" s="16">
        <v>1.7379559526888675</v>
      </c>
    </row>
    <row r="1476" spans="1:18" x14ac:dyDescent="0.2">
      <c r="A1476" s="1"/>
      <c r="E1476" s="15" t="s">
        <v>1958</v>
      </c>
      <c r="F1476" s="16">
        <v>1.8906285787080122</v>
      </c>
      <c r="I1476" s="15" t="s">
        <v>8147</v>
      </c>
      <c r="J1476" s="17">
        <v>-1.5193626173744512</v>
      </c>
      <c r="M1476" s="15" t="s">
        <v>7696</v>
      </c>
      <c r="N1476" s="17">
        <v>-2.379953975934205</v>
      </c>
      <c r="Q1476" s="15" t="s">
        <v>3718</v>
      </c>
      <c r="R1476" s="16">
        <v>1.7377917899497575</v>
      </c>
    </row>
    <row r="1477" spans="1:18" x14ac:dyDescent="0.2">
      <c r="A1477" s="1"/>
      <c r="E1477" s="15" t="s">
        <v>6002</v>
      </c>
      <c r="F1477" s="16">
        <v>1.8903621004117499</v>
      </c>
      <c r="I1477" s="15" t="s">
        <v>9018</v>
      </c>
      <c r="J1477" s="17">
        <v>-1.5195824665624063</v>
      </c>
      <c r="M1477" s="15" t="s">
        <v>8217</v>
      </c>
      <c r="N1477" s="17">
        <v>-2.379953975934205</v>
      </c>
      <c r="Q1477" s="15" t="s">
        <v>3720</v>
      </c>
      <c r="R1477" s="16">
        <v>1.7366378284648112</v>
      </c>
    </row>
    <row r="1478" spans="1:18" x14ac:dyDescent="0.2">
      <c r="A1478" s="1"/>
      <c r="E1478" s="15" t="s">
        <v>1961</v>
      </c>
      <c r="F1478" s="16">
        <v>1.8903619890140215</v>
      </c>
      <c r="I1478" s="15" t="s">
        <v>1447</v>
      </c>
      <c r="J1478" s="17">
        <v>-1.5199027283402784</v>
      </c>
      <c r="M1478" s="15" t="s">
        <v>8143</v>
      </c>
      <c r="N1478" s="17">
        <v>-2.379953975934205</v>
      </c>
      <c r="Q1478" s="15" t="s">
        <v>3722</v>
      </c>
      <c r="R1478" s="16">
        <v>1.7362799870529679</v>
      </c>
    </row>
    <row r="1479" spans="1:18" x14ac:dyDescent="0.2">
      <c r="A1479" s="1"/>
      <c r="E1479" s="15" t="s">
        <v>196</v>
      </c>
      <c r="F1479" s="16">
        <v>1.8896242217220083</v>
      </c>
      <c r="I1479" s="15" t="s">
        <v>9019</v>
      </c>
      <c r="J1479" s="17">
        <v>-1.5202725685442975</v>
      </c>
      <c r="M1479" s="15" t="s">
        <v>7610</v>
      </c>
      <c r="N1479" s="17">
        <v>-2.379953975934205</v>
      </c>
      <c r="Q1479" s="15" t="s">
        <v>3724</v>
      </c>
      <c r="R1479" s="16">
        <v>1.7353341704585383</v>
      </c>
    </row>
    <row r="1480" spans="1:18" x14ac:dyDescent="0.2">
      <c r="A1480" s="1"/>
      <c r="E1480" s="15" t="s">
        <v>1964</v>
      </c>
      <c r="F1480" s="16">
        <v>1.8894651221321099</v>
      </c>
      <c r="I1480" s="15" t="s">
        <v>1450</v>
      </c>
      <c r="J1480" s="17">
        <v>-1.5207393322675169</v>
      </c>
      <c r="M1480" s="15" t="s">
        <v>9878</v>
      </c>
      <c r="N1480" s="17">
        <v>-2.379953975934205</v>
      </c>
      <c r="Q1480" s="15" t="s">
        <v>3725</v>
      </c>
      <c r="R1480" s="16">
        <v>1.7352483025348404</v>
      </c>
    </row>
    <row r="1481" spans="1:18" x14ac:dyDescent="0.2">
      <c r="A1481" s="1"/>
      <c r="E1481" s="15" t="s">
        <v>7449</v>
      </c>
      <c r="F1481" s="16">
        <v>1.8884047517817599</v>
      </c>
      <c r="I1481" s="15" t="s">
        <v>1012</v>
      </c>
      <c r="J1481" s="17">
        <v>-1.5207465493732903</v>
      </c>
      <c r="M1481" s="15" t="s">
        <v>8383</v>
      </c>
      <c r="N1481" s="17">
        <v>-2.392833902628055</v>
      </c>
      <c r="Q1481" s="15" t="s">
        <v>3726</v>
      </c>
      <c r="R1481" s="16">
        <v>1.7351704817539613</v>
      </c>
    </row>
    <row r="1482" spans="1:18" x14ac:dyDescent="0.2">
      <c r="A1482" s="1"/>
      <c r="E1482" s="15" t="s">
        <v>7450</v>
      </c>
      <c r="F1482" s="16">
        <v>1.8882650891225017</v>
      </c>
      <c r="I1482" s="15" t="s">
        <v>1454</v>
      </c>
      <c r="J1482" s="17">
        <v>-1.5208659160877589</v>
      </c>
      <c r="M1482" s="15" t="s">
        <v>1533</v>
      </c>
      <c r="N1482" s="17">
        <v>-2.3990402155302797</v>
      </c>
      <c r="Q1482" s="15" t="s">
        <v>3728</v>
      </c>
      <c r="R1482" s="16">
        <v>1.734532463606262</v>
      </c>
    </row>
    <row r="1483" spans="1:18" x14ac:dyDescent="0.2">
      <c r="A1483" s="1"/>
      <c r="E1483" s="15" t="s">
        <v>1967</v>
      </c>
      <c r="F1483" s="16">
        <v>1.8880716947460183</v>
      </c>
      <c r="I1483" s="15" t="s">
        <v>1457</v>
      </c>
      <c r="J1483" s="17">
        <v>-1.5208873666086895</v>
      </c>
      <c r="M1483" s="15" t="s">
        <v>9879</v>
      </c>
      <c r="N1483" s="17">
        <v>-2.4006132000779847</v>
      </c>
      <c r="Q1483" s="15" t="s">
        <v>3730</v>
      </c>
      <c r="R1483" s="16">
        <v>1.7339941639143199</v>
      </c>
    </row>
    <row r="1484" spans="1:18" x14ac:dyDescent="0.2">
      <c r="A1484" s="1"/>
      <c r="E1484" s="15" t="s">
        <v>303</v>
      </c>
      <c r="F1484" s="16">
        <v>1.8880658282982248</v>
      </c>
      <c r="I1484" s="15" t="s">
        <v>9020</v>
      </c>
      <c r="J1484" s="17">
        <v>-1.5212289066148417</v>
      </c>
      <c r="M1484" s="15" t="s">
        <v>9880</v>
      </c>
      <c r="N1484" s="17">
        <v>-2.4171691688041088</v>
      </c>
      <c r="Q1484" s="15" t="s">
        <v>3731</v>
      </c>
      <c r="R1484" s="16">
        <v>1.7336918233615339</v>
      </c>
    </row>
    <row r="1485" spans="1:18" x14ac:dyDescent="0.2">
      <c r="A1485" s="1"/>
      <c r="E1485" s="15" t="s">
        <v>1971</v>
      </c>
      <c r="F1485" s="16">
        <v>1.8879586610660126</v>
      </c>
      <c r="I1485" s="15" t="s">
        <v>1461</v>
      </c>
      <c r="J1485" s="17">
        <v>-1.5218139635429293</v>
      </c>
      <c r="M1485" s="15" t="s">
        <v>9881</v>
      </c>
      <c r="N1485" s="17">
        <v>-2.4383568244883524</v>
      </c>
      <c r="Q1485" s="15" t="s">
        <v>3733</v>
      </c>
      <c r="R1485" s="16">
        <v>1.7333263337144693</v>
      </c>
    </row>
    <row r="1486" spans="1:18" x14ac:dyDescent="0.2">
      <c r="A1486" s="1"/>
      <c r="E1486" s="15" t="s">
        <v>965</v>
      </c>
      <c r="F1486" s="16">
        <v>1.8873284726793289</v>
      </c>
      <c r="I1486" s="15" t="s">
        <v>1465</v>
      </c>
      <c r="J1486" s="17">
        <v>-1.5231409075673286</v>
      </c>
      <c r="M1486" s="15" t="s">
        <v>9354</v>
      </c>
      <c r="N1486" s="17">
        <v>-2.4441234386710975</v>
      </c>
      <c r="Q1486" s="15" t="s">
        <v>3734</v>
      </c>
      <c r="R1486" s="16">
        <v>1.7331334861408305</v>
      </c>
    </row>
    <row r="1487" spans="1:18" x14ac:dyDescent="0.2">
      <c r="A1487" s="1"/>
      <c r="E1487" s="15" t="s">
        <v>1057</v>
      </c>
      <c r="F1487" s="16">
        <v>1.886890295248437</v>
      </c>
      <c r="I1487" s="15" t="s">
        <v>3547</v>
      </c>
      <c r="J1487" s="17">
        <v>-1.5233659862055549</v>
      </c>
      <c r="M1487" s="15" t="s">
        <v>9882</v>
      </c>
      <c r="N1487" s="17">
        <v>-2.4605554082700625</v>
      </c>
      <c r="Q1487" s="15" t="s">
        <v>3736</v>
      </c>
      <c r="R1487" s="16">
        <v>1.7330580596140261</v>
      </c>
    </row>
    <row r="1488" spans="1:18" x14ac:dyDescent="0.2">
      <c r="A1488" s="1"/>
      <c r="E1488" s="15" t="s">
        <v>1977</v>
      </c>
      <c r="F1488" s="16">
        <v>1.8863744056845573</v>
      </c>
      <c r="I1488" s="15" t="s">
        <v>9021</v>
      </c>
      <c r="J1488" s="17">
        <v>-1.5236869735645659</v>
      </c>
      <c r="M1488" s="15" t="s">
        <v>5035</v>
      </c>
      <c r="N1488" s="17">
        <v>-2.4622769040646308</v>
      </c>
      <c r="Q1488" s="15" t="s">
        <v>3738</v>
      </c>
      <c r="R1488" s="16">
        <v>1.7329609223368594</v>
      </c>
    </row>
    <row r="1489" spans="1:18" x14ac:dyDescent="0.2">
      <c r="A1489" s="1"/>
      <c r="E1489" s="15" t="s">
        <v>6296</v>
      </c>
      <c r="F1489" s="16">
        <v>1.8859626524336486</v>
      </c>
      <c r="I1489" s="15" t="s">
        <v>1468</v>
      </c>
      <c r="J1489" s="17">
        <v>-1.5237634675264222</v>
      </c>
      <c r="M1489" s="15" t="s">
        <v>9883</v>
      </c>
      <c r="N1489" s="17">
        <v>-2.4722269452579169</v>
      </c>
      <c r="Q1489" s="15" t="s">
        <v>3739</v>
      </c>
      <c r="R1489" s="16">
        <v>1.7324591211542992</v>
      </c>
    </row>
    <row r="1490" spans="1:18" x14ac:dyDescent="0.2">
      <c r="A1490" s="1"/>
      <c r="E1490" s="15" t="s">
        <v>7451</v>
      </c>
      <c r="F1490" s="16">
        <v>1.8852633057140851</v>
      </c>
      <c r="I1490" s="15" t="s">
        <v>7534</v>
      </c>
      <c r="J1490" s="17">
        <v>-1.5240541439798398</v>
      </c>
      <c r="M1490" s="15" t="s">
        <v>1536</v>
      </c>
      <c r="N1490" s="17">
        <v>-2.4739479985236366</v>
      </c>
      <c r="Q1490" s="15" t="s">
        <v>256</v>
      </c>
      <c r="R1490" s="16">
        <v>1.7323876275502439</v>
      </c>
    </row>
    <row r="1491" spans="1:18" x14ac:dyDescent="0.2">
      <c r="A1491" s="1"/>
      <c r="E1491" s="15" t="s">
        <v>1978</v>
      </c>
      <c r="F1491" s="16">
        <v>1.8847793640489017</v>
      </c>
      <c r="I1491" s="15" t="s">
        <v>7714</v>
      </c>
      <c r="J1491" s="17">
        <v>-1.5243298184516272</v>
      </c>
      <c r="M1491" s="15" t="s">
        <v>8635</v>
      </c>
      <c r="N1491" s="17">
        <v>-2.4746378456272189</v>
      </c>
      <c r="Q1491" s="15" t="s">
        <v>3742</v>
      </c>
      <c r="R1491" s="16">
        <v>1.7323536908482049</v>
      </c>
    </row>
    <row r="1492" spans="1:18" x14ac:dyDescent="0.2">
      <c r="A1492" s="1"/>
      <c r="E1492" s="15" t="s">
        <v>7452</v>
      </c>
      <c r="F1492" s="16">
        <v>1.8845910061190239</v>
      </c>
      <c r="I1492" s="15" t="s">
        <v>1413</v>
      </c>
      <c r="J1492" s="17">
        <v>-1.5250447537894549</v>
      </c>
      <c r="M1492" s="15" t="s">
        <v>6517</v>
      </c>
      <c r="N1492" s="17">
        <v>-2.4859355990617598</v>
      </c>
      <c r="Q1492" s="15" t="s">
        <v>2374</v>
      </c>
      <c r="R1492" s="16">
        <v>1.7311446552362102</v>
      </c>
    </row>
    <row r="1493" spans="1:18" x14ac:dyDescent="0.2">
      <c r="A1493" s="1"/>
      <c r="E1493" s="15" t="s">
        <v>1981</v>
      </c>
      <c r="F1493" s="16">
        <v>1.8841905651682433</v>
      </c>
      <c r="I1493" s="15" t="s">
        <v>730</v>
      </c>
      <c r="J1493" s="17">
        <v>-1.5252190245715862</v>
      </c>
      <c r="M1493" s="15" t="s">
        <v>9884</v>
      </c>
      <c r="N1493" s="17">
        <v>-2.4904715400282873</v>
      </c>
      <c r="Q1493" s="15" t="s">
        <v>3744</v>
      </c>
      <c r="R1493" s="16">
        <v>1.7308845372077493</v>
      </c>
    </row>
    <row r="1494" spans="1:18" x14ac:dyDescent="0.2">
      <c r="A1494" s="1"/>
      <c r="E1494" s="15" t="s">
        <v>7453</v>
      </c>
      <c r="F1494" s="16">
        <v>1.8839922118676484</v>
      </c>
      <c r="I1494" s="15" t="s">
        <v>1473</v>
      </c>
      <c r="J1494" s="17">
        <v>-1.5259009644355748</v>
      </c>
      <c r="M1494" s="15" t="s">
        <v>2380</v>
      </c>
      <c r="N1494" s="17">
        <v>-2.4910895978505736</v>
      </c>
      <c r="Q1494" s="15" t="s">
        <v>1125</v>
      </c>
      <c r="R1494" s="16">
        <v>1.7306770626549148</v>
      </c>
    </row>
    <row r="1495" spans="1:18" x14ac:dyDescent="0.2">
      <c r="A1495" s="1"/>
      <c r="E1495" s="15" t="s">
        <v>7454</v>
      </c>
      <c r="F1495" s="16">
        <v>1.883680599009611</v>
      </c>
      <c r="I1495" s="15" t="s">
        <v>9022</v>
      </c>
      <c r="J1495" s="17">
        <v>-1.5261624487615695</v>
      </c>
      <c r="M1495" s="15" t="s">
        <v>2208</v>
      </c>
      <c r="N1495" s="17">
        <v>-2.4952003236754114</v>
      </c>
      <c r="Q1495" s="15" t="s">
        <v>1730</v>
      </c>
      <c r="R1495" s="16">
        <v>1.7305671235479978</v>
      </c>
    </row>
    <row r="1496" spans="1:18" x14ac:dyDescent="0.2">
      <c r="A1496" s="1"/>
      <c r="E1496" s="15" t="s">
        <v>7455</v>
      </c>
      <c r="F1496" s="16">
        <v>1.8822059529949451</v>
      </c>
      <c r="I1496" s="15" t="s">
        <v>9023</v>
      </c>
      <c r="J1496" s="17">
        <v>-1.5273256152660137</v>
      </c>
      <c r="M1496" s="15" t="s">
        <v>9885</v>
      </c>
      <c r="N1496" s="17">
        <v>-2.5344194659672716</v>
      </c>
      <c r="Q1496" s="15" t="s">
        <v>3747</v>
      </c>
      <c r="R1496" s="16">
        <v>1.7305247797047845</v>
      </c>
    </row>
    <row r="1497" spans="1:18" x14ac:dyDescent="0.2">
      <c r="A1497" s="1"/>
      <c r="E1497" s="15" t="s">
        <v>5948</v>
      </c>
      <c r="F1497" s="16">
        <v>1.8819958095605205</v>
      </c>
      <c r="I1497" s="15" t="s">
        <v>4870</v>
      </c>
      <c r="J1497" s="17">
        <v>-1.5276498376287995</v>
      </c>
      <c r="M1497" s="15" t="s">
        <v>9247</v>
      </c>
      <c r="N1497" s="17">
        <v>-2.5504955292689107</v>
      </c>
      <c r="Q1497" s="15" t="s">
        <v>518</v>
      </c>
      <c r="R1497" s="16">
        <v>1.7302049512403495</v>
      </c>
    </row>
    <row r="1498" spans="1:18" x14ac:dyDescent="0.2">
      <c r="A1498" s="1"/>
      <c r="E1498" s="15" t="s">
        <v>141</v>
      </c>
      <c r="F1498" s="16">
        <v>1.8807670235767839</v>
      </c>
      <c r="I1498" s="15" t="s">
        <v>9024</v>
      </c>
      <c r="J1498" s="17">
        <v>-1.5279782639809942</v>
      </c>
      <c r="M1498" s="15" t="s">
        <v>9130</v>
      </c>
      <c r="N1498" s="17">
        <v>-2.5638161226937126</v>
      </c>
      <c r="Q1498" s="15" t="s">
        <v>3748</v>
      </c>
      <c r="R1498" s="16">
        <v>1.7300070574048767</v>
      </c>
    </row>
    <row r="1499" spans="1:18" x14ac:dyDescent="0.2">
      <c r="A1499" s="1"/>
      <c r="E1499" s="15" t="s">
        <v>1984</v>
      </c>
      <c r="F1499" s="16">
        <v>1.8798197747776026</v>
      </c>
      <c r="I1499" s="15" t="s">
        <v>1477</v>
      </c>
      <c r="J1499" s="17">
        <v>-1.5280251909665681</v>
      </c>
      <c r="M1499" s="15" t="s">
        <v>9886</v>
      </c>
      <c r="N1499" s="17">
        <v>-2.5638161226937126</v>
      </c>
      <c r="Q1499" s="15" t="s">
        <v>3750</v>
      </c>
      <c r="R1499" s="16">
        <v>1.7298031734381059</v>
      </c>
    </row>
    <row r="1500" spans="1:18" x14ac:dyDescent="0.2">
      <c r="A1500" s="1"/>
      <c r="E1500" s="15" t="s">
        <v>7456</v>
      </c>
      <c r="F1500" s="16">
        <v>1.879530969448274</v>
      </c>
      <c r="I1500" s="15" t="s">
        <v>9025</v>
      </c>
      <c r="J1500" s="17">
        <v>-1.5286540703462177</v>
      </c>
      <c r="M1500" s="15" t="s">
        <v>9887</v>
      </c>
      <c r="N1500" s="17">
        <v>-2.5669081752883423</v>
      </c>
      <c r="Q1500" s="15" t="s">
        <v>3752</v>
      </c>
      <c r="R1500" s="16">
        <v>1.7291232186989705</v>
      </c>
    </row>
    <row r="1501" spans="1:18" x14ac:dyDescent="0.2">
      <c r="A1501" s="1"/>
      <c r="E1501" s="15" t="s">
        <v>7457</v>
      </c>
      <c r="F1501" s="16">
        <v>1.879530969448274</v>
      </c>
      <c r="I1501" s="15" t="s">
        <v>1480</v>
      </c>
      <c r="J1501" s="17">
        <v>-1.5287323136472886</v>
      </c>
      <c r="M1501" s="15" t="s">
        <v>9888</v>
      </c>
      <c r="N1501" s="17">
        <v>-2.5693217153202372</v>
      </c>
      <c r="Q1501" s="15" t="s">
        <v>3754</v>
      </c>
      <c r="R1501" s="16">
        <v>1.728594626535267</v>
      </c>
    </row>
    <row r="1502" spans="1:18" x14ac:dyDescent="0.2">
      <c r="A1502" s="1"/>
      <c r="E1502" s="15" t="s">
        <v>7458</v>
      </c>
      <c r="F1502" s="16">
        <v>1.8795099105440154</v>
      </c>
      <c r="I1502" s="15" t="s">
        <v>1041</v>
      </c>
      <c r="J1502" s="17">
        <v>-1.528838164472315</v>
      </c>
      <c r="M1502" s="15" t="s">
        <v>9889</v>
      </c>
      <c r="N1502" s="17">
        <v>-2.5844560784447932</v>
      </c>
      <c r="Q1502" s="15" t="s">
        <v>3755</v>
      </c>
      <c r="R1502" s="16">
        <v>1.7284344278678831</v>
      </c>
    </row>
    <row r="1503" spans="1:18" x14ac:dyDescent="0.2">
      <c r="A1503" s="1"/>
      <c r="E1503" s="15" t="s">
        <v>7459</v>
      </c>
      <c r="F1503" s="16">
        <v>1.8794737751169128</v>
      </c>
      <c r="I1503" s="15" t="s">
        <v>9026</v>
      </c>
      <c r="J1503" s="17">
        <v>-1.529372902193419</v>
      </c>
      <c r="M1503" s="15" t="s">
        <v>1063</v>
      </c>
      <c r="N1503" s="17">
        <v>-2.5887583045082341</v>
      </c>
      <c r="Q1503" s="15" t="s">
        <v>3757</v>
      </c>
      <c r="R1503" s="16">
        <v>1.7281659081738114</v>
      </c>
    </row>
    <row r="1504" spans="1:18" x14ac:dyDescent="0.2">
      <c r="A1504" s="1"/>
      <c r="E1504" s="15" t="s">
        <v>1987</v>
      </c>
      <c r="F1504" s="16">
        <v>1.8746142994232906</v>
      </c>
      <c r="I1504" s="15" t="s">
        <v>3334</v>
      </c>
      <c r="J1504" s="17">
        <v>-1.5294049796859011</v>
      </c>
      <c r="M1504" s="15" t="s">
        <v>5660</v>
      </c>
      <c r="N1504" s="17">
        <v>-2.6161602223360214</v>
      </c>
      <c r="Q1504" s="15" t="s">
        <v>3758</v>
      </c>
      <c r="R1504" s="16">
        <v>1.726986905967</v>
      </c>
    </row>
    <row r="1505" spans="1:18" x14ac:dyDescent="0.2">
      <c r="A1505" s="1"/>
      <c r="E1505" s="15" t="s">
        <v>1989</v>
      </c>
      <c r="F1505" s="16">
        <v>1.8745140598658447</v>
      </c>
      <c r="I1505" s="15" t="s">
        <v>3522</v>
      </c>
      <c r="J1505" s="17">
        <v>-1.5296666130726198</v>
      </c>
      <c r="M1505" s="15" t="s">
        <v>9890</v>
      </c>
      <c r="N1505" s="17">
        <v>-2.6213234826605158</v>
      </c>
      <c r="Q1505" s="15" t="s">
        <v>3759</v>
      </c>
      <c r="R1505" s="16">
        <v>1.7269849122141097</v>
      </c>
    </row>
    <row r="1506" spans="1:18" x14ac:dyDescent="0.2">
      <c r="A1506" s="1"/>
      <c r="E1506" s="15" t="s">
        <v>1992</v>
      </c>
      <c r="F1506" s="16">
        <v>1.8744134998543254</v>
      </c>
      <c r="I1506" s="15" t="s">
        <v>1840</v>
      </c>
      <c r="J1506" s="17">
        <v>-1.5305709440617781</v>
      </c>
      <c r="M1506" s="15" t="s">
        <v>3984</v>
      </c>
      <c r="N1506" s="17">
        <v>-2.6229351691942964</v>
      </c>
      <c r="Q1506" s="15" t="s">
        <v>3761</v>
      </c>
      <c r="R1506" s="16">
        <v>1.7266680424342871</v>
      </c>
    </row>
    <row r="1507" spans="1:18" x14ac:dyDescent="0.2">
      <c r="A1507" s="1"/>
      <c r="E1507" s="15" t="s">
        <v>7460</v>
      </c>
      <c r="F1507" s="16">
        <v>1.8738419047449828</v>
      </c>
      <c r="I1507" s="15" t="s">
        <v>9027</v>
      </c>
      <c r="J1507" s="17">
        <v>-1.5311071650688606</v>
      </c>
      <c r="M1507" s="15" t="s">
        <v>9891</v>
      </c>
      <c r="N1507" s="17">
        <v>-2.6266923839158842</v>
      </c>
      <c r="Q1507" s="15" t="s">
        <v>3762</v>
      </c>
      <c r="R1507" s="16">
        <v>1.7263009902751398</v>
      </c>
    </row>
    <row r="1508" spans="1:18" x14ac:dyDescent="0.2">
      <c r="A1508" s="1"/>
      <c r="E1508" s="15" t="s">
        <v>7461</v>
      </c>
      <c r="F1508" s="16">
        <v>1.8733132950075009</v>
      </c>
      <c r="I1508" s="15" t="s">
        <v>9028</v>
      </c>
      <c r="J1508" s="17">
        <v>-1.5312238274187404</v>
      </c>
      <c r="M1508" s="15" t="s">
        <v>139</v>
      </c>
      <c r="N1508" s="17">
        <v>-2.6374012238434212</v>
      </c>
      <c r="Q1508" s="15" t="s">
        <v>3763</v>
      </c>
      <c r="R1508" s="16">
        <v>1.7258830279515003</v>
      </c>
    </row>
    <row r="1509" spans="1:18" x14ac:dyDescent="0.2">
      <c r="A1509" s="1"/>
      <c r="E1509" s="15" t="s">
        <v>152</v>
      </c>
      <c r="F1509" s="16">
        <v>1.8730531830415109</v>
      </c>
      <c r="I1509" s="15" t="s">
        <v>9029</v>
      </c>
      <c r="J1509" s="17">
        <v>-1.5314573274334669</v>
      </c>
      <c r="M1509" s="15" t="s">
        <v>9892</v>
      </c>
      <c r="N1509" s="17">
        <v>-2.6565803970293116</v>
      </c>
      <c r="Q1509" s="15" t="s">
        <v>3764</v>
      </c>
      <c r="R1509" s="16">
        <v>1.7257072325262</v>
      </c>
    </row>
    <row r="1510" spans="1:18" x14ac:dyDescent="0.2">
      <c r="A1510" s="1"/>
      <c r="E1510" s="15" t="s">
        <v>330</v>
      </c>
      <c r="F1510" s="16">
        <v>1.8720416653700656</v>
      </c>
      <c r="I1510" s="15" t="s">
        <v>3529</v>
      </c>
      <c r="J1510" s="17">
        <v>-1.5316408470451779</v>
      </c>
      <c r="M1510" s="15" t="s">
        <v>9893</v>
      </c>
      <c r="N1510" s="17">
        <v>-2.6732609423066322</v>
      </c>
      <c r="Q1510" s="15" t="s">
        <v>3765</v>
      </c>
      <c r="R1510" s="16">
        <v>1.7249540524499336</v>
      </c>
    </row>
    <row r="1511" spans="1:18" x14ac:dyDescent="0.2">
      <c r="A1511" s="1"/>
      <c r="E1511" s="15" t="s">
        <v>7462</v>
      </c>
      <c r="F1511" s="16">
        <v>1.8713446730337102</v>
      </c>
      <c r="I1511" s="15" t="s">
        <v>9030</v>
      </c>
      <c r="J1511" s="17">
        <v>-1.5317396716011396</v>
      </c>
      <c r="M1511" s="15" t="s">
        <v>57</v>
      </c>
      <c r="N1511" s="17">
        <v>-2.6778042132902029</v>
      </c>
      <c r="Q1511" s="15" t="s">
        <v>3766</v>
      </c>
      <c r="R1511" s="16">
        <v>1.7244814801328439</v>
      </c>
    </row>
    <row r="1512" spans="1:18" x14ac:dyDescent="0.2">
      <c r="A1512" s="1"/>
      <c r="E1512" s="15" t="s">
        <v>7463</v>
      </c>
      <c r="F1512" s="16">
        <v>1.8711916443918837</v>
      </c>
      <c r="I1512" s="15" t="s">
        <v>1484</v>
      </c>
      <c r="J1512" s="17">
        <v>-1.53194004036646</v>
      </c>
      <c r="M1512" s="15" t="s">
        <v>9894</v>
      </c>
      <c r="N1512" s="17">
        <v>-2.685118235392661</v>
      </c>
      <c r="Q1512" s="15" t="s">
        <v>3767</v>
      </c>
      <c r="R1512" s="16">
        <v>1.7241810949677157</v>
      </c>
    </row>
    <row r="1513" spans="1:18" x14ac:dyDescent="0.2">
      <c r="A1513" s="1"/>
      <c r="E1513" s="15" t="s">
        <v>7464</v>
      </c>
      <c r="F1513" s="16">
        <v>1.8702786740044077</v>
      </c>
      <c r="I1513" s="15" t="s">
        <v>690</v>
      </c>
      <c r="J1513" s="17">
        <v>-1.5320489228809073</v>
      </c>
      <c r="M1513" s="15" t="s">
        <v>477</v>
      </c>
      <c r="N1513" s="17">
        <v>-2.6912891269163652</v>
      </c>
      <c r="Q1513" s="15" t="s">
        <v>3769</v>
      </c>
      <c r="R1513" s="16">
        <v>1.7240280422309984</v>
      </c>
    </row>
    <row r="1514" spans="1:18" x14ac:dyDescent="0.2">
      <c r="A1514" s="1"/>
      <c r="E1514" s="15" t="s">
        <v>1508</v>
      </c>
      <c r="F1514" s="16">
        <v>1.8701265565450362</v>
      </c>
      <c r="I1514" s="15" t="s">
        <v>1490</v>
      </c>
      <c r="J1514" s="17">
        <v>-1.5324396791311954</v>
      </c>
      <c r="M1514" s="15" t="s">
        <v>9895</v>
      </c>
      <c r="N1514" s="17">
        <v>-2.7008541310645984</v>
      </c>
      <c r="Q1514" s="15" t="s">
        <v>3770</v>
      </c>
      <c r="R1514" s="16">
        <v>1.7232258805148783</v>
      </c>
    </row>
    <row r="1515" spans="1:18" x14ac:dyDescent="0.2">
      <c r="A1515" s="1"/>
      <c r="E1515" s="15" t="s">
        <v>1997</v>
      </c>
      <c r="F1515" s="16">
        <v>1.8699131297853866</v>
      </c>
      <c r="I1515" s="15" t="s">
        <v>9031</v>
      </c>
      <c r="J1515" s="17">
        <v>-1.532633106429238</v>
      </c>
      <c r="M1515" s="15" t="s">
        <v>9896</v>
      </c>
      <c r="N1515" s="17">
        <v>-2.7008541310645984</v>
      </c>
      <c r="Q1515" s="15" t="s">
        <v>3772</v>
      </c>
      <c r="R1515" s="16">
        <v>1.7208337823013795</v>
      </c>
    </row>
    <row r="1516" spans="1:18" x14ac:dyDescent="0.2">
      <c r="A1516" s="1"/>
      <c r="E1516" s="15" t="s">
        <v>1999</v>
      </c>
      <c r="F1516" s="16">
        <v>1.8692347772087039</v>
      </c>
      <c r="I1516" s="15" t="s">
        <v>9032</v>
      </c>
      <c r="J1516" s="17">
        <v>-1.5326716861322924</v>
      </c>
      <c r="M1516" s="15" t="s">
        <v>6404</v>
      </c>
      <c r="N1516" s="17">
        <v>-2.7192455196215786</v>
      </c>
      <c r="Q1516" s="15" t="s">
        <v>3774</v>
      </c>
      <c r="R1516" s="16">
        <v>1.7208013511188294</v>
      </c>
    </row>
    <row r="1517" spans="1:18" x14ac:dyDescent="0.2">
      <c r="A1517" s="1"/>
      <c r="E1517" s="15" t="s">
        <v>7465</v>
      </c>
      <c r="F1517" s="16">
        <v>1.8690427572020236</v>
      </c>
      <c r="I1517" s="15" t="s">
        <v>9033</v>
      </c>
      <c r="J1517" s="17">
        <v>-1.5326949036622592</v>
      </c>
      <c r="M1517" s="15" t="s">
        <v>1542</v>
      </c>
      <c r="N1517" s="17">
        <v>-2.7217483972732306</v>
      </c>
      <c r="Q1517" s="15" t="s">
        <v>3775</v>
      </c>
      <c r="R1517" s="16">
        <v>1.7200202603254293</v>
      </c>
    </row>
    <row r="1518" spans="1:18" x14ac:dyDescent="0.2">
      <c r="A1518" s="1"/>
      <c r="E1518" s="15" t="s">
        <v>6181</v>
      </c>
      <c r="F1518" s="16">
        <v>1.8669141052759102</v>
      </c>
      <c r="I1518" s="15" t="s">
        <v>1050</v>
      </c>
      <c r="J1518" s="17">
        <v>-1.5327809172335005</v>
      </c>
      <c r="M1518" s="15" t="s">
        <v>9897</v>
      </c>
      <c r="N1518" s="17">
        <v>-2.724650624860375</v>
      </c>
      <c r="Q1518" s="15" t="s">
        <v>3776</v>
      </c>
      <c r="R1518" s="16">
        <v>1.7189231229305184</v>
      </c>
    </row>
    <row r="1519" spans="1:18" x14ac:dyDescent="0.2">
      <c r="A1519" s="1"/>
      <c r="E1519" s="15" t="s">
        <v>7466</v>
      </c>
      <c r="F1519" s="16">
        <v>1.8667858172577396</v>
      </c>
      <c r="I1519" s="15" t="s">
        <v>1493</v>
      </c>
      <c r="J1519" s="17">
        <v>-1.5328508034251211</v>
      </c>
      <c r="M1519" s="15" t="s">
        <v>9898</v>
      </c>
      <c r="N1519" s="17">
        <v>-2.7727073399825608</v>
      </c>
      <c r="Q1519" s="15" t="s">
        <v>289</v>
      </c>
      <c r="R1519" s="16">
        <v>1.7189215831108346</v>
      </c>
    </row>
    <row r="1520" spans="1:18" x14ac:dyDescent="0.2">
      <c r="A1520" s="1"/>
      <c r="E1520" s="15" t="s">
        <v>7467</v>
      </c>
      <c r="F1520" s="16">
        <v>1.8665669024882143</v>
      </c>
      <c r="I1520" s="15" t="s">
        <v>4464</v>
      </c>
      <c r="J1520" s="17">
        <v>-1.5328521356069</v>
      </c>
      <c r="M1520" s="15" t="s">
        <v>1546</v>
      </c>
      <c r="N1520" s="17">
        <v>-2.8019371109267159</v>
      </c>
      <c r="Q1520" s="15" t="s">
        <v>186</v>
      </c>
      <c r="R1520" s="16">
        <v>1.7188635613506611</v>
      </c>
    </row>
    <row r="1521" spans="1:18" x14ac:dyDescent="0.2">
      <c r="A1521" s="1"/>
      <c r="E1521" s="15" t="s">
        <v>1494</v>
      </c>
      <c r="F1521" s="16">
        <v>1.8663766560723016</v>
      </c>
      <c r="I1521" s="15" t="s">
        <v>9034</v>
      </c>
      <c r="J1521" s="17">
        <v>-1.5333056656502062</v>
      </c>
      <c r="M1521" s="15" t="s">
        <v>9899</v>
      </c>
      <c r="N1521" s="17">
        <v>-2.8272251949968661</v>
      </c>
      <c r="Q1521" s="15" t="s">
        <v>3779</v>
      </c>
      <c r="R1521" s="16">
        <v>1.7186411957546583</v>
      </c>
    </row>
    <row r="1522" spans="1:18" x14ac:dyDescent="0.2">
      <c r="A1522" s="1"/>
      <c r="E1522" s="15" t="s">
        <v>159</v>
      </c>
      <c r="F1522" s="16">
        <v>1.8663766560723016</v>
      </c>
      <c r="I1522" s="15" t="s">
        <v>1497</v>
      </c>
      <c r="J1522" s="17">
        <v>-1.5334220995946692</v>
      </c>
      <c r="M1522" s="15" t="s">
        <v>4639</v>
      </c>
      <c r="N1522" s="17">
        <v>-2.8385114286890625</v>
      </c>
      <c r="Q1522" s="15" t="s">
        <v>3781</v>
      </c>
      <c r="R1522" s="16">
        <v>1.7181668097697773</v>
      </c>
    </row>
    <row r="1523" spans="1:18" x14ac:dyDescent="0.2">
      <c r="A1523" s="1"/>
      <c r="E1523" s="15" t="s">
        <v>7468</v>
      </c>
      <c r="F1523" s="16">
        <v>1.8661088841348268</v>
      </c>
      <c r="I1523" s="15" t="s">
        <v>998</v>
      </c>
      <c r="J1523" s="17">
        <v>-1.5335891840565909</v>
      </c>
      <c r="M1523" s="15" t="s">
        <v>9900</v>
      </c>
      <c r="N1523" s="17">
        <v>-2.8419956238216821</v>
      </c>
      <c r="Q1523" s="15" t="s">
        <v>3783</v>
      </c>
      <c r="R1523" s="16">
        <v>1.7176285904755881</v>
      </c>
    </row>
    <row r="1524" spans="1:18" x14ac:dyDescent="0.2">
      <c r="A1524" s="1"/>
      <c r="E1524" s="15" t="s">
        <v>7469</v>
      </c>
      <c r="F1524" s="16">
        <v>1.8661088841348268</v>
      </c>
      <c r="I1524" s="15" t="s">
        <v>1501</v>
      </c>
      <c r="J1524" s="17">
        <v>-1.5337626736035421</v>
      </c>
      <c r="M1524" s="15" t="s">
        <v>9901</v>
      </c>
      <c r="N1524" s="17">
        <v>-2.8533733243992638</v>
      </c>
      <c r="Q1524" s="15" t="s">
        <v>1596</v>
      </c>
      <c r="R1524" s="16">
        <v>1.7172954280578496</v>
      </c>
    </row>
    <row r="1525" spans="1:18" x14ac:dyDescent="0.2">
      <c r="A1525" s="1"/>
      <c r="E1525" s="15" t="s">
        <v>227</v>
      </c>
      <c r="F1525" s="16">
        <v>1.8654312608059274</v>
      </c>
      <c r="I1525" s="15" t="s">
        <v>1505</v>
      </c>
      <c r="J1525" s="17">
        <v>-1.5341978132652863</v>
      </c>
      <c r="M1525" s="15" t="s">
        <v>1161</v>
      </c>
      <c r="N1525" s="17">
        <v>-2.8914832277043714</v>
      </c>
      <c r="Q1525" s="15" t="s">
        <v>3786</v>
      </c>
      <c r="R1525" s="16">
        <v>1.7171569161917299</v>
      </c>
    </row>
    <row r="1526" spans="1:18" x14ac:dyDescent="0.2">
      <c r="A1526" s="1"/>
      <c r="E1526" s="15" t="s">
        <v>2004</v>
      </c>
      <c r="F1526" s="16">
        <v>1.8645641056841051</v>
      </c>
      <c r="I1526" s="15" t="s">
        <v>9035</v>
      </c>
      <c r="J1526" s="17">
        <v>-1.534457177397005</v>
      </c>
      <c r="M1526" s="15" t="s">
        <v>9902</v>
      </c>
      <c r="N1526" s="17">
        <v>-2.8914832277043714</v>
      </c>
      <c r="Q1526" s="15" t="s">
        <v>3788</v>
      </c>
      <c r="R1526" s="16">
        <v>1.716835116674891</v>
      </c>
    </row>
    <row r="1527" spans="1:18" x14ac:dyDescent="0.2">
      <c r="A1527" s="1"/>
      <c r="E1527" s="15" t="s">
        <v>6333</v>
      </c>
      <c r="F1527" s="16">
        <v>1.8643254212342115</v>
      </c>
      <c r="I1527" s="15" t="s">
        <v>4269</v>
      </c>
      <c r="J1527" s="17">
        <v>-1.5345649872050025</v>
      </c>
      <c r="M1527" s="15" t="s">
        <v>1549</v>
      </c>
      <c r="N1527" s="17">
        <v>-2.9181900478762337</v>
      </c>
      <c r="Q1527" s="15" t="s">
        <v>3789</v>
      </c>
      <c r="R1527" s="16">
        <v>1.7167699274602812</v>
      </c>
    </row>
    <row r="1528" spans="1:18" x14ac:dyDescent="0.2">
      <c r="A1528" s="1"/>
      <c r="E1528" s="15" t="s">
        <v>7470</v>
      </c>
      <c r="F1528" s="16">
        <v>1.8643254212342115</v>
      </c>
      <c r="I1528" s="15" t="s">
        <v>1507</v>
      </c>
      <c r="J1528" s="17">
        <v>-1.5346003447879846</v>
      </c>
      <c r="M1528" s="15" t="s">
        <v>9903</v>
      </c>
      <c r="N1528" s="17">
        <v>-2.9277224607905459</v>
      </c>
      <c r="Q1528" s="15" t="s">
        <v>3790</v>
      </c>
      <c r="R1528" s="16">
        <v>1.7154169317305481</v>
      </c>
    </row>
    <row r="1529" spans="1:18" x14ac:dyDescent="0.2">
      <c r="A1529" s="1"/>
      <c r="E1529" s="15" t="s">
        <v>6531</v>
      </c>
      <c r="F1529" s="16">
        <v>1.8623350379180841</v>
      </c>
      <c r="I1529" s="15" t="s">
        <v>1511</v>
      </c>
      <c r="J1529" s="17">
        <v>-1.5349236472471741</v>
      </c>
      <c r="M1529" s="15" t="s">
        <v>6459</v>
      </c>
      <c r="N1529" s="17">
        <v>-2.9303518717883481</v>
      </c>
      <c r="Q1529" s="15" t="s">
        <v>3791</v>
      </c>
      <c r="R1529" s="16">
        <v>1.7151406772498772</v>
      </c>
    </row>
    <row r="1530" spans="1:18" x14ac:dyDescent="0.2">
      <c r="A1530" s="1"/>
      <c r="E1530" s="15" t="s">
        <v>351</v>
      </c>
      <c r="F1530" s="16">
        <v>1.8619532979898776</v>
      </c>
      <c r="I1530" s="15" t="s">
        <v>1515</v>
      </c>
      <c r="J1530" s="17">
        <v>-1.5353973539275745</v>
      </c>
      <c r="M1530" s="15" t="s">
        <v>9904</v>
      </c>
      <c r="N1530" s="17">
        <v>-2.9480571940922964</v>
      </c>
      <c r="Q1530" s="15" t="s">
        <v>3793</v>
      </c>
      <c r="R1530" s="16">
        <v>1.7146832258398739</v>
      </c>
    </row>
    <row r="1531" spans="1:18" x14ac:dyDescent="0.2">
      <c r="A1531" s="1"/>
      <c r="E1531" s="15" t="s">
        <v>2008</v>
      </c>
      <c r="F1531" s="16">
        <v>1.8614462145513884</v>
      </c>
      <c r="I1531" s="15" t="s">
        <v>9036</v>
      </c>
      <c r="J1531" s="17">
        <v>-1.535540551191638</v>
      </c>
      <c r="M1531" s="15" t="s">
        <v>117</v>
      </c>
      <c r="N1531" s="17">
        <v>-2.9480571940922964</v>
      </c>
      <c r="Q1531" s="15" t="s">
        <v>3794</v>
      </c>
      <c r="R1531" s="16">
        <v>1.7145219294102521</v>
      </c>
    </row>
    <row r="1532" spans="1:18" x14ac:dyDescent="0.2">
      <c r="A1532" s="1"/>
      <c r="E1532" s="15" t="s">
        <v>2010</v>
      </c>
      <c r="F1532" s="16">
        <v>1.861355713438879</v>
      </c>
      <c r="I1532" s="15" t="s">
        <v>1316</v>
      </c>
      <c r="J1532" s="17">
        <v>-1.5363486673920423</v>
      </c>
      <c r="M1532" s="15" t="s">
        <v>6009</v>
      </c>
      <c r="N1532" s="17">
        <v>-2.9978699929644121</v>
      </c>
      <c r="Q1532" s="15" t="s">
        <v>3410</v>
      </c>
      <c r="R1532" s="16">
        <v>1.7144886433525242</v>
      </c>
    </row>
    <row r="1533" spans="1:18" x14ac:dyDescent="0.2">
      <c r="A1533" s="1"/>
      <c r="E1533" s="15" t="s">
        <v>7471</v>
      </c>
      <c r="F1533" s="16">
        <v>1.8612650609577046</v>
      </c>
      <c r="I1533" s="15" t="s">
        <v>1521</v>
      </c>
      <c r="J1533" s="17">
        <v>-1.5364402705242508</v>
      </c>
      <c r="M1533" s="15" t="s">
        <v>9905</v>
      </c>
      <c r="N1533" s="17">
        <v>-3.0602226339405938</v>
      </c>
      <c r="Q1533" s="15" t="s">
        <v>3795</v>
      </c>
      <c r="R1533" s="16">
        <v>1.7132694926766987</v>
      </c>
    </row>
    <row r="1534" spans="1:18" x14ac:dyDescent="0.2">
      <c r="A1534" s="1"/>
      <c r="E1534" s="15" t="s">
        <v>7472</v>
      </c>
      <c r="F1534" s="16">
        <v>1.8612650609577046</v>
      </c>
      <c r="I1534" s="15" t="s">
        <v>1524</v>
      </c>
      <c r="J1534" s="17">
        <v>-1.5365304718024664</v>
      </c>
      <c r="M1534" s="15" t="s">
        <v>9906</v>
      </c>
      <c r="N1534" s="17">
        <v>-3.0831923919481934</v>
      </c>
      <c r="Q1534" s="15" t="s">
        <v>3797</v>
      </c>
      <c r="R1534" s="16">
        <v>1.7127932206562386</v>
      </c>
    </row>
    <row r="1535" spans="1:18" x14ac:dyDescent="0.2">
      <c r="A1535" s="1"/>
      <c r="E1535" s="15" t="s">
        <v>2417</v>
      </c>
      <c r="F1535" s="16">
        <v>1.8612650609577046</v>
      </c>
      <c r="I1535" s="15" t="s">
        <v>4448</v>
      </c>
      <c r="J1535" s="17">
        <v>-1.5367304521397807</v>
      </c>
      <c r="M1535" s="15" t="s">
        <v>9907</v>
      </c>
      <c r="N1535" s="17">
        <v>-3.0986720103797829</v>
      </c>
      <c r="Q1535" s="15" t="s">
        <v>3799</v>
      </c>
      <c r="R1535" s="16">
        <v>1.7126486455007035</v>
      </c>
    </row>
    <row r="1536" spans="1:18" x14ac:dyDescent="0.2">
      <c r="A1536" s="1"/>
      <c r="E1536" s="15" t="s">
        <v>2013</v>
      </c>
      <c r="F1536" s="16">
        <v>1.8611120024752497</v>
      </c>
      <c r="I1536" s="15" t="s">
        <v>1528</v>
      </c>
      <c r="J1536" s="17">
        <v>-1.5375698737252457</v>
      </c>
      <c r="M1536" s="15" t="s">
        <v>6636</v>
      </c>
      <c r="N1536" s="17">
        <v>-3.0986720103797829</v>
      </c>
      <c r="Q1536" s="15" t="s">
        <v>3801</v>
      </c>
      <c r="R1536" s="16">
        <v>1.7126184644101796</v>
      </c>
    </row>
    <row r="1537" spans="1:18" x14ac:dyDescent="0.2">
      <c r="A1537" s="1"/>
      <c r="E1537" s="15" t="s">
        <v>2016</v>
      </c>
      <c r="F1537" s="16">
        <v>1.8598079775109033</v>
      </c>
      <c r="I1537" s="15" t="s">
        <v>5484</v>
      </c>
      <c r="J1537" s="17">
        <v>-1.5375740050231024</v>
      </c>
      <c r="M1537" s="15" t="s">
        <v>9908</v>
      </c>
      <c r="N1537" s="17">
        <v>-3.1242786093358306</v>
      </c>
      <c r="Q1537" s="15" t="s">
        <v>3803</v>
      </c>
      <c r="R1537" s="16">
        <v>1.7124453965568009</v>
      </c>
    </row>
    <row r="1538" spans="1:18" x14ac:dyDescent="0.2">
      <c r="A1538" s="1"/>
      <c r="E1538" s="15" t="s">
        <v>2019</v>
      </c>
      <c r="F1538" s="16">
        <v>1.8590724976806858</v>
      </c>
      <c r="I1538" s="15" t="s">
        <v>9037</v>
      </c>
      <c r="J1538" s="17">
        <v>-1.5376139569192342</v>
      </c>
      <c r="M1538" s="15" t="s">
        <v>1553</v>
      </c>
      <c r="N1538" s="17">
        <v>-3.1476567177978576</v>
      </c>
      <c r="Q1538" s="15" t="s">
        <v>3805</v>
      </c>
      <c r="R1538" s="16">
        <v>1.7123647220184415</v>
      </c>
    </row>
    <row r="1539" spans="1:18" x14ac:dyDescent="0.2">
      <c r="A1539" s="1"/>
      <c r="E1539" s="15" t="s">
        <v>2022</v>
      </c>
      <c r="F1539" s="16">
        <v>1.8587529488153784</v>
      </c>
      <c r="I1539" s="15" t="s">
        <v>9038</v>
      </c>
      <c r="J1539" s="17">
        <v>-1.5379129069507218</v>
      </c>
      <c r="M1539" s="15" t="s">
        <v>3979</v>
      </c>
      <c r="N1539" s="17">
        <v>-3.1661832218797565</v>
      </c>
      <c r="Q1539" s="15" t="s">
        <v>3807</v>
      </c>
      <c r="R1539" s="16">
        <v>1.7117942254506164</v>
      </c>
    </row>
    <row r="1540" spans="1:18" x14ac:dyDescent="0.2">
      <c r="A1540" s="1"/>
      <c r="E1540" s="15" t="s">
        <v>2025</v>
      </c>
      <c r="F1540" s="16">
        <v>1.8586509991209532</v>
      </c>
      <c r="I1540" s="15" t="s">
        <v>7883</v>
      </c>
      <c r="J1540" s="17">
        <v>-1.5391985286948613</v>
      </c>
      <c r="M1540" s="15" t="s">
        <v>9909</v>
      </c>
      <c r="N1540" s="17">
        <v>-3.1703266861884409</v>
      </c>
      <c r="Q1540" s="15" t="s">
        <v>3808</v>
      </c>
      <c r="R1540" s="16">
        <v>1.7115965304151379</v>
      </c>
    </row>
    <row r="1541" spans="1:18" x14ac:dyDescent="0.2">
      <c r="A1541" s="1"/>
      <c r="E1541" s="15" t="s">
        <v>6554</v>
      </c>
      <c r="F1541" s="16">
        <v>1.8572237792120243</v>
      </c>
      <c r="I1541" s="15" t="s">
        <v>1532</v>
      </c>
      <c r="J1541" s="17">
        <v>-1.5392167834339623</v>
      </c>
      <c r="M1541" s="15" t="s">
        <v>8247</v>
      </c>
      <c r="N1541" s="17">
        <v>-3.1747809780739233</v>
      </c>
      <c r="Q1541" s="15" t="s">
        <v>905</v>
      </c>
      <c r="R1541" s="16">
        <v>1.7115738691445965</v>
      </c>
    </row>
    <row r="1542" spans="1:18" x14ac:dyDescent="0.2">
      <c r="A1542" s="1"/>
      <c r="E1542" s="15" t="s">
        <v>2028</v>
      </c>
      <c r="F1542" s="16">
        <v>1.8570976568381505</v>
      </c>
      <c r="I1542" s="15" t="s">
        <v>827</v>
      </c>
      <c r="J1542" s="17">
        <v>-1.5396198176300715</v>
      </c>
      <c r="M1542" s="15" t="s">
        <v>1022</v>
      </c>
      <c r="N1542" s="17">
        <v>-3.1747809780739233</v>
      </c>
      <c r="Q1542" s="15" t="s">
        <v>3810</v>
      </c>
      <c r="R1542" s="16">
        <v>1.7115162449897818</v>
      </c>
    </row>
    <row r="1543" spans="1:18" x14ac:dyDescent="0.2">
      <c r="A1543" s="1"/>
      <c r="E1543" s="15" t="s">
        <v>2031</v>
      </c>
      <c r="F1543" s="16">
        <v>1.8560334255580999</v>
      </c>
      <c r="I1543" s="15" t="s">
        <v>1538</v>
      </c>
      <c r="J1543" s="17">
        <v>-1.5400249424296133</v>
      </c>
      <c r="M1543" s="15" t="s">
        <v>9910</v>
      </c>
      <c r="N1543" s="17">
        <v>-3.2538371899157528</v>
      </c>
      <c r="Q1543" s="15" t="s">
        <v>3812</v>
      </c>
      <c r="R1543" s="16">
        <v>1.7089222627792737</v>
      </c>
    </row>
    <row r="1544" spans="1:18" x14ac:dyDescent="0.2">
      <c r="A1544" s="1"/>
      <c r="E1544" s="15" t="s">
        <v>7473</v>
      </c>
      <c r="F1544" s="16">
        <v>1.8543181433621325</v>
      </c>
      <c r="I1544" s="15" t="s">
        <v>5348</v>
      </c>
      <c r="J1544" s="17">
        <v>-1.5400353589133782</v>
      </c>
      <c r="M1544" s="15" t="s">
        <v>9911</v>
      </c>
      <c r="N1544" s="17">
        <v>-3.2916287988873889</v>
      </c>
      <c r="Q1544" s="15" t="s">
        <v>3813</v>
      </c>
      <c r="R1544" s="16">
        <v>1.7084185157298251</v>
      </c>
    </row>
    <row r="1545" spans="1:18" x14ac:dyDescent="0.2">
      <c r="A1545" s="1"/>
      <c r="E1545" s="15" t="s">
        <v>7474</v>
      </c>
      <c r="F1545" s="16">
        <v>1.8538008459846615</v>
      </c>
      <c r="I1545" s="15" t="s">
        <v>9039</v>
      </c>
      <c r="J1545" s="17">
        <v>-1.5404249800000029</v>
      </c>
      <c r="M1545" s="15" t="s">
        <v>1557</v>
      </c>
      <c r="N1545" s="17">
        <v>-3.3534358253300081</v>
      </c>
      <c r="Q1545" s="15" t="s">
        <v>3815</v>
      </c>
      <c r="R1545" s="16">
        <v>1.708044424421342</v>
      </c>
    </row>
    <row r="1546" spans="1:18" x14ac:dyDescent="0.2">
      <c r="A1546" s="1"/>
      <c r="E1546" s="15" t="s">
        <v>2034</v>
      </c>
      <c r="F1546" s="16">
        <v>1.8518458576457839</v>
      </c>
      <c r="I1546" s="15" t="s">
        <v>4613</v>
      </c>
      <c r="J1546" s="17">
        <v>-1.5407974453351847</v>
      </c>
      <c r="M1546" s="15" t="s">
        <v>7026</v>
      </c>
      <c r="N1546" s="17">
        <v>-3.3649441383410585</v>
      </c>
      <c r="Q1546" s="15" t="s">
        <v>3816</v>
      </c>
      <c r="R1546" s="16">
        <v>1.7075971079566206</v>
      </c>
    </row>
    <row r="1547" spans="1:18" x14ac:dyDescent="0.2">
      <c r="A1547" s="1"/>
      <c r="E1547" s="15" t="s">
        <v>430</v>
      </c>
      <c r="F1547" s="16">
        <v>1.8516709965104639</v>
      </c>
      <c r="I1547" s="15" t="s">
        <v>1541</v>
      </c>
      <c r="J1547" s="17">
        <v>-1.5415575063391451</v>
      </c>
      <c r="M1547" s="15" t="s">
        <v>9912</v>
      </c>
      <c r="N1547" s="17">
        <v>-3.3977014464130249</v>
      </c>
      <c r="Q1547" s="15" t="s">
        <v>3818</v>
      </c>
      <c r="R1547" s="16">
        <v>1.7070741568879058</v>
      </c>
    </row>
    <row r="1548" spans="1:18" x14ac:dyDescent="0.2">
      <c r="A1548" s="1"/>
      <c r="E1548" s="15" t="s">
        <v>443</v>
      </c>
      <c r="F1548" s="16">
        <v>1.8514859513902306</v>
      </c>
      <c r="I1548" s="15" t="s">
        <v>9040</v>
      </c>
      <c r="J1548" s="17">
        <v>-1.5422192517999751</v>
      </c>
      <c r="M1548" s="15" t="s">
        <v>9913</v>
      </c>
      <c r="N1548" s="17">
        <v>-3.5098043868670756</v>
      </c>
      <c r="Q1548" s="15" t="s">
        <v>3820</v>
      </c>
      <c r="R1548" s="16">
        <v>1.7067496262423352</v>
      </c>
    </row>
    <row r="1549" spans="1:18" x14ac:dyDescent="0.2">
      <c r="A1549" s="1"/>
      <c r="E1549" s="15" t="s">
        <v>7475</v>
      </c>
      <c r="F1549" s="16">
        <v>1.8512740661095024</v>
      </c>
      <c r="I1549" s="15" t="s">
        <v>1545</v>
      </c>
      <c r="J1549" s="17">
        <v>-1.5422662913631291</v>
      </c>
      <c r="M1549" s="15" t="s">
        <v>9914</v>
      </c>
      <c r="N1549" s="17">
        <v>-3.5342330242852791</v>
      </c>
      <c r="Q1549" s="15" t="s">
        <v>3822</v>
      </c>
      <c r="R1549" s="16">
        <v>1.706706267270464</v>
      </c>
    </row>
    <row r="1550" spans="1:18" x14ac:dyDescent="0.2">
      <c r="A1550" s="1"/>
      <c r="E1550" s="15" t="s">
        <v>7476</v>
      </c>
      <c r="F1550" s="16">
        <v>1.850864428581618</v>
      </c>
      <c r="I1550" s="15" t="s">
        <v>1548</v>
      </c>
      <c r="J1550" s="17">
        <v>-1.5424613567184959</v>
      </c>
      <c r="M1550" s="15" t="s">
        <v>1561</v>
      </c>
      <c r="N1550" s="17">
        <v>-3.5367076898375225</v>
      </c>
      <c r="Q1550" s="15" t="s">
        <v>3824</v>
      </c>
      <c r="R1550" s="16">
        <v>1.7066832765218298</v>
      </c>
    </row>
    <row r="1551" spans="1:18" x14ac:dyDescent="0.2">
      <c r="A1551" s="1"/>
      <c r="E1551" s="15" t="s">
        <v>6119</v>
      </c>
      <c r="F1551" s="16">
        <v>1.850864428581618</v>
      </c>
      <c r="I1551" s="15" t="s">
        <v>5564</v>
      </c>
      <c r="J1551" s="17">
        <v>-1.5428589392884362</v>
      </c>
      <c r="M1551" s="15" t="s">
        <v>9915</v>
      </c>
      <c r="N1551" s="17">
        <v>-3.5477030876070388</v>
      </c>
      <c r="Q1551" s="15" t="s">
        <v>3825</v>
      </c>
      <c r="R1551" s="16">
        <v>1.7066132149520772</v>
      </c>
    </row>
    <row r="1552" spans="1:18" x14ac:dyDescent="0.2">
      <c r="A1552" s="1"/>
      <c r="E1552" s="15" t="s">
        <v>500</v>
      </c>
      <c r="F1552" s="16">
        <v>1.8496850053813749</v>
      </c>
      <c r="I1552" s="15" t="s">
        <v>1552</v>
      </c>
      <c r="J1552" s="17">
        <v>-1.5432949656071533</v>
      </c>
      <c r="M1552" s="15" t="s">
        <v>6463</v>
      </c>
      <c r="N1552" s="17">
        <v>-3.5477030876070388</v>
      </c>
      <c r="Q1552" s="15" t="s">
        <v>3827</v>
      </c>
      <c r="R1552" s="16">
        <v>1.7064184052379114</v>
      </c>
    </row>
    <row r="1553" spans="1:18" x14ac:dyDescent="0.2">
      <c r="A1553" s="1"/>
      <c r="E1553" s="15" t="s">
        <v>390</v>
      </c>
      <c r="F1553" s="16">
        <v>1.8489632894926924</v>
      </c>
      <c r="I1553" s="15" t="s">
        <v>1556</v>
      </c>
      <c r="J1553" s="17">
        <v>-1.5442011364983552</v>
      </c>
      <c r="M1553" s="15" t="s">
        <v>6620</v>
      </c>
      <c r="N1553" s="17">
        <v>-3.5664408526492468</v>
      </c>
      <c r="Q1553" s="15" t="s">
        <v>3828</v>
      </c>
      <c r="R1553" s="16">
        <v>1.7063447400799321</v>
      </c>
    </row>
    <row r="1554" spans="1:18" x14ac:dyDescent="0.2">
      <c r="A1554" s="1"/>
      <c r="E1554" s="15" t="s">
        <v>2041</v>
      </c>
      <c r="F1554" s="16">
        <v>1.8488495260667728</v>
      </c>
      <c r="I1554" s="15" t="s">
        <v>9041</v>
      </c>
      <c r="J1554" s="17">
        <v>-1.5442464643286056</v>
      </c>
      <c r="M1554" s="15" t="s">
        <v>9916</v>
      </c>
      <c r="N1554" s="17">
        <v>-3.6400175552794836</v>
      </c>
      <c r="Q1554" s="15" t="s">
        <v>3830</v>
      </c>
      <c r="R1554" s="16">
        <v>1.7058001998420009</v>
      </c>
    </row>
    <row r="1555" spans="1:18" x14ac:dyDescent="0.2">
      <c r="A1555" s="1"/>
      <c r="E1555" s="15" t="s">
        <v>66</v>
      </c>
      <c r="F1555" s="16">
        <v>1.8485788095390674</v>
      </c>
      <c r="I1555" s="15" t="s">
        <v>1560</v>
      </c>
      <c r="J1555" s="17">
        <v>-1.544414064226332</v>
      </c>
      <c r="M1555" s="15" t="s">
        <v>9325</v>
      </c>
      <c r="N1555" s="17">
        <v>-3.6400175552794836</v>
      </c>
      <c r="Q1555" s="15" t="s">
        <v>3831</v>
      </c>
      <c r="R1555" s="16">
        <v>1.7050096253414646</v>
      </c>
    </row>
    <row r="1556" spans="1:18" x14ac:dyDescent="0.2">
      <c r="A1556" s="1"/>
      <c r="E1556" s="15" t="s">
        <v>352</v>
      </c>
      <c r="F1556" s="16">
        <v>1.8483176835876549</v>
      </c>
      <c r="I1556" s="15" t="s">
        <v>9042</v>
      </c>
      <c r="J1556" s="17">
        <v>-1.5447255185469793</v>
      </c>
      <c r="M1556" s="15" t="s">
        <v>9917</v>
      </c>
      <c r="N1556" s="17">
        <v>-3.6400175552794836</v>
      </c>
      <c r="Q1556" s="15" t="s">
        <v>3833</v>
      </c>
      <c r="R1556" s="16">
        <v>1.7044953670758118</v>
      </c>
    </row>
    <row r="1557" spans="1:18" x14ac:dyDescent="0.2">
      <c r="A1557" s="1"/>
      <c r="E1557" s="15" t="s">
        <v>7477</v>
      </c>
      <c r="F1557" s="16">
        <v>1.8483176835876549</v>
      </c>
      <c r="I1557" s="15" t="s">
        <v>2450</v>
      </c>
      <c r="J1557" s="17">
        <v>-1.5448450793196742</v>
      </c>
      <c r="M1557" s="15" t="s">
        <v>9918</v>
      </c>
      <c r="N1557" s="17">
        <v>-3.6400175552794836</v>
      </c>
      <c r="Q1557" s="15" t="s">
        <v>3835</v>
      </c>
      <c r="R1557" s="16">
        <v>1.7037778115989868</v>
      </c>
    </row>
    <row r="1558" spans="1:18" x14ac:dyDescent="0.2">
      <c r="A1558" s="1"/>
      <c r="E1558" s="15" t="s">
        <v>6023</v>
      </c>
      <c r="F1558" s="16">
        <v>1.846756521822152</v>
      </c>
      <c r="I1558" s="15" t="s">
        <v>1564</v>
      </c>
      <c r="J1558" s="17">
        <v>-1.5450215088389738</v>
      </c>
      <c r="M1558" s="15" t="s">
        <v>5821</v>
      </c>
      <c r="N1558" s="17">
        <v>-3.6400175552794836</v>
      </c>
      <c r="Q1558" s="15" t="s">
        <v>3836</v>
      </c>
      <c r="R1558" s="16">
        <v>1.7034956382019366</v>
      </c>
    </row>
    <row r="1559" spans="1:18" x14ac:dyDescent="0.2">
      <c r="A1559" s="1"/>
      <c r="E1559" s="15" t="s">
        <v>7478</v>
      </c>
      <c r="F1559" s="16">
        <v>1.846756521822152</v>
      </c>
      <c r="I1559" s="15" t="s">
        <v>9043</v>
      </c>
      <c r="J1559" s="17">
        <v>-1.54514915226169</v>
      </c>
      <c r="M1559" s="15" t="s">
        <v>9919</v>
      </c>
      <c r="N1559" s="17">
        <v>-3.6400175552794836</v>
      </c>
      <c r="Q1559" s="15" t="s">
        <v>3423</v>
      </c>
      <c r="R1559" s="16">
        <v>1.7034421563053297</v>
      </c>
    </row>
    <row r="1560" spans="1:18" x14ac:dyDescent="0.2">
      <c r="A1560" s="1"/>
      <c r="E1560" s="15" t="s">
        <v>7479</v>
      </c>
      <c r="F1560" s="16">
        <v>1.8463344542473188</v>
      </c>
      <c r="I1560" s="15" t="s">
        <v>1568</v>
      </c>
      <c r="J1560" s="17">
        <v>-1.5454852167868505</v>
      </c>
      <c r="M1560" s="15" t="s">
        <v>9920</v>
      </c>
      <c r="N1560" s="17">
        <v>-3.6400175552794836</v>
      </c>
      <c r="Q1560" s="15" t="s">
        <v>3838</v>
      </c>
      <c r="R1560" s="16">
        <v>1.7030856152813985</v>
      </c>
    </row>
    <row r="1561" spans="1:18" x14ac:dyDescent="0.2">
      <c r="A1561" s="1"/>
      <c r="E1561" s="15" t="s">
        <v>1286</v>
      </c>
      <c r="F1561" s="16">
        <v>1.846149890505296</v>
      </c>
      <c r="I1561" s="15" t="s">
        <v>1571</v>
      </c>
      <c r="J1561" s="17">
        <v>-1.5457264182694503</v>
      </c>
      <c r="M1561" s="15" t="s">
        <v>1565</v>
      </c>
      <c r="N1561" s="17">
        <v>-3.6851019976958885</v>
      </c>
      <c r="Q1561" s="15" t="s">
        <v>3840</v>
      </c>
      <c r="R1561" s="16">
        <v>1.7030739545454656</v>
      </c>
    </row>
    <row r="1562" spans="1:18" x14ac:dyDescent="0.2">
      <c r="A1562" s="1"/>
      <c r="E1562" s="15" t="s">
        <v>1573</v>
      </c>
      <c r="F1562" s="16">
        <v>1.8431541448762145</v>
      </c>
      <c r="I1562" s="15" t="s">
        <v>1575</v>
      </c>
      <c r="J1562" s="17">
        <v>-1.5457553686556038</v>
      </c>
      <c r="M1562" s="15" t="s">
        <v>9921</v>
      </c>
      <c r="N1562" s="17">
        <v>-3.8040406465090646</v>
      </c>
      <c r="Q1562" s="15" t="s">
        <v>3842</v>
      </c>
      <c r="R1562" s="16">
        <v>1.7026141287601211</v>
      </c>
    </row>
    <row r="1563" spans="1:18" x14ac:dyDescent="0.2">
      <c r="A1563" s="1"/>
      <c r="E1563" s="15" t="s">
        <v>2049</v>
      </c>
      <c r="F1563" s="16">
        <v>1.8428679477862555</v>
      </c>
      <c r="I1563" s="15" t="s">
        <v>1579</v>
      </c>
      <c r="J1563" s="17">
        <v>-1.5460385962757091</v>
      </c>
      <c r="M1563" s="15" t="s">
        <v>8593</v>
      </c>
      <c r="N1563" s="17">
        <v>-3.8040406465090646</v>
      </c>
      <c r="Q1563" s="15" t="s">
        <v>877</v>
      </c>
      <c r="R1563" s="16">
        <v>1.702182933681418</v>
      </c>
    </row>
    <row r="1564" spans="1:18" x14ac:dyDescent="0.2">
      <c r="A1564" s="1"/>
      <c r="E1564" s="15" t="s">
        <v>7480</v>
      </c>
      <c r="F1564" s="16">
        <v>1.8423685882418317</v>
      </c>
      <c r="I1564" s="15" t="s">
        <v>7736</v>
      </c>
      <c r="J1564" s="17">
        <v>-1.5461815727932349</v>
      </c>
      <c r="M1564" s="15" t="s">
        <v>1246</v>
      </c>
      <c r="N1564" s="17">
        <v>-3.8869702995294309</v>
      </c>
      <c r="Q1564" s="15" t="s">
        <v>3845</v>
      </c>
      <c r="R1564" s="16">
        <v>1.7017705946477233</v>
      </c>
    </row>
    <row r="1565" spans="1:18" x14ac:dyDescent="0.2">
      <c r="A1565" s="1"/>
      <c r="E1565" s="15" t="s">
        <v>2051</v>
      </c>
      <c r="F1565" s="16">
        <v>1.8423268362139555</v>
      </c>
      <c r="I1565" s="15" t="s">
        <v>103</v>
      </c>
      <c r="J1565" s="17">
        <v>-1.5463939587255182</v>
      </c>
      <c r="M1565" s="15" t="s">
        <v>7201</v>
      </c>
      <c r="N1565" s="17">
        <v>-3.9039196651216828</v>
      </c>
      <c r="Q1565" s="15" t="s">
        <v>3847</v>
      </c>
      <c r="R1565" s="16">
        <v>1.701746189050817</v>
      </c>
    </row>
    <row r="1566" spans="1:18" x14ac:dyDescent="0.2">
      <c r="A1566" s="1"/>
      <c r="E1566" s="15" t="s">
        <v>6059</v>
      </c>
      <c r="F1566" s="16">
        <v>1.840801477999358</v>
      </c>
      <c r="I1566" s="15" t="s">
        <v>9044</v>
      </c>
      <c r="J1566" s="17">
        <v>-1.5466090035734887</v>
      </c>
      <c r="M1566" s="15" t="s">
        <v>9922</v>
      </c>
      <c r="N1566" s="17">
        <v>-3.9171243932075526</v>
      </c>
      <c r="Q1566" s="15" t="s">
        <v>3849</v>
      </c>
      <c r="R1566" s="16">
        <v>1.7017401458179338</v>
      </c>
    </row>
    <row r="1567" spans="1:18" x14ac:dyDescent="0.2">
      <c r="A1567" s="1"/>
      <c r="E1567" s="15" t="s">
        <v>2053</v>
      </c>
      <c r="F1567" s="16">
        <v>1.840399900290743</v>
      </c>
      <c r="I1567" s="15" t="s">
        <v>4777</v>
      </c>
      <c r="J1567" s="17">
        <v>-1.5466738713913657</v>
      </c>
      <c r="M1567" s="15" t="s">
        <v>6892</v>
      </c>
      <c r="N1567" s="17">
        <v>-3.9171243932075526</v>
      </c>
      <c r="Q1567" s="15" t="s">
        <v>3851</v>
      </c>
      <c r="R1567" s="16">
        <v>1.7015231406348026</v>
      </c>
    </row>
    <row r="1568" spans="1:18" x14ac:dyDescent="0.2">
      <c r="A1568" s="1"/>
      <c r="E1568" s="15" t="s">
        <v>7481</v>
      </c>
      <c r="F1568" s="16">
        <v>1.8400296787133759</v>
      </c>
      <c r="I1568" s="15" t="s">
        <v>1582</v>
      </c>
      <c r="J1568" s="17">
        <v>-1.5467980467665385</v>
      </c>
      <c r="M1568" s="15" t="s">
        <v>9312</v>
      </c>
      <c r="N1568" s="17">
        <v>-3.9276567743189923</v>
      </c>
      <c r="Q1568" s="15" t="s">
        <v>3852</v>
      </c>
      <c r="R1568" s="16">
        <v>1.7015119954068263</v>
      </c>
    </row>
    <row r="1569" spans="1:18" x14ac:dyDescent="0.2">
      <c r="A1569" s="1"/>
      <c r="E1569" s="15" t="s">
        <v>7482</v>
      </c>
      <c r="F1569" s="16">
        <v>1.8399937177090833</v>
      </c>
      <c r="I1569" s="15" t="s">
        <v>1271</v>
      </c>
      <c r="J1569" s="17">
        <v>-1.5469847989760579</v>
      </c>
      <c r="M1569" s="15" t="s">
        <v>1572</v>
      </c>
      <c r="N1569" s="17">
        <v>-3.9654590443497186</v>
      </c>
      <c r="Q1569" s="15" t="s">
        <v>3854</v>
      </c>
      <c r="R1569" s="16">
        <v>1.7008208506995823</v>
      </c>
    </row>
    <row r="1570" spans="1:18" x14ac:dyDescent="0.2">
      <c r="A1570" s="1"/>
      <c r="E1570" s="15" t="s">
        <v>2056</v>
      </c>
      <c r="F1570" s="16">
        <v>1.8392021025663103</v>
      </c>
      <c r="I1570" s="15" t="s">
        <v>1215</v>
      </c>
      <c r="J1570" s="17">
        <v>-1.5472262724622898</v>
      </c>
      <c r="M1570" s="15" t="s">
        <v>1576</v>
      </c>
      <c r="N1570" s="17">
        <v>-3.9966847551780864</v>
      </c>
      <c r="Q1570" s="15" t="s">
        <v>3856</v>
      </c>
      <c r="R1570" s="16">
        <v>1.7006471313627749</v>
      </c>
    </row>
    <row r="1571" spans="1:18" x14ac:dyDescent="0.2">
      <c r="A1571" s="1"/>
      <c r="E1571" s="15" t="s">
        <v>2059</v>
      </c>
      <c r="F1571" s="16">
        <v>1.8390689867907206</v>
      </c>
      <c r="I1571" s="15" t="s">
        <v>9045</v>
      </c>
      <c r="J1571" s="17">
        <v>-1.5475536423848613</v>
      </c>
      <c r="M1571" s="15" t="s">
        <v>8349</v>
      </c>
      <c r="N1571" s="17">
        <v>-4.0137938693207458</v>
      </c>
      <c r="Q1571" s="15" t="s">
        <v>3858</v>
      </c>
      <c r="R1571" s="16">
        <v>1.7000309187049831</v>
      </c>
    </row>
    <row r="1572" spans="1:18" x14ac:dyDescent="0.2">
      <c r="A1572" s="1"/>
      <c r="E1572" s="15" t="s">
        <v>2062</v>
      </c>
      <c r="F1572" s="16">
        <v>1.8387740995467461</v>
      </c>
      <c r="I1572" s="15" t="s">
        <v>815</v>
      </c>
      <c r="J1572" s="17">
        <v>-1.5477527683784671</v>
      </c>
      <c r="M1572" s="15" t="s">
        <v>9923</v>
      </c>
      <c r="N1572" s="17">
        <v>-4.0137938693207458</v>
      </c>
      <c r="Q1572" s="15" t="s">
        <v>941</v>
      </c>
      <c r="R1572" s="16">
        <v>1.6994895844979667</v>
      </c>
    </row>
    <row r="1573" spans="1:18" x14ac:dyDescent="0.2">
      <c r="A1573" s="1"/>
      <c r="E1573" s="15" t="s">
        <v>7483</v>
      </c>
      <c r="F1573" s="16">
        <v>1.8385498634874886</v>
      </c>
      <c r="I1573" s="15" t="s">
        <v>1588</v>
      </c>
      <c r="J1573" s="17">
        <v>-1.5480602922349767</v>
      </c>
      <c r="M1573" s="15" t="s">
        <v>1580</v>
      </c>
      <c r="N1573" s="17">
        <v>-4.0618420587889918</v>
      </c>
      <c r="Q1573" s="15" t="s">
        <v>3860</v>
      </c>
      <c r="R1573" s="16">
        <v>1.6989574450335931</v>
      </c>
    </row>
    <row r="1574" spans="1:18" x14ac:dyDescent="0.2">
      <c r="A1574" s="1"/>
      <c r="E1574" s="15" t="s">
        <v>7484</v>
      </c>
      <c r="F1574" s="16">
        <v>1.8375679462480397</v>
      </c>
      <c r="I1574" s="15" t="s">
        <v>1591</v>
      </c>
      <c r="J1574" s="17">
        <v>-1.5487093492795421</v>
      </c>
      <c r="M1574" s="15" t="s">
        <v>9924</v>
      </c>
      <c r="N1574" s="17">
        <v>-4.194231231135598</v>
      </c>
      <c r="Q1574" s="15" t="s">
        <v>3862</v>
      </c>
      <c r="R1574" s="16">
        <v>1.6984723932743064</v>
      </c>
    </row>
    <row r="1575" spans="1:18" x14ac:dyDescent="0.2">
      <c r="A1575" s="1"/>
      <c r="E1575" s="15" t="s">
        <v>2065</v>
      </c>
      <c r="F1575" s="16">
        <v>1.8366044630449119</v>
      </c>
      <c r="I1575" s="15" t="s">
        <v>1594</v>
      </c>
      <c r="J1575" s="17">
        <v>-1.5491707330205886</v>
      </c>
      <c r="M1575" s="15" t="s">
        <v>9925</v>
      </c>
      <c r="N1575" s="17">
        <v>-4.194231231135598</v>
      </c>
      <c r="Q1575" s="15" t="s">
        <v>3864</v>
      </c>
      <c r="R1575" s="16">
        <v>1.6974801994107283</v>
      </c>
    </row>
    <row r="1576" spans="1:18" x14ac:dyDescent="0.2">
      <c r="A1576" s="1"/>
      <c r="E1576" s="15" t="s">
        <v>2066</v>
      </c>
      <c r="F1576" s="16">
        <v>1.8365813178551751</v>
      </c>
      <c r="I1576" s="15" t="s">
        <v>9046</v>
      </c>
      <c r="J1576" s="17">
        <v>-1.5494908824609392</v>
      </c>
      <c r="M1576" s="15" t="s">
        <v>1583</v>
      </c>
      <c r="N1576" s="17">
        <v>-4.1970844954688351</v>
      </c>
      <c r="Q1576" s="15" t="s">
        <v>3865</v>
      </c>
      <c r="R1576" s="16">
        <v>1.6957173372188423</v>
      </c>
    </row>
    <row r="1577" spans="1:18" x14ac:dyDescent="0.2">
      <c r="A1577" s="1"/>
      <c r="E1577" s="15" t="s">
        <v>7485</v>
      </c>
      <c r="F1577" s="16">
        <v>1.8357719182188306</v>
      </c>
      <c r="I1577" s="15" t="s">
        <v>5804</v>
      </c>
      <c r="J1577" s="17">
        <v>-1.5497791208192699</v>
      </c>
      <c r="M1577" s="15" t="s">
        <v>9926</v>
      </c>
      <c r="N1577" s="17">
        <v>-4.2328948710952039</v>
      </c>
      <c r="Q1577" s="15" t="s">
        <v>3866</v>
      </c>
      <c r="R1577" s="16">
        <v>1.6950208505823643</v>
      </c>
    </row>
    <row r="1578" spans="1:18" x14ac:dyDescent="0.2">
      <c r="A1578" s="1"/>
      <c r="E1578" s="15" t="s">
        <v>7486</v>
      </c>
      <c r="F1578" s="16">
        <v>1.8355100941763414</v>
      </c>
      <c r="I1578" s="15" t="s">
        <v>12</v>
      </c>
      <c r="J1578" s="17">
        <v>-1.5500189532828172</v>
      </c>
      <c r="M1578" s="15" t="s">
        <v>1586</v>
      </c>
      <c r="N1578" s="17">
        <v>-4.2723007531179027</v>
      </c>
      <c r="Q1578" s="15" t="s">
        <v>3868</v>
      </c>
      <c r="R1578" s="16">
        <v>1.6932751279445359</v>
      </c>
    </row>
    <row r="1579" spans="1:18" x14ac:dyDescent="0.2">
      <c r="A1579" s="1"/>
      <c r="E1579" s="15" t="s">
        <v>7487</v>
      </c>
      <c r="F1579" s="16">
        <v>1.8349966650846545</v>
      </c>
      <c r="I1579" s="15" t="s">
        <v>1597</v>
      </c>
      <c r="J1579" s="17">
        <v>-1.551109427229644</v>
      </c>
      <c r="M1579" s="15" t="s">
        <v>323</v>
      </c>
      <c r="N1579" s="17">
        <v>-4.3565133130755722</v>
      </c>
      <c r="Q1579" s="15" t="s">
        <v>3870</v>
      </c>
      <c r="R1579" s="16">
        <v>1.6929799527289262</v>
      </c>
    </row>
    <row r="1580" spans="1:18" x14ac:dyDescent="0.2">
      <c r="A1580" s="1"/>
      <c r="E1580" s="15" t="s">
        <v>7488</v>
      </c>
      <c r="F1580" s="16">
        <v>1.8348971728809778</v>
      </c>
      <c r="I1580" s="15" t="s">
        <v>9047</v>
      </c>
      <c r="J1580" s="17">
        <v>-1.551129779304472</v>
      </c>
      <c r="M1580" s="15" t="s">
        <v>4974</v>
      </c>
      <c r="N1580" s="17">
        <v>-4.4101378838303376</v>
      </c>
      <c r="Q1580" s="15" t="s">
        <v>3871</v>
      </c>
      <c r="R1580" s="16">
        <v>1.6918065880462687</v>
      </c>
    </row>
    <row r="1581" spans="1:18" x14ac:dyDescent="0.2">
      <c r="A1581" s="1"/>
      <c r="E1581" s="15" t="s">
        <v>7489</v>
      </c>
      <c r="F1581" s="16">
        <v>1.8342079515201488</v>
      </c>
      <c r="I1581" s="15" t="s">
        <v>9048</v>
      </c>
      <c r="J1581" s="17">
        <v>-1.5520975309919394</v>
      </c>
      <c r="M1581" s="15" t="s">
        <v>7845</v>
      </c>
      <c r="N1581" s="17">
        <v>-4.471338069063675</v>
      </c>
      <c r="Q1581" s="15" t="s">
        <v>2271</v>
      </c>
      <c r="R1581" s="16">
        <v>1.6907492693486723</v>
      </c>
    </row>
    <row r="1582" spans="1:18" x14ac:dyDescent="0.2">
      <c r="A1582" s="1"/>
      <c r="E1582" s="15" t="s">
        <v>7490</v>
      </c>
      <c r="F1582" s="16">
        <v>1.8340482469802766</v>
      </c>
      <c r="I1582" s="15" t="s">
        <v>1601</v>
      </c>
      <c r="J1582" s="17">
        <v>-1.5528842516591672</v>
      </c>
      <c r="M1582" s="15" t="s">
        <v>6242</v>
      </c>
      <c r="N1582" s="17">
        <v>-4.471338069063675</v>
      </c>
      <c r="Q1582" s="15" t="s">
        <v>3872</v>
      </c>
      <c r="R1582" s="16">
        <v>1.6901051559345897</v>
      </c>
    </row>
    <row r="1583" spans="1:18" x14ac:dyDescent="0.2">
      <c r="A1583" s="1"/>
      <c r="E1583" s="15" t="s">
        <v>7491</v>
      </c>
      <c r="F1583" s="16">
        <v>1.8324325640379411</v>
      </c>
      <c r="I1583" s="15" t="s">
        <v>9049</v>
      </c>
      <c r="J1583" s="17">
        <v>-1.552990426197697</v>
      </c>
      <c r="M1583" s="15" t="s">
        <v>9927</v>
      </c>
      <c r="N1583" s="17">
        <v>-4.545358791006131</v>
      </c>
      <c r="Q1583" s="15" t="s">
        <v>3874</v>
      </c>
      <c r="R1583" s="16">
        <v>1.6900231151772134</v>
      </c>
    </row>
    <row r="1584" spans="1:18" x14ac:dyDescent="0.2">
      <c r="A1584" s="1"/>
      <c r="E1584" s="15" t="s">
        <v>7492</v>
      </c>
      <c r="F1584" s="16">
        <v>1.8309621843764368</v>
      </c>
      <c r="I1584" s="15" t="s">
        <v>1178</v>
      </c>
      <c r="J1584" s="17">
        <v>-1.5538715244887553</v>
      </c>
      <c r="M1584" s="15" t="s">
        <v>6610</v>
      </c>
      <c r="N1584" s="17">
        <v>-4.545358791006131</v>
      </c>
      <c r="Q1584" s="15" t="s">
        <v>3876</v>
      </c>
      <c r="R1584" s="16">
        <v>1.6893557533622714</v>
      </c>
    </row>
    <row r="1585" spans="1:18" x14ac:dyDescent="0.2">
      <c r="A1585" s="1"/>
      <c r="E1585" s="15" t="s">
        <v>2069</v>
      </c>
      <c r="F1585" s="16">
        <v>1.8301251029691239</v>
      </c>
      <c r="I1585" s="15" t="s">
        <v>1604</v>
      </c>
      <c r="J1585" s="17">
        <v>-1.5542337694379871</v>
      </c>
      <c r="M1585" s="15" t="s">
        <v>9928</v>
      </c>
      <c r="N1585" s="17">
        <v>-4.545358791006131</v>
      </c>
      <c r="Q1585" s="15" t="s">
        <v>3878</v>
      </c>
      <c r="R1585" s="16">
        <v>1.6891655279929627</v>
      </c>
    </row>
    <row r="1586" spans="1:18" x14ac:dyDescent="0.2">
      <c r="A1586" s="1"/>
      <c r="E1586" s="15" t="s">
        <v>7493</v>
      </c>
      <c r="F1586" s="16">
        <v>1.8300196367990567</v>
      </c>
      <c r="I1586" s="15" t="s">
        <v>9050</v>
      </c>
      <c r="J1586" s="17">
        <v>-1.5550537383507568</v>
      </c>
      <c r="M1586" s="15" t="s">
        <v>9929</v>
      </c>
      <c r="N1586" s="17">
        <v>-4.545358791006131</v>
      </c>
      <c r="Q1586" s="15" t="s">
        <v>3880</v>
      </c>
      <c r="R1586" s="16">
        <v>1.6888101145613295</v>
      </c>
    </row>
    <row r="1587" spans="1:18" x14ac:dyDescent="0.2">
      <c r="A1587" s="1"/>
      <c r="E1587" s="15" t="s">
        <v>7494</v>
      </c>
      <c r="F1587" s="16">
        <v>1.8300196367990567</v>
      </c>
      <c r="I1587" s="15" t="s">
        <v>1068</v>
      </c>
      <c r="J1587" s="17">
        <v>-1.5556478055857048</v>
      </c>
      <c r="M1587" s="15" t="s">
        <v>329</v>
      </c>
      <c r="N1587" s="17">
        <v>-4.7484449069917209</v>
      </c>
      <c r="Q1587" s="15" t="s">
        <v>3882</v>
      </c>
      <c r="R1587" s="16">
        <v>1.6885202051583301</v>
      </c>
    </row>
    <row r="1588" spans="1:18" x14ac:dyDescent="0.2">
      <c r="A1588" s="1"/>
      <c r="E1588" s="15" t="s">
        <v>6112</v>
      </c>
      <c r="F1588" s="16">
        <v>1.8290481252226984</v>
      </c>
      <c r="I1588" s="15" t="s">
        <v>9051</v>
      </c>
      <c r="J1588" s="17">
        <v>-1.5557582827368472</v>
      </c>
      <c r="M1588" s="15" t="s">
        <v>9930</v>
      </c>
      <c r="N1588" s="17">
        <v>-4.9535344402180499</v>
      </c>
      <c r="Q1588" s="15" t="s">
        <v>3884</v>
      </c>
      <c r="R1588" s="16">
        <v>1.6884312443343121</v>
      </c>
    </row>
    <row r="1589" spans="1:18" x14ac:dyDescent="0.2">
      <c r="A1589" s="1"/>
      <c r="E1589" s="15" t="s">
        <v>7495</v>
      </c>
      <c r="F1589" s="16">
        <v>1.8285819385391564</v>
      </c>
      <c r="I1589" s="15" t="s">
        <v>4783</v>
      </c>
      <c r="J1589" s="17">
        <v>-1.5563818798386442</v>
      </c>
      <c r="M1589" s="15" t="s">
        <v>9931</v>
      </c>
      <c r="N1589" s="17">
        <v>-4.9535344402180499</v>
      </c>
      <c r="Q1589" s="15" t="s">
        <v>3886</v>
      </c>
      <c r="R1589" s="16">
        <v>1.6870195720917498</v>
      </c>
    </row>
    <row r="1590" spans="1:18" x14ac:dyDescent="0.2">
      <c r="A1590" s="1"/>
      <c r="E1590" s="15" t="s">
        <v>7496</v>
      </c>
      <c r="F1590" s="16">
        <v>1.827454744297508</v>
      </c>
      <c r="I1590" s="15" t="s">
        <v>1607</v>
      </c>
      <c r="J1590" s="17">
        <v>-1.5563849195959834</v>
      </c>
      <c r="M1590" s="15" t="s">
        <v>4740</v>
      </c>
      <c r="N1590" s="17">
        <v>-5.0255517449197873</v>
      </c>
      <c r="Q1590" s="15" t="s">
        <v>3887</v>
      </c>
      <c r="R1590" s="16">
        <v>1.6864125401382573</v>
      </c>
    </row>
    <row r="1591" spans="1:18" x14ac:dyDescent="0.2">
      <c r="A1591" s="1"/>
      <c r="E1591" s="15" t="s">
        <v>5339</v>
      </c>
      <c r="F1591" s="16">
        <v>1.8266190798855282</v>
      </c>
      <c r="I1591" s="15" t="s">
        <v>1610</v>
      </c>
      <c r="J1591" s="17">
        <v>-1.5566648955401905</v>
      </c>
      <c r="M1591" s="15" t="s">
        <v>8425</v>
      </c>
      <c r="N1591" s="17">
        <v>-5.2414010006919121</v>
      </c>
      <c r="Q1591" s="15" t="s">
        <v>20</v>
      </c>
      <c r="R1591" s="16">
        <v>1.6862854114671124</v>
      </c>
    </row>
    <row r="1592" spans="1:18" x14ac:dyDescent="0.2">
      <c r="A1592" s="1"/>
      <c r="E1592" s="15" t="s">
        <v>2072</v>
      </c>
      <c r="F1592" s="16">
        <v>1.8254129365425007</v>
      </c>
      <c r="I1592" s="15" t="s">
        <v>1612</v>
      </c>
      <c r="J1592" s="17">
        <v>-1.5570977943633024</v>
      </c>
      <c r="M1592" s="15" t="s">
        <v>9932</v>
      </c>
      <c r="N1592" s="17">
        <v>-5.3617100894299261</v>
      </c>
      <c r="Q1592" s="15" t="s">
        <v>3888</v>
      </c>
      <c r="R1592" s="16">
        <v>1.6860623016874845</v>
      </c>
    </row>
    <row r="1593" spans="1:18" x14ac:dyDescent="0.2">
      <c r="A1593" s="1"/>
      <c r="E1593" s="15" t="s">
        <v>7497</v>
      </c>
      <c r="F1593" s="16">
        <v>1.8252978827398134</v>
      </c>
      <c r="I1593" s="15" t="s">
        <v>1614</v>
      </c>
      <c r="J1593" s="17">
        <v>-1.5572814630976468</v>
      </c>
      <c r="M1593" s="15" t="s">
        <v>143</v>
      </c>
      <c r="N1593" s="17">
        <v>-5.5797654207759164</v>
      </c>
      <c r="Q1593" s="15" t="s">
        <v>883</v>
      </c>
      <c r="R1593" s="16">
        <v>1.6858404198278441</v>
      </c>
    </row>
    <row r="1594" spans="1:18" x14ac:dyDescent="0.2">
      <c r="A1594" s="1"/>
      <c r="E1594" s="15" t="s">
        <v>6013</v>
      </c>
      <c r="F1594" s="16">
        <v>1.8252978827398134</v>
      </c>
      <c r="I1594" s="15" t="s">
        <v>1616</v>
      </c>
      <c r="J1594" s="17">
        <v>-1.5576403553097753</v>
      </c>
      <c r="M1594" s="15" t="s">
        <v>1165</v>
      </c>
      <c r="N1594" s="17">
        <v>-5.7085583859808837</v>
      </c>
      <c r="Q1594" s="15" t="s">
        <v>375</v>
      </c>
      <c r="R1594" s="16">
        <v>1.684914187212976</v>
      </c>
    </row>
    <row r="1595" spans="1:18" x14ac:dyDescent="0.2">
      <c r="A1595" s="1"/>
      <c r="E1595" s="15" t="s">
        <v>7498</v>
      </c>
      <c r="F1595" s="16">
        <v>1.8252978827398134</v>
      </c>
      <c r="I1595" s="15" t="s">
        <v>9052</v>
      </c>
      <c r="J1595" s="17">
        <v>-1.5576928139079853</v>
      </c>
      <c r="M1595" s="15" t="s">
        <v>9933</v>
      </c>
      <c r="N1595" s="17">
        <v>-5.9015728746261606</v>
      </c>
      <c r="Q1595" s="15" t="s">
        <v>3890</v>
      </c>
      <c r="R1595" s="16">
        <v>1.6847297682141935</v>
      </c>
    </row>
    <row r="1596" spans="1:18" x14ac:dyDescent="0.2">
      <c r="A1596" s="1"/>
      <c r="E1596" s="15" t="s">
        <v>7499</v>
      </c>
      <c r="F1596" s="16">
        <v>1.8246430441655084</v>
      </c>
      <c r="I1596" s="15" t="s">
        <v>1171</v>
      </c>
      <c r="J1596" s="17">
        <v>-1.5578568553552694</v>
      </c>
      <c r="M1596" s="15" t="s">
        <v>1256</v>
      </c>
      <c r="N1596" s="17">
        <v>-6.1025379296354014</v>
      </c>
      <c r="Q1596" s="15" t="s">
        <v>3892</v>
      </c>
      <c r="R1596" s="16">
        <v>1.6842980965667516</v>
      </c>
    </row>
    <row r="1597" spans="1:18" x14ac:dyDescent="0.2">
      <c r="A1597" s="1"/>
      <c r="E1597" s="15" t="s">
        <v>2075</v>
      </c>
      <c r="F1597" s="16">
        <v>1.8245480986490425</v>
      </c>
      <c r="I1597" s="15" t="s">
        <v>7426</v>
      </c>
      <c r="J1597" s="17">
        <v>-1.5581430918848025</v>
      </c>
      <c r="M1597" s="15" t="s">
        <v>9934</v>
      </c>
      <c r="N1597" s="17">
        <v>-7.8502960132762549</v>
      </c>
      <c r="Q1597" s="15" t="s">
        <v>3893</v>
      </c>
      <c r="R1597" s="16">
        <v>1.6841554960002891</v>
      </c>
    </row>
    <row r="1598" spans="1:18" x14ac:dyDescent="0.2">
      <c r="A1598" s="1"/>
      <c r="E1598" s="15" t="s">
        <v>2078</v>
      </c>
      <c r="F1598" s="16">
        <v>1.8238193287147586</v>
      </c>
      <c r="I1598" s="15" t="s">
        <v>1618</v>
      </c>
      <c r="J1598" s="17">
        <v>-1.5591184624810073</v>
      </c>
      <c r="M1598" s="15" t="s">
        <v>9935</v>
      </c>
      <c r="N1598" s="17">
        <v>-7.8502960132762549</v>
      </c>
      <c r="Q1598" s="15" t="s">
        <v>1756</v>
      </c>
      <c r="R1598" s="16">
        <v>1.6839180510289784</v>
      </c>
    </row>
    <row r="1599" spans="1:18" x14ac:dyDescent="0.2">
      <c r="A1599" s="1"/>
      <c r="E1599" s="15" t="s">
        <v>7500</v>
      </c>
      <c r="F1599" s="16">
        <v>1.8235155093909197</v>
      </c>
      <c r="I1599" s="15" t="s">
        <v>1184</v>
      </c>
      <c r="J1599" s="17">
        <v>-1.5592209200596368</v>
      </c>
      <c r="M1599" s="15" t="s">
        <v>9936</v>
      </c>
      <c r="N1599" s="17">
        <v>-7.8502960132762549</v>
      </c>
      <c r="Q1599" s="15" t="s">
        <v>3895</v>
      </c>
      <c r="R1599" s="16">
        <v>1.6838858763334401</v>
      </c>
    </row>
    <row r="1600" spans="1:18" x14ac:dyDescent="0.2">
      <c r="A1600" s="1"/>
      <c r="E1600" s="15" t="s">
        <v>6020</v>
      </c>
      <c r="F1600" s="16">
        <v>1.8230266738368104</v>
      </c>
      <c r="I1600" s="15" t="s">
        <v>1623</v>
      </c>
      <c r="J1600" s="17">
        <v>-1.5595262268700156</v>
      </c>
      <c r="M1600" s="15" t="s">
        <v>7082</v>
      </c>
      <c r="N1600" s="17">
        <v>-7.8502960132762549</v>
      </c>
      <c r="Q1600" s="15" t="s">
        <v>3897</v>
      </c>
      <c r="R1600" s="16">
        <v>1.683541077104046</v>
      </c>
    </row>
    <row r="1601" spans="1:18" x14ac:dyDescent="0.2">
      <c r="A1601" s="1"/>
      <c r="E1601" s="15" t="s">
        <v>7501</v>
      </c>
      <c r="F1601" s="16">
        <v>1.8230266738368104</v>
      </c>
      <c r="I1601" s="15" t="s">
        <v>5402</v>
      </c>
      <c r="J1601" s="17">
        <v>-1.5596027481928418</v>
      </c>
      <c r="M1601" s="15" t="s">
        <v>9937</v>
      </c>
      <c r="N1601" s="17">
        <v>-7.8502960132762549</v>
      </c>
      <c r="Q1601" s="15" t="s">
        <v>3899</v>
      </c>
      <c r="R1601" s="16">
        <v>1.6835003059653457</v>
      </c>
    </row>
    <row r="1602" spans="1:18" x14ac:dyDescent="0.2">
      <c r="A1602" s="1"/>
      <c r="E1602" s="15" t="s">
        <v>7502</v>
      </c>
      <c r="F1602" s="16">
        <v>1.8225793156229946</v>
      </c>
      <c r="I1602" s="15" t="s">
        <v>1625</v>
      </c>
      <c r="J1602" s="17">
        <v>-1.559746069139069</v>
      </c>
      <c r="M1602" s="15" t="s">
        <v>8299</v>
      </c>
      <c r="N1602" s="17">
        <v>-8.3508338000565026</v>
      </c>
      <c r="Q1602" s="15" t="s">
        <v>3900</v>
      </c>
      <c r="R1602" s="16">
        <v>1.6830973617755021</v>
      </c>
    </row>
    <row r="1603" spans="1:18" x14ac:dyDescent="0.2">
      <c r="A1603" s="1"/>
      <c r="E1603" s="15" t="s">
        <v>2081</v>
      </c>
      <c r="F1603" s="16">
        <v>1.8214454629988455</v>
      </c>
      <c r="I1603" s="15" t="s">
        <v>9053</v>
      </c>
      <c r="J1603" s="17">
        <v>-1.5605451115007858</v>
      </c>
      <c r="M1603" s="15" t="s">
        <v>6713</v>
      </c>
      <c r="N1603" s="17">
        <v>-8.6248084198832</v>
      </c>
      <c r="Q1603" s="15" t="s">
        <v>3901</v>
      </c>
      <c r="R1603" s="16">
        <v>1.682719782065734</v>
      </c>
    </row>
    <row r="1604" spans="1:18" x14ac:dyDescent="0.2">
      <c r="A1604" s="1"/>
      <c r="E1604" s="15" t="s">
        <v>2083</v>
      </c>
      <c r="F1604" s="16">
        <v>1.8213090777042686</v>
      </c>
      <c r="I1604" s="15" t="s">
        <v>9054</v>
      </c>
      <c r="J1604" s="17">
        <v>-1.5609762662642694</v>
      </c>
      <c r="M1604" s="15" t="s">
        <v>9938</v>
      </c>
      <c r="N1604" s="17">
        <v>-8.6271152831250912</v>
      </c>
      <c r="Q1604" s="15" t="s">
        <v>2615</v>
      </c>
      <c r="R1604" s="16">
        <v>1.6824566393893376</v>
      </c>
    </row>
    <row r="1605" spans="1:18" x14ac:dyDescent="0.2">
      <c r="A1605" s="1"/>
      <c r="E1605" s="15" t="s">
        <v>2085</v>
      </c>
      <c r="F1605" s="16">
        <v>1.8206113458584485</v>
      </c>
      <c r="I1605" s="15" t="s">
        <v>1627</v>
      </c>
      <c r="J1605" s="17">
        <v>-1.5610400329844716</v>
      </c>
      <c r="M1605" s="15" t="s">
        <v>9292</v>
      </c>
      <c r="N1605" s="17">
        <v>-8.6271152831250912</v>
      </c>
      <c r="Q1605" s="15" t="s">
        <v>412</v>
      </c>
      <c r="R1605" s="16">
        <v>1.6808486193474548</v>
      </c>
    </row>
    <row r="1606" spans="1:18" x14ac:dyDescent="0.2">
      <c r="A1606" s="1"/>
      <c r="E1606" s="15" t="s">
        <v>6107</v>
      </c>
      <c r="F1606" s="16">
        <v>1.8205305493636732</v>
      </c>
      <c r="I1606" s="15" t="s">
        <v>1645</v>
      </c>
      <c r="J1606" s="17">
        <v>-1.5614949240674454</v>
      </c>
      <c r="M1606" s="15" t="s">
        <v>9939</v>
      </c>
      <c r="N1606" s="17">
        <v>-9.3993208264901291</v>
      </c>
      <c r="Q1606" s="15" t="s">
        <v>3904</v>
      </c>
      <c r="R1606" s="16">
        <v>1.6806575101993877</v>
      </c>
    </row>
    <row r="1607" spans="1:18" x14ac:dyDescent="0.2">
      <c r="A1607" s="1"/>
      <c r="E1607" s="15" t="s">
        <v>2088</v>
      </c>
      <c r="F1607" s="16">
        <v>1.8193527538557901</v>
      </c>
      <c r="I1607" s="15" t="s">
        <v>1629</v>
      </c>
      <c r="J1607" s="17">
        <v>-1.5619386835855897</v>
      </c>
      <c r="M1607" s="15" t="s">
        <v>7141</v>
      </c>
      <c r="N1607" s="17">
        <v>-9.3993208264901291</v>
      </c>
      <c r="Q1607" s="15" t="s">
        <v>3906</v>
      </c>
      <c r="R1607" s="16">
        <v>1.6803769322182176</v>
      </c>
    </row>
    <row r="1608" spans="1:18" x14ac:dyDescent="0.2">
      <c r="A1608" s="1"/>
      <c r="E1608" s="15" t="s">
        <v>2126</v>
      </c>
      <c r="F1608" s="16">
        <v>1.8192270033044069</v>
      </c>
      <c r="I1608" s="15" t="s">
        <v>679</v>
      </c>
      <c r="J1608" s="17">
        <v>-1.562294679311335</v>
      </c>
      <c r="M1608" s="15" t="s">
        <v>9940</v>
      </c>
      <c r="N1608" s="17">
        <v>-10.173833233096978</v>
      </c>
      <c r="Q1608" s="15" t="s">
        <v>3908</v>
      </c>
      <c r="R1608" s="16">
        <v>1.6798243876843957</v>
      </c>
    </row>
    <row r="1609" spans="1:18" x14ac:dyDescent="0.2">
      <c r="A1609" s="1"/>
      <c r="E1609" s="15" t="s">
        <v>7503</v>
      </c>
      <c r="F1609" s="16">
        <v>1.8189899782447565</v>
      </c>
      <c r="I1609" s="15" t="s">
        <v>1634</v>
      </c>
      <c r="J1609" s="17">
        <v>-1.5625346964744127</v>
      </c>
      <c r="M1609" s="15" t="s">
        <v>1598</v>
      </c>
      <c r="N1609" s="17">
        <v>-10.712134508919357</v>
      </c>
      <c r="Q1609" s="15" t="s">
        <v>3909</v>
      </c>
      <c r="R1609" s="16">
        <v>1.6797621240187675</v>
      </c>
    </row>
    <row r="1610" spans="1:18" x14ac:dyDescent="0.2">
      <c r="A1610" s="1"/>
      <c r="E1610" s="15" t="s">
        <v>2091</v>
      </c>
      <c r="F1610" s="16">
        <v>1.8183658132929466</v>
      </c>
      <c r="I1610" s="15" t="s">
        <v>1637</v>
      </c>
      <c r="J1610" s="17">
        <v>-1.5625626488570643</v>
      </c>
      <c r="M1610" s="15" t="s">
        <v>6067</v>
      </c>
      <c r="N1610" s="17">
        <v>-11.355156667730624</v>
      </c>
      <c r="Q1610" s="15" t="s">
        <v>3910</v>
      </c>
      <c r="R1610" s="16">
        <v>1.6795596282063108</v>
      </c>
    </row>
    <row r="1611" spans="1:18" x14ac:dyDescent="0.2">
      <c r="A1611" s="1"/>
      <c r="E1611" s="15" t="s">
        <v>233</v>
      </c>
      <c r="F1611" s="16">
        <v>1.8177731919185864</v>
      </c>
      <c r="I1611" s="15" t="s">
        <v>1640</v>
      </c>
      <c r="J1611" s="17">
        <v>-1.5641964657508551</v>
      </c>
      <c r="M1611" s="15" t="s">
        <v>9941</v>
      </c>
      <c r="N1611" s="17">
        <v>-12.497370452917758</v>
      </c>
      <c r="Q1611" s="15" t="s">
        <v>3912</v>
      </c>
      <c r="R1611" s="16">
        <v>1.67954486117155</v>
      </c>
    </row>
    <row r="1612" spans="1:18" x14ac:dyDescent="0.2">
      <c r="A1612" s="1"/>
      <c r="E1612" s="15" t="s">
        <v>439</v>
      </c>
      <c r="F1612" s="16">
        <v>1.8177046775036265</v>
      </c>
      <c r="I1612" s="15" t="s">
        <v>1643</v>
      </c>
      <c r="J1612" s="17">
        <v>-1.5647008917684333</v>
      </c>
      <c r="M1612" s="15" t="s">
        <v>87</v>
      </c>
      <c r="N1612" s="17">
        <v>-356.16078454835161</v>
      </c>
      <c r="Q1612" s="15" t="s">
        <v>3913</v>
      </c>
      <c r="R1612" s="16">
        <v>1.6790521594915879</v>
      </c>
    </row>
    <row r="1613" spans="1:18" x14ac:dyDescent="0.2">
      <c r="A1613" s="1"/>
      <c r="E1613" s="15" t="s">
        <v>2094</v>
      </c>
      <c r="F1613" s="16">
        <v>1.8177007975654349</v>
      </c>
      <c r="I1613" s="15" t="s">
        <v>9055</v>
      </c>
      <c r="J1613" s="17">
        <v>-1.5653015783743602</v>
      </c>
      <c r="M1613" s="15" t="s">
        <v>937</v>
      </c>
      <c r="N1613" s="17">
        <v>-658.40311522297895</v>
      </c>
      <c r="Q1613" s="15" t="s">
        <v>3915</v>
      </c>
      <c r="R1613" s="16">
        <v>1.67729244107399</v>
      </c>
    </row>
    <row r="1614" spans="1:18" x14ac:dyDescent="0.2">
      <c r="A1614" s="1"/>
      <c r="E1614" s="15" t="s">
        <v>2097</v>
      </c>
      <c r="F1614" s="16">
        <v>1.8170226675380798</v>
      </c>
      <c r="I1614" s="15" t="s">
        <v>1646</v>
      </c>
      <c r="J1614" s="17">
        <v>-1.5653358212891748</v>
      </c>
      <c r="M1614" s="15" t="s">
        <v>40</v>
      </c>
      <c r="N1614" s="17">
        <v>-832.19245536088886</v>
      </c>
      <c r="Q1614" s="15" t="s">
        <v>3916</v>
      </c>
      <c r="R1614" s="16">
        <v>1.6767475502755469</v>
      </c>
    </row>
    <row r="1615" spans="1:18" x14ac:dyDescent="0.2">
      <c r="A1615" s="1"/>
      <c r="E1615" s="15" t="s">
        <v>1307</v>
      </c>
      <c r="F1615" s="16">
        <v>1.8148722320494395</v>
      </c>
      <c r="I1615" s="15" t="s">
        <v>4906</v>
      </c>
      <c r="J1615" s="17">
        <v>-1.5657405516098128</v>
      </c>
      <c r="M1615" s="15" t="s">
        <v>6668</v>
      </c>
      <c r="N1615" s="17">
        <v>-1270.4438348390977</v>
      </c>
      <c r="Q1615" s="15" t="s">
        <v>3918</v>
      </c>
      <c r="R1615" s="16">
        <v>1.6766270727535819</v>
      </c>
    </row>
    <row r="1616" spans="1:18" x14ac:dyDescent="0.2">
      <c r="A1616" s="1"/>
      <c r="E1616" s="15" t="s">
        <v>2102</v>
      </c>
      <c r="F1616" s="16">
        <v>1.8145271379472458</v>
      </c>
      <c r="I1616" s="15" t="s">
        <v>1648</v>
      </c>
      <c r="J1616" s="17">
        <v>-1.5664693152070808</v>
      </c>
      <c r="Q1616" s="15" t="s">
        <v>3920</v>
      </c>
      <c r="R1616" s="16">
        <v>1.676616497343856</v>
      </c>
    </row>
    <row r="1617" spans="1:18" x14ac:dyDescent="0.2">
      <c r="A1617" s="1"/>
      <c r="E1617" s="15" t="s">
        <v>2105</v>
      </c>
      <c r="F1617" s="16">
        <v>1.8136285338779996</v>
      </c>
      <c r="I1617" s="15" t="s">
        <v>1650</v>
      </c>
      <c r="J1617" s="17">
        <v>-1.5667206312600783</v>
      </c>
      <c r="Q1617" s="15" t="s">
        <v>3921</v>
      </c>
      <c r="R1617" s="16">
        <v>1.6765934924287287</v>
      </c>
    </row>
    <row r="1618" spans="1:18" x14ac:dyDescent="0.2">
      <c r="A1618" s="1"/>
      <c r="E1618" s="15" t="s">
        <v>2108</v>
      </c>
      <c r="F1618" s="16">
        <v>1.8130134453722013</v>
      </c>
      <c r="I1618" s="15" t="s">
        <v>5308</v>
      </c>
      <c r="J1618" s="17">
        <v>-1.5670709527542852</v>
      </c>
      <c r="Q1618" s="15" t="s">
        <v>3922</v>
      </c>
      <c r="R1618" s="16">
        <v>1.6761980516078168</v>
      </c>
    </row>
    <row r="1619" spans="1:18" x14ac:dyDescent="0.2">
      <c r="A1619" s="1"/>
      <c r="E1619" s="15" t="s">
        <v>7504</v>
      </c>
      <c r="F1619" s="16">
        <v>1.8118351726511983</v>
      </c>
      <c r="I1619" s="15" t="s">
        <v>1653</v>
      </c>
      <c r="J1619" s="17">
        <v>-1.5671301206495869</v>
      </c>
      <c r="Q1619" s="15" t="s">
        <v>3923</v>
      </c>
      <c r="R1619" s="16">
        <v>1.675574137539851</v>
      </c>
    </row>
    <row r="1620" spans="1:18" x14ac:dyDescent="0.2">
      <c r="A1620" s="1"/>
      <c r="E1620" s="15" t="s">
        <v>7505</v>
      </c>
      <c r="F1620" s="16">
        <v>1.8113785644048452</v>
      </c>
      <c r="I1620" s="15" t="s">
        <v>98</v>
      </c>
      <c r="J1620" s="17">
        <v>-1.5674581147489557</v>
      </c>
      <c r="Q1620" s="15" t="s">
        <v>3924</v>
      </c>
      <c r="R1620" s="16">
        <v>1.6736806186042812</v>
      </c>
    </row>
    <row r="1621" spans="1:18" x14ac:dyDescent="0.2">
      <c r="A1621" s="1"/>
      <c r="E1621" s="15" t="s">
        <v>6283</v>
      </c>
      <c r="F1621" s="16">
        <v>1.8110280705394997</v>
      </c>
      <c r="I1621" s="15" t="s">
        <v>9056</v>
      </c>
      <c r="J1621" s="17">
        <v>-1.5675356270575664</v>
      </c>
      <c r="Q1621" s="15" t="s">
        <v>3926</v>
      </c>
      <c r="R1621" s="16">
        <v>1.6736517924928758</v>
      </c>
    </row>
    <row r="1622" spans="1:18" x14ac:dyDescent="0.2">
      <c r="A1622" s="1"/>
      <c r="E1622" s="15" t="s">
        <v>2110</v>
      </c>
      <c r="F1622" s="16">
        <v>1.8107754620503</v>
      </c>
      <c r="I1622" s="15" t="s">
        <v>1656</v>
      </c>
      <c r="J1622" s="17">
        <v>-1.5680653694298099</v>
      </c>
      <c r="Q1622" s="15" t="s">
        <v>3927</v>
      </c>
      <c r="R1622" s="16">
        <v>1.672637598219795</v>
      </c>
    </row>
    <row r="1623" spans="1:18" x14ac:dyDescent="0.2">
      <c r="A1623" s="1"/>
      <c r="E1623" s="15" t="s">
        <v>6265</v>
      </c>
      <c r="F1623" s="16">
        <v>1.8107535501933019</v>
      </c>
      <c r="I1623" s="15" t="s">
        <v>1659</v>
      </c>
      <c r="J1623" s="17">
        <v>-1.5687989619705736</v>
      </c>
      <c r="Q1623" s="15" t="s">
        <v>3928</v>
      </c>
      <c r="R1623" s="16">
        <v>1.6723743879675173</v>
      </c>
    </row>
    <row r="1624" spans="1:18" x14ac:dyDescent="0.2">
      <c r="A1624" s="1"/>
      <c r="E1624" s="15" t="s">
        <v>7506</v>
      </c>
      <c r="F1624" s="16">
        <v>1.8100243228108452</v>
      </c>
      <c r="I1624" s="15" t="s">
        <v>9057</v>
      </c>
      <c r="J1624" s="17">
        <v>-1.5693172146090792</v>
      </c>
      <c r="Q1624" s="15" t="s">
        <v>3929</v>
      </c>
      <c r="R1624" s="16">
        <v>1.6721507268560682</v>
      </c>
    </row>
    <row r="1625" spans="1:18" x14ac:dyDescent="0.2">
      <c r="A1625" s="1"/>
      <c r="E1625" s="15" t="s">
        <v>7507</v>
      </c>
      <c r="F1625" s="16">
        <v>1.8095789323709899</v>
      </c>
      <c r="I1625" s="15" t="s">
        <v>1662</v>
      </c>
      <c r="J1625" s="17">
        <v>-1.5694133244642987</v>
      </c>
      <c r="Q1625" s="15" t="s">
        <v>3931</v>
      </c>
      <c r="R1625" s="16">
        <v>1.6711919397302157</v>
      </c>
    </row>
    <row r="1626" spans="1:18" x14ac:dyDescent="0.2">
      <c r="A1626" s="1"/>
      <c r="E1626" s="15" t="s">
        <v>221</v>
      </c>
      <c r="F1626" s="16">
        <v>1.8092896656138779</v>
      </c>
      <c r="I1626" s="15" t="s">
        <v>8273</v>
      </c>
      <c r="J1626" s="17">
        <v>-1.5706507320417697</v>
      </c>
      <c r="Q1626" s="15" t="s">
        <v>3933</v>
      </c>
      <c r="R1626" s="16">
        <v>1.6707277063584427</v>
      </c>
    </row>
    <row r="1627" spans="1:18" x14ac:dyDescent="0.2">
      <c r="A1627" s="1"/>
      <c r="E1627" s="15" t="s">
        <v>7508</v>
      </c>
      <c r="F1627" s="16">
        <v>1.8089363706587416</v>
      </c>
      <c r="I1627" s="15" t="s">
        <v>7844</v>
      </c>
      <c r="J1627" s="17">
        <v>-1.5715139301987717</v>
      </c>
      <c r="Q1627" s="15" t="s">
        <v>3935</v>
      </c>
      <c r="R1627" s="16">
        <v>1.6701745309158669</v>
      </c>
    </row>
    <row r="1628" spans="1:18" x14ac:dyDescent="0.2">
      <c r="A1628" s="1"/>
      <c r="E1628" s="15" t="s">
        <v>598</v>
      </c>
      <c r="F1628" s="16">
        <v>1.808842247203698</v>
      </c>
      <c r="I1628" s="15" t="s">
        <v>1665</v>
      </c>
      <c r="J1628" s="17">
        <v>-1.5719866965436198</v>
      </c>
      <c r="Q1628" s="15" t="s">
        <v>3552</v>
      </c>
      <c r="R1628" s="16">
        <v>1.669846823150045</v>
      </c>
    </row>
    <row r="1629" spans="1:18" x14ac:dyDescent="0.2">
      <c r="A1629" s="1"/>
      <c r="E1629" s="15" t="s">
        <v>7509</v>
      </c>
      <c r="F1629" s="16">
        <v>1.808690372741999</v>
      </c>
      <c r="I1629" s="15" t="s">
        <v>1667</v>
      </c>
      <c r="J1629" s="17">
        <v>-1.5726409019795635</v>
      </c>
      <c r="Q1629" s="15" t="s">
        <v>649</v>
      </c>
      <c r="R1629" s="16">
        <v>1.6689545883252916</v>
      </c>
    </row>
    <row r="1630" spans="1:18" x14ac:dyDescent="0.2">
      <c r="A1630" s="1"/>
      <c r="E1630" s="15" t="s">
        <v>2113</v>
      </c>
      <c r="F1630" s="16">
        <v>1.808327650419987</v>
      </c>
      <c r="I1630" s="15" t="s">
        <v>5202</v>
      </c>
      <c r="J1630" s="17">
        <v>-1.5726615819673659</v>
      </c>
      <c r="Q1630" s="15" t="s">
        <v>3938</v>
      </c>
      <c r="R1630" s="16">
        <v>1.6685752542927477</v>
      </c>
    </row>
    <row r="1631" spans="1:18" x14ac:dyDescent="0.2">
      <c r="A1631" s="1"/>
      <c r="E1631" s="15" t="s">
        <v>2116</v>
      </c>
      <c r="F1631" s="16">
        <v>1.8080291290271426</v>
      </c>
      <c r="I1631" s="15" t="s">
        <v>9058</v>
      </c>
      <c r="J1631" s="17">
        <v>-1.5732185057056405</v>
      </c>
      <c r="Q1631" s="15" t="s">
        <v>3939</v>
      </c>
      <c r="R1631" s="16">
        <v>1.668367695047972</v>
      </c>
    </row>
    <row r="1632" spans="1:18" x14ac:dyDescent="0.2">
      <c r="A1632" s="1"/>
      <c r="E1632" s="15" t="s">
        <v>7510</v>
      </c>
      <c r="F1632" s="16">
        <v>1.8079284890055418</v>
      </c>
      <c r="I1632" s="15" t="s">
        <v>3129</v>
      </c>
      <c r="J1632" s="17">
        <v>-1.5745540272506073</v>
      </c>
      <c r="Q1632" s="15" t="s">
        <v>3940</v>
      </c>
      <c r="R1632" s="16">
        <v>1.6682074262809161</v>
      </c>
    </row>
    <row r="1633" spans="1:18" x14ac:dyDescent="0.2">
      <c r="A1633" s="1"/>
      <c r="E1633" s="15" t="s">
        <v>7511</v>
      </c>
      <c r="F1633" s="16">
        <v>1.8079284890055418</v>
      </c>
      <c r="I1633" s="15" t="s">
        <v>1670</v>
      </c>
      <c r="J1633" s="17">
        <v>-1.5756300981415787</v>
      </c>
      <c r="Q1633" s="15" t="s">
        <v>3942</v>
      </c>
      <c r="R1633" s="16">
        <v>1.6681497116430752</v>
      </c>
    </row>
    <row r="1634" spans="1:18" x14ac:dyDescent="0.2">
      <c r="A1634" s="1"/>
      <c r="E1634" s="15" t="s">
        <v>7512</v>
      </c>
      <c r="F1634" s="16">
        <v>1.8075801348571323</v>
      </c>
      <c r="I1634" s="15" t="s">
        <v>9059</v>
      </c>
      <c r="J1634" s="17">
        <v>-1.5759308472524649</v>
      </c>
      <c r="Q1634" s="15" t="s">
        <v>3943</v>
      </c>
      <c r="R1634" s="16">
        <v>1.667719702623482</v>
      </c>
    </row>
    <row r="1635" spans="1:18" x14ac:dyDescent="0.2">
      <c r="A1635" s="1"/>
      <c r="E1635" s="15" t="s">
        <v>308</v>
      </c>
      <c r="F1635" s="16">
        <v>1.8075204689434903</v>
      </c>
      <c r="I1635" s="15" t="s">
        <v>5091</v>
      </c>
      <c r="J1635" s="17">
        <v>-1.5762183181096159</v>
      </c>
      <c r="Q1635" s="15" t="s">
        <v>3944</v>
      </c>
      <c r="R1635" s="16">
        <v>1.667531665428629</v>
      </c>
    </row>
    <row r="1636" spans="1:18" x14ac:dyDescent="0.2">
      <c r="A1636" s="1"/>
      <c r="E1636" s="15" t="s">
        <v>2121</v>
      </c>
      <c r="F1636" s="16">
        <v>1.8075143269890388</v>
      </c>
      <c r="I1636" s="15" t="s">
        <v>1583</v>
      </c>
      <c r="J1636" s="17">
        <v>-1.5776309721956414</v>
      </c>
      <c r="Q1636" s="15" t="s">
        <v>3946</v>
      </c>
      <c r="R1636" s="16">
        <v>1.6671535487037961</v>
      </c>
    </row>
    <row r="1637" spans="1:18" x14ac:dyDescent="0.2">
      <c r="A1637" s="1"/>
      <c r="E1637" s="15" t="s">
        <v>2123</v>
      </c>
      <c r="F1637" s="16">
        <v>1.8073919443667625</v>
      </c>
      <c r="I1637" s="15" t="s">
        <v>1673</v>
      </c>
      <c r="J1637" s="17">
        <v>-1.5780509414795552</v>
      </c>
      <c r="Q1637" s="15" t="s">
        <v>3948</v>
      </c>
      <c r="R1637" s="16">
        <v>1.6669778943778957</v>
      </c>
    </row>
    <row r="1638" spans="1:18" x14ac:dyDescent="0.2">
      <c r="A1638" s="1"/>
      <c r="E1638" s="15" t="s">
        <v>7513</v>
      </c>
      <c r="F1638" s="16">
        <v>1.8071740641846517</v>
      </c>
      <c r="I1638" s="15" t="s">
        <v>1676</v>
      </c>
      <c r="J1638" s="17">
        <v>-1.5788932392696433</v>
      </c>
      <c r="Q1638" s="15" t="s">
        <v>3949</v>
      </c>
      <c r="R1638" s="16">
        <v>1.6657450508772407</v>
      </c>
    </row>
    <row r="1639" spans="1:18" x14ac:dyDescent="0.2">
      <c r="A1639" s="1"/>
      <c r="E1639" s="15" t="s">
        <v>1752</v>
      </c>
      <c r="F1639" s="16">
        <v>1.8070633529508371</v>
      </c>
      <c r="I1639" s="15" t="s">
        <v>8009</v>
      </c>
      <c r="J1639" s="17">
        <v>-1.580323008186624</v>
      </c>
      <c r="Q1639" s="15" t="s">
        <v>3950</v>
      </c>
      <c r="R1639" s="16">
        <v>1.6652921956638707</v>
      </c>
    </row>
    <row r="1640" spans="1:18" x14ac:dyDescent="0.2">
      <c r="A1640" s="1"/>
      <c r="E1640" s="15" t="s">
        <v>193</v>
      </c>
      <c r="F1640" s="16">
        <v>1.8070481401940532</v>
      </c>
      <c r="I1640" s="15" t="s">
        <v>9060</v>
      </c>
      <c r="J1640" s="17">
        <v>-1.5816076807940234</v>
      </c>
      <c r="Q1640" s="15" t="s">
        <v>3951</v>
      </c>
      <c r="R1640" s="16">
        <v>1.6646161958519725</v>
      </c>
    </row>
    <row r="1641" spans="1:18" x14ac:dyDescent="0.2">
      <c r="A1641" s="1"/>
      <c r="E1641" s="15" t="s">
        <v>2128</v>
      </c>
      <c r="F1641" s="16">
        <v>1.8067977520826506</v>
      </c>
      <c r="I1641" s="15" t="s">
        <v>9061</v>
      </c>
      <c r="J1641" s="17">
        <v>-1.583175572346907</v>
      </c>
      <c r="Q1641" s="15" t="s">
        <v>1065</v>
      </c>
      <c r="R1641" s="16">
        <v>1.6642712917751108</v>
      </c>
    </row>
    <row r="1642" spans="1:18" x14ac:dyDescent="0.2">
      <c r="A1642" s="1"/>
      <c r="E1642" s="15" t="s">
        <v>7514</v>
      </c>
      <c r="F1642" s="16">
        <v>1.806694637363542</v>
      </c>
      <c r="I1642" s="15" t="s">
        <v>1679</v>
      </c>
      <c r="J1642" s="17">
        <v>-1.5831794492274294</v>
      </c>
      <c r="Q1642" s="15" t="s">
        <v>3952</v>
      </c>
      <c r="R1642" s="16">
        <v>1.6634157523385151</v>
      </c>
    </row>
    <row r="1643" spans="1:18" x14ac:dyDescent="0.2">
      <c r="A1643" s="1"/>
      <c r="E1643" s="15" t="s">
        <v>7515</v>
      </c>
      <c r="F1643" s="16">
        <v>1.8065350889699892</v>
      </c>
      <c r="I1643" s="15" t="s">
        <v>9062</v>
      </c>
      <c r="J1643" s="17">
        <v>-1.5835110244277824</v>
      </c>
      <c r="Q1643" s="15" t="s">
        <v>1567</v>
      </c>
      <c r="R1643" s="16">
        <v>1.662505195751143</v>
      </c>
    </row>
    <row r="1644" spans="1:18" x14ac:dyDescent="0.2">
      <c r="A1644" s="1"/>
      <c r="E1644" s="15" t="s">
        <v>7516</v>
      </c>
      <c r="F1644" s="16">
        <v>1.8064369101433333</v>
      </c>
      <c r="I1644" s="15" t="s">
        <v>1682</v>
      </c>
      <c r="J1644" s="17">
        <v>-1.5840412030585422</v>
      </c>
      <c r="Q1644" s="15" t="s">
        <v>1093</v>
      </c>
      <c r="R1644" s="16">
        <v>1.6619742316675385</v>
      </c>
    </row>
    <row r="1645" spans="1:18" x14ac:dyDescent="0.2">
      <c r="A1645" s="1"/>
      <c r="E1645" s="15" t="s">
        <v>513</v>
      </c>
      <c r="F1645" s="16">
        <v>1.8053985503693843</v>
      </c>
      <c r="I1645" s="15" t="s">
        <v>1685</v>
      </c>
      <c r="J1645" s="17">
        <v>-1.5842743596541242</v>
      </c>
      <c r="Q1645" s="15" t="s">
        <v>272</v>
      </c>
      <c r="R1645" s="16">
        <v>1.661182849853819</v>
      </c>
    </row>
    <row r="1646" spans="1:18" x14ac:dyDescent="0.2">
      <c r="A1646" s="1"/>
      <c r="E1646" s="15" t="s">
        <v>2132</v>
      </c>
      <c r="F1646" s="16">
        <v>1.8050047443256358</v>
      </c>
      <c r="I1646" s="15" t="s">
        <v>1688</v>
      </c>
      <c r="J1646" s="17">
        <v>-1.5842878711179103</v>
      </c>
      <c r="Q1646" s="15" t="s">
        <v>3955</v>
      </c>
      <c r="R1646" s="16">
        <v>1.6605582724557377</v>
      </c>
    </row>
    <row r="1647" spans="1:18" x14ac:dyDescent="0.2">
      <c r="A1647" s="1"/>
      <c r="E1647" s="15" t="s">
        <v>7517</v>
      </c>
      <c r="F1647" s="16">
        <v>1.8046269196513922</v>
      </c>
      <c r="I1647" s="15" t="s">
        <v>1690</v>
      </c>
      <c r="J1647" s="17">
        <v>-1.584526627778746</v>
      </c>
      <c r="Q1647" s="15" t="s">
        <v>3957</v>
      </c>
      <c r="R1647" s="16">
        <v>1.66054242175495</v>
      </c>
    </row>
    <row r="1648" spans="1:18" x14ac:dyDescent="0.2">
      <c r="A1648" s="1"/>
      <c r="E1648" s="15" t="s">
        <v>2135</v>
      </c>
      <c r="F1648" s="16">
        <v>1.8045329792242724</v>
      </c>
      <c r="I1648" s="15" t="s">
        <v>1190</v>
      </c>
      <c r="J1648" s="17">
        <v>-1.5847709491582027</v>
      </c>
      <c r="Q1648" s="15" t="s">
        <v>3958</v>
      </c>
      <c r="R1648" s="16">
        <v>1.6598427932361952</v>
      </c>
    </row>
    <row r="1649" spans="1:18" x14ac:dyDescent="0.2">
      <c r="A1649" s="1"/>
      <c r="E1649" s="15" t="s">
        <v>7518</v>
      </c>
      <c r="F1649" s="16">
        <v>1.8042393601394255</v>
      </c>
      <c r="I1649" s="15" t="s">
        <v>5020</v>
      </c>
      <c r="J1649" s="17">
        <v>-1.5848204883359196</v>
      </c>
      <c r="Q1649" s="15" t="s">
        <v>3959</v>
      </c>
      <c r="R1649" s="16">
        <v>1.6590118144350494</v>
      </c>
    </row>
    <row r="1650" spans="1:18" x14ac:dyDescent="0.2">
      <c r="A1650" s="1"/>
      <c r="E1650" s="15" t="s">
        <v>2138</v>
      </c>
      <c r="F1650" s="16">
        <v>1.8039548689519855</v>
      </c>
      <c r="I1650" s="15" t="s">
        <v>9063</v>
      </c>
      <c r="J1650" s="17">
        <v>-1.5857842154556308</v>
      </c>
      <c r="Q1650" s="15" t="s">
        <v>3961</v>
      </c>
      <c r="R1650" s="16">
        <v>1.6589704503697791</v>
      </c>
    </row>
    <row r="1651" spans="1:18" x14ac:dyDescent="0.2">
      <c r="A1651" s="1"/>
      <c r="E1651" s="15" t="s">
        <v>5879</v>
      </c>
      <c r="F1651" s="16">
        <v>1.8038809620140053</v>
      </c>
      <c r="I1651" s="15" t="s">
        <v>1299</v>
      </c>
      <c r="J1651" s="17">
        <v>-1.5863091662426532</v>
      </c>
      <c r="Q1651" s="15" t="s">
        <v>3962</v>
      </c>
      <c r="R1651" s="16">
        <v>1.6588346087272383</v>
      </c>
    </row>
    <row r="1652" spans="1:18" x14ac:dyDescent="0.2">
      <c r="A1652" s="1"/>
      <c r="E1652" s="15" t="s">
        <v>2141</v>
      </c>
      <c r="F1652" s="16">
        <v>1.8029433020888845</v>
      </c>
      <c r="I1652" s="15" t="s">
        <v>652</v>
      </c>
      <c r="J1652" s="17">
        <v>-1.5866394305555021</v>
      </c>
      <c r="Q1652" s="15" t="s">
        <v>2500</v>
      </c>
      <c r="R1652" s="16">
        <v>1.65744944217178</v>
      </c>
    </row>
    <row r="1653" spans="1:18" x14ac:dyDescent="0.2">
      <c r="A1653" s="1"/>
      <c r="E1653" s="15" t="s">
        <v>813</v>
      </c>
      <c r="F1653" s="16">
        <v>1.8025188671273735</v>
      </c>
      <c r="I1653" s="15" t="s">
        <v>5007</v>
      </c>
      <c r="J1653" s="17">
        <v>-1.587379228516536</v>
      </c>
      <c r="Q1653" s="15" t="s">
        <v>3965</v>
      </c>
      <c r="R1653" s="16">
        <v>1.6573279812483805</v>
      </c>
    </row>
    <row r="1654" spans="1:18" x14ac:dyDescent="0.2">
      <c r="A1654" s="1"/>
      <c r="E1654" s="15" t="s">
        <v>2144</v>
      </c>
      <c r="F1654" s="16">
        <v>1.8019456194385952</v>
      </c>
      <c r="I1654" s="15" t="s">
        <v>1697</v>
      </c>
      <c r="J1654" s="17">
        <v>-1.5874713725014837</v>
      </c>
      <c r="Q1654" s="15" t="s">
        <v>3966</v>
      </c>
      <c r="R1654" s="16">
        <v>1.6569787898248904</v>
      </c>
    </row>
    <row r="1655" spans="1:18" x14ac:dyDescent="0.2">
      <c r="A1655" s="1"/>
      <c r="E1655" s="15" t="s">
        <v>7519</v>
      </c>
      <c r="F1655" s="16">
        <v>1.8018906499029124</v>
      </c>
      <c r="I1655" s="15" t="s">
        <v>1700</v>
      </c>
      <c r="J1655" s="17">
        <v>-1.587540160973582</v>
      </c>
      <c r="Q1655" s="15" t="s">
        <v>3967</v>
      </c>
      <c r="R1655" s="16">
        <v>1.6560441221511957</v>
      </c>
    </row>
    <row r="1656" spans="1:18" x14ac:dyDescent="0.2">
      <c r="A1656" s="1"/>
      <c r="E1656" s="15" t="s">
        <v>2147</v>
      </c>
      <c r="F1656" s="16">
        <v>1.8002359729307911</v>
      </c>
      <c r="I1656" s="15" t="s">
        <v>1118</v>
      </c>
      <c r="J1656" s="17">
        <v>-1.5875586957552281</v>
      </c>
      <c r="Q1656" s="15" t="s">
        <v>3968</v>
      </c>
      <c r="R1656" s="16">
        <v>1.6549051977282259</v>
      </c>
    </row>
    <row r="1657" spans="1:18" x14ac:dyDescent="0.2">
      <c r="A1657" s="1"/>
      <c r="E1657" s="15" t="s">
        <v>7520</v>
      </c>
      <c r="F1657" s="16">
        <v>1.7988642888405861</v>
      </c>
      <c r="I1657" s="15" t="s">
        <v>1704</v>
      </c>
      <c r="J1657" s="17">
        <v>-1.5878883825225092</v>
      </c>
      <c r="Q1657" s="15" t="s">
        <v>3969</v>
      </c>
      <c r="R1657" s="16">
        <v>1.654794024490172</v>
      </c>
    </row>
    <row r="1658" spans="1:18" x14ac:dyDescent="0.2">
      <c r="A1658" s="1"/>
      <c r="E1658" s="15" t="s">
        <v>2149</v>
      </c>
      <c r="F1658" s="16">
        <v>1.7982078089032063</v>
      </c>
      <c r="I1658" s="15" t="s">
        <v>1706</v>
      </c>
      <c r="J1658" s="17">
        <v>-1.5879284539832546</v>
      </c>
      <c r="Q1658" s="15" t="s">
        <v>3970</v>
      </c>
      <c r="R1658" s="16">
        <v>1.6547168760680495</v>
      </c>
    </row>
    <row r="1659" spans="1:18" x14ac:dyDescent="0.2">
      <c r="A1659" s="1"/>
      <c r="E1659" s="15" t="s">
        <v>2152</v>
      </c>
      <c r="F1659" s="16">
        <v>1.7982024411837201</v>
      </c>
      <c r="I1659" s="15" t="s">
        <v>9064</v>
      </c>
      <c r="J1659" s="17">
        <v>-1.5883478560361419</v>
      </c>
      <c r="Q1659" s="15" t="s">
        <v>3972</v>
      </c>
      <c r="R1659" s="16">
        <v>1.6543781559303639</v>
      </c>
    </row>
    <row r="1660" spans="1:18" x14ac:dyDescent="0.2">
      <c r="A1660" s="1"/>
      <c r="E1660" s="15" t="s">
        <v>7521</v>
      </c>
      <c r="F1660" s="16">
        <v>1.7981629716339012</v>
      </c>
      <c r="I1660" s="15" t="s">
        <v>9065</v>
      </c>
      <c r="J1660" s="17">
        <v>-1.5887354139736904</v>
      </c>
      <c r="Q1660" s="15" t="s">
        <v>3974</v>
      </c>
      <c r="R1660" s="16">
        <v>1.6538552879964958</v>
      </c>
    </row>
    <row r="1661" spans="1:18" x14ac:dyDescent="0.2">
      <c r="A1661" s="1"/>
      <c r="E1661" s="15" t="s">
        <v>399</v>
      </c>
      <c r="F1661" s="16">
        <v>1.7978092976249536</v>
      </c>
      <c r="I1661" s="15" t="s">
        <v>1708</v>
      </c>
      <c r="J1661" s="17">
        <v>-1.5891793284331808</v>
      </c>
      <c r="Q1661" s="15" t="s">
        <v>3975</v>
      </c>
      <c r="R1661" s="16">
        <v>1.6530933641196461</v>
      </c>
    </row>
    <row r="1662" spans="1:18" x14ac:dyDescent="0.2">
      <c r="A1662" s="1"/>
      <c r="E1662" s="15" t="s">
        <v>7522</v>
      </c>
      <c r="F1662" s="16">
        <v>1.7975802193990245</v>
      </c>
      <c r="I1662" s="15" t="s">
        <v>5477</v>
      </c>
      <c r="J1662" s="17">
        <v>-1.5896194342007952</v>
      </c>
      <c r="Q1662" s="15" t="s">
        <v>3977</v>
      </c>
      <c r="R1662" s="16">
        <v>1.6529627958311031</v>
      </c>
    </row>
    <row r="1663" spans="1:18" x14ac:dyDescent="0.2">
      <c r="A1663" s="1"/>
      <c r="E1663" s="15" t="s">
        <v>7523</v>
      </c>
      <c r="F1663" s="16">
        <v>1.7975802193990245</v>
      </c>
      <c r="I1663" s="15" t="s">
        <v>1290</v>
      </c>
      <c r="J1663" s="17">
        <v>-1.5897703908861767</v>
      </c>
      <c r="Q1663" s="15" t="s">
        <v>3978</v>
      </c>
      <c r="R1663" s="16">
        <v>1.6529045929074684</v>
      </c>
    </row>
    <row r="1664" spans="1:18" x14ac:dyDescent="0.2">
      <c r="A1664" s="1"/>
      <c r="E1664" s="15" t="s">
        <v>1029</v>
      </c>
      <c r="F1664" s="16">
        <v>1.7972466603921642</v>
      </c>
      <c r="I1664" s="15" t="s">
        <v>315</v>
      </c>
      <c r="J1664" s="17">
        <v>-1.5905379770499339</v>
      </c>
      <c r="Q1664" s="15" t="s">
        <v>3980</v>
      </c>
      <c r="R1664" s="16">
        <v>1.6516667794184881</v>
      </c>
    </row>
    <row r="1665" spans="1:18" x14ac:dyDescent="0.2">
      <c r="A1665" s="1"/>
      <c r="E1665" s="15" t="s">
        <v>6098</v>
      </c>
      <c r="F1665" s="16">
        <v>1.7962598046089877</v>
      </c>
      <c r="I1665" s="15" t="s">
        <v>1712</v>
      </c>
      <c r="J1665" s="17">
        <v>-1.5915352476345659</v>
      </c>
      <c r="Q1665" s="15" t="s">
        <v>3982</v>
      </c>
      <c r="R1665" s="16">
        <v>1.6504535794853323</v>
      </c>
    </row>
    <row r="1666" spans="1:18" x14ac:dyDescent="0.2">
      <c r="A1666" s="1"/>
      <c r="E1666" s="15" t="s">
        <v>7524</v>
      </c>
      <c r="F1666" s="16">
        <v>1.7956554248912773</v>
      </c>
      <c r="I1666" s="15" t="s">
        <v>1715</v>
      </c>
      <c r="J1666" s="17">
        <v>-1.5927594278939676</v>
      </c>
      <c r="Q1666" s="15" t="s">
        <v>3984</v>
      </c>
      <c r="R1666" s="16">
        <v>1.6500761408595479</v>
      </c>
    </row>
    <row r="1667" spans="1:18" x14ac:dyDescent="0.2">
      <c r="A1667" s="1"/>
      <c r="E1667" s="15" t="s">
        <v>2158</v>
      </c>
      <c r="F1667" s="16">
        <v>1.7941159239093518</v>
      </c>
      <c r="I1667" s="15" t="s">
        <v>6480</v>
      </c>
      <c r="J1667" s="17">
        <v>-1.5928530963270247</v>
      </c>
      <c r="Q1667" s="15" t="s">
        <v>3986</v>
      </c>
      <c r="R1667" s="16">
        <v>1.6498092129484945</v>
      </c>
    </row>
    <row r="1668" spans="1:18" x14ac:dyDescent="0.2">
      <c r="A1668" s="1"/>
      <c r="E1668" s="15" t="s">
        <v>7525</v>
      </c>
      <c r="F1668" s="16">
        <v>1.7937731784109965</v>
      </c>
      <c r="I1668" s="15" t="s">
        <v>1717</v>
      </c>
      <c r="J1668" s="17">
        <v>-1.5929068471562713</v>
      </c>
      <c r="Q1668" s="15" t="s">
        <v>3988</v>
      </c>
      <c r="R1668" s="16">
        <v>1.6496612894252043</v>
      </c>
    </row>
    <row r="1669" spans="1:18" x14ac:dyDescent="0.2">
      <c r="A1669" s="1"/>
      <c r="E1669" s="15" t="s">
        <v>4763</v>
      </c>
      <c r="F1669" s="16">
        <v>1.7926228510040096</v>
      </c>
      <c r="I1669" s="15" t="s">
        <v>5299</v>
      </c>
      <c r="J1669" s="17">
        <v>-1.593138091248991</v>
      </c>
      <c r="Q1669" s="15" t="s">
        <v>3990</v>
      </c>
      <c r="R1669" s="16">
        <v>1.6489241767094329</v>
      </c>
    </row>
    <row r="1670" spans="1:18" x14ac:dyDescent="0.2">
      <c r="A1670" s="1"/>
      <c r="E1670" s="15" t="s">
        <v>523</v>
      </c>
      <c r="F1670" s="16">
        <v>1.7923775443714498</v>
      </c>
      <c r="I1670" s="15" t="s">
        <v>9066</v>
      </c>
      <c r="J1670" s="17">
        <v>-1.5934078503248299</v>
      </c>
      <c r="Q1670" s="15" t="s">
        <v>3992</v>
      </c>
      <c r="R1670" s="16">
        <v>1.6483364234478053</v>
      </c>
    </row>
    <row r="1671" spans="1:18" x14ac:dyDescent="0.2">
      <c r="A1671" s="1"/>
      <c r="E1671" s="15" t="s">
        <v>552</v>
      </c>
      <c r="F1671" s="16">
        <v>1.7907863320125998</v>
      </c>
      <c r="I1671" s="15" t="s">
        <v>3834</v>
      </c>
      <c r="J1671" s="17">
        <v>-1.593441755924766</v>
      </c>
      <c r="Q1671" s="15" t="s">
        <v>3994</v>
      </c>
      <c r="R1671" s="16">
        <v>1.6481379182584996</v>
      </c>
    </row>
    <row r="1672" spans="1:18" x14ac:dyDescent="0.2">
      <c r="A1672" s="1"/>
      <c r="E1672" s="15" t="s">
        <v>7526</v>
      </c>
      <c r="F1672" s="16">
        <v>1.7907119510047866</v>
      </c>
      <c r="I1672" s="15" t="s">
        <v>1720</v>
      </c>
      <c r="J1672" s="17">
        <v>-1.5937330668909702</v>
      </c>
      <c r="Q1672" s="15" t="s">
        <v>3995</v>
      </c>
      <c r="R1672" s="16">
        <v>1.6473222250593973</v>
      </c>
    </row>
    <row r="1673" spans="1:18" x14ac:dyDescent="0.2">
      <c r="A1673" s="1"/>
      <c r="E1673" s="15" t="s">
        <v>5909</v>
      </c>
      <c r="F1673" s="16">
        <v>1.790386210176302</v>
      </c>
      <c r="I1673" s="15" t="s">
        <v>1723</v>
      </c>
      <c r="J1673" s="17">
        <v>-1.5952039752263292</v>
      </c>
      <c r="Q1673" s="15" t="s">
        <v>3996</v>
      </c>
      <c r="R1673" s="16">
        <v>1.6470352167829709</v>
      </c>
    </row>
    <row r="1674" spans="1:18" x14ac:dyDescent="0.2">
      <c r="A1674" s="1"/>
      <c r="E1674" s="15" t="s">
        <v>2932</v>
      </c>
      <c r="F1674" s="16">
        <v>1.790386210176302</v>
      </c>
      <c r="I1674" s="15" t="s">
        <v>1726</v>
      </c>
      <c r="J1674" s="17">
        <v>-1.5955012656105272</v>
      </c>
      <c r="Q1674" s="15" t="s">
        <v>3997</v>
      </c>
      <c r="R1674" s="16">
        <v>1.6468789462314546</v>
      </c>
    </row>
    <row r="1675" spans="1:18" x14ac:dyDescent="0.2">
      <c r="A1675" s="1"/>
      <c r="E1675" s="15" t="s">
        <v>2163</v>
      </c>
      <c r="F1675" s="16">
        <v>1.7901985525930377</v>
      </c>
      <c r="I1675" s="15" t="s">
        <v>3671</v>
      </c>
      <c r="J1675" s="17">
        <v>-1.5957355742361818</v>
      </c>
      <c r="Q1675" s="15" t="s">
        <v>3998</v>
      </c>
      <c r="R1675" s="16">
        <v>1.6465819349205948</v>
      </c>
    </row>
    <row r="1676" spans="1:18" x14ac:dyDescent="0.2">
      <c r="A1676" s="1"/>
      <c r="E1676" s="15" t="s">
        <v>4747</v>
      </c>
      <c r="F1676" s="16">
        <v>1.7894958378107688</v>
      </c>
      <c r="I1676" s="15" t="s">
        <v>1168</v>
      </c>
      <c r="J1676" s="17">
        <v>-1.5967750382068893</v>
      </c>
      <c r="Q1676" s="15" t="s">
        <v>4000</v>
      </c>
      <c r="R1676" s="16">
        <v>1.6461818251990283</v>
      </c>
    </row>
    <row r="1677" spans="1:18" x14ac:dyDescent="0.2">
      <c r="A1677" s="1"/>
      <c r="E1677" s="15" t="s">
        <v>6064</v>
      </c>
      <c r="F1677" s="16">
        <v>1.7879612203374222</v>
      </c>
      <c r="I1677" s="15" t="s">
        <v>6598</v>
      </c>
      <c r="J1677" s="17">
        <v>-1.596810079594978</v>
      </c>
      <c r="Q1677" s="15" t="s">
        <v>4002</v>
      </c>
      <c r="R1677" s="16">
        <v>1.6457416384083199</v>
      </c>
    </row>
    <row r="1678" spans="1:18" x14ac:dyDescent="0.2">
      <c r="A1678" s="1"/>
      <c r="E1678" s="15" t="s">
        <v>7527</v>
      </c>
      <c r="F1678" s="16">
        <v>1.7873534230894177</v>
      </c>
      <c r="I1678" s="15" t="s">
        <v>9067</v>
      </c>
      <c r="J1678" s="17">
        <v>-1.5971376362743173</v>
      </c>
      <c r="Q1678" s="15" t="s">
        <v>3135</v>
      </c>
      <c r="R1678" s="16">
        <v>1.6448361890470478</v>
      </c>
    </row>
    <row r="1679" spans="1:18" x14ac:dyDescent="0.2">
      <c r="A1679" s="1"/>
      <c r="E1679" s="15" t="s">
        <v>2166</v>
      </c>
      <c r="F1679" s="16">
        <v>1.7872776316493348</v>
      </c>
      <c r="I1679" s="15" t="s">
        <v>1731</v>
      </c>
      <c r="J1679" s="17">
        <v>-1.597297222539219</v>
      </c>
      <c r="Q1679" s="15" t="s">
        <v>887</v>
      </c>
      <c r="R1679" s="16">
        <v>1.6442002822073969</v>
      </c>
    </row>
    <row r="1680" spans="1:18" x14ac:dyDescent="0.2">
      <c r="A1680" s="1"/>
      <c r="E1680" s="15" t="s">
        <v>980</v>
      </c>
      <c r="F1680" s="16">
        <v>1.7871801766598467</v>
      </c>
      <c r="I1680" s="15" t="s">
        <v>9068</v>
      </c>
      <c r="J1680" s="17">
        <v>-1.5980880640096689</v>
      </c>
      <c r="Q1680" s="15" t="s">
        <v>4005</v>
      </c>
      <c r="R1680" s="16">
        <v>1.6441519265661364</v>
      </c>
    </row>
    <row r="1681" spans="1:18" x14ac:dyDescent="0.2">
      <c r="A1681" s="1"/>
      <c r="E1681" s="15" t="s">
        <v>5090</v>
      </c>
      <c r="F1681" s="16">
        <v>1.7864444027024471</v>
      </c>
      <c r="I1681" s="15" t="s">
        <v>1734</v>
      </c>
      <c r="J1681" s="17">
        <v>-1.5984851406652778</v>
      </c>
      <c r="Q1681" s="15" t="s">
        <v>4006</v>
      </c>
      <c r="R1681" s="16">
        <v>1.6436597124826624</v>
      </c>
    </row>
    <row r="1682" spans="1:18" x14ac:dyDescent="0.2">
      <c r="A1682" s="1"/>
      <c r="E1682" s="15" t="s">
        <v>7528</v>
      </c>
      <c r="F1682" s="16">
        <v>1.7860129742936801</v>
      </c>
      <c r="I1682" s="15" t="s">
        <v>9069</v>
      </c>
      <c r="J1682" s="17">
        <v>-1.5986149281854531</v>
      </c>
      <c r="Q1682" s="15" t="s">
        <v>4008</v>
      </c>
      <c r="R1682" s="16">
        <v>1.6430817164984539</v>
      </c>
    </row>
    <row r="1683" spans="1:18" x14ac:dyDescent="0.2">
      <c r="A1683" s="1"/>
      <c r="E1683" s="15" t="s">
        <v>7529</v>
      </c>
      <c r="F1683" s="16">
        <v>1.7858285140110317</v>
      </c>
      <c r="I1683" s="15" t="s">
        <v>1735</v>
      </c>
      <c r="J1683" s="17">
        <v>-1.5986575907058433</v>
      </c>
      <c r="Q1683" s="15" t="s">
        <v>4009</v>
      </c>
      <c r="R1683" s="16">
        <v>1.6430302769290457</v>
      </c>
    </row>
    <row r="1684" spans="1:18" x14ac:dyDescent="0.2">
      <c r="A1684" s="1"/>
      <c r="E1684" s="15" t="s">
        <v>7530</v>
      </c>
      <c r="F1684" s="16">
        <v>1.7852038579861629</v>
      </c>
      <c r="I1684" s="15" t="s">
        <v>9070</v>
      </c>
      <c r="J1684" s="17">
        <v>-1.5996592789285193</v>
      </c>
      <c r="Q1684" s="15" t="s">
        <v>4010</v>
      </c>
      <c r="R1684" s="16">
        <v>1.6424831781598277</v>
      </c>
    </row>
    <row r="1685" spans="1:18" x14ac:dyDescent="0.2">
      <c r="A1685" s="1"/>
      <c r="E1685" s="15" t="s">
        <v>2171</v>
      </c>
      <c r="F1685" s="16">
        <v>1.7851701147767658</v>
      </c>
      <c r="I1685" s="15" t="s">
        <v>5083</v>
      </c>
      <c r="J1685" s="17">
        <v>-1.5996999098053595</v>
      </c>
      <c r="Q1685" s="15" t="s">
        <v>2000</v>
      </c>
      <c r="R1685" s="16">
        <v>1.6418773989010325</v>
      </c>
    </row>
    <row r="1686" spans="1:18" x14ac:dyDescent="0.2">
      <c r="A1686" s="1"/>
      <c r="E1686" s="15" t="s">
        <v>2174</v>
      </c>
      <c r="F1686" s="16">
        <v>1.7847965770831973</v>
      </c>
      <c r="I1686" s="15" t="s">
        <v>755</v>
      </c>
      <c r="J1686" s="17">
        <v>-1.6002505125292632</v>
      </c>
      <c r="Q1686" s="15" t="s">
        <v>4012</v>
      </c>
      <c r="R1686" s="16">
        <v>1.641793345750725</v>
      </c>
    </row>
    <row r="1687" spans="1:18" x14ac:dyDescent="0.2">
      <c r="A1687" s="1"/>
      <c r="E1687" s="15" t="s">
        <v>6090</v>
      </c>
      <c r="F1687" s="16">
        <v>1.7845341136524173</v>
      </c>
      <c r="I1687" s="15" t="s">
        <v>1740</v>
      </c>
      <c r="J1687" s="17">
        <v>-1.6015666588021271</v>
      </c>
      <c r="Q1687" s="15" t="s">
        <v>4013</v>
      </c>
      <c r="R1687" s="16">
        <v>1.6416104193765368</v>
      </c>
    </row>
    <row r="1688" spans="1:18" x14ac:dyDescent="0.2">
      <c r="A1688" s="1"/>
      <c r="E1688" s="15" t="s">
        <v>7531</v>
      </c>
      <c r="F1688" s="16">
        <v>1.7843147545839613</v>
      </c>
      <c r="I1688" s="15" t="s">
        <v>629</v>
      </c>
      <c r="J1688" s="17">
        <v>-1.6026806782284222</v>
      </c>
      <c r="Q1688" s="15" t="s">
        <v>1162</v>
      </c>
      <c r="R1688" s="16">
        <v>1.6411378422289644</v>
      </c>
    </row>
    <row r="1689" spans="1:18" x14ac:dyDescent="0.2">
      <c r="A1689" s="1"/>
      <c r="E1689" s="15" t="s">
        <v>1986</v>
      </c>
      <c r="F1689" s="16">
        <v>1.7839370615955608</v>
      </c>
      <c r="I1689" s="15" t="s">
        <v>1432</v>
      </c>
      <c r="J1689" s="17">
        <v>-1.6029333871535325</v>
      </c>
      <c r="Q1689" s="15" t="s">
        <v>4016</v>
      </c>
      <c r="R1689" s="16">
        <v>1.6411210822490381</v>
      </c>
    </row>
    <row r="1690" spans="1:18" x14ac:dyDescent="0.2">
      <c r="A1690" s="1"/>
      <c r="E1690" s="15" t="s">
        <v>7532</v>
      </c>
      <c r="F1690" s="16">
        <v>1.7830916061153683</v>
      </c>
      <c r="I1690" s="15" t="s">
        <v>332</v>
      </c>
      <c r="J1690" s="17">
        <v>-1.6029991814943505</v>
      </c>
      <c r="Q1690" s="15" t="s">
        <v>754</v>
      </c>
      <c r="R1690" s="16">
        <v>1.6407255837392938</v>
      </c>
    </row>
    <row r="1691" spans="1:18" x14ac:dyDescent="0.2">
      <c r="A1691" s="1"/>
      <c r="E1691" s="15" t="s">
        <v>127</v>
      </c>
      <c r="F1691" s="16">
        <v>1.7809260705846015</v>
      </c>
      <c r="I1691" s="15" t="s">
        <v>1743</v>
      </c>
      <c r="J1691" s="17">
        <v>-1.6034103538128919</v>
      </c>
      <c r="Q1691" s="15" t="s">
        <v>4017</v>
      </c>
      <c r="R1691" s="16">
        <v>1.6403455205144062</v>
      </c>
    </row>
    <row r="1692" spans="1:18" x14ac:dyDescent="0.2">
      <c r="A1692" s="1"/>
      <c r="E1692" s="15" t="s">
        <v>7533</v>
      </c>
      <c r="F1692" s="16">
        <v>1.7807688359018834</v>
      </c>
      <c r="I1692" s="15" t="s">
        <v>2940</v>
      </c>
      <c r="J1692" s="17">
        <v>-1.6035359241987175</v>
      </c>
      <c r="Q1692" s="15" t="s">
        <v>4018</v>
      </c>
      <c r="R1692" s="16">
        <v>1.6401521562192958</v>
      </c>
    </row>
    <row r="1693" spans="1:18" x14ac:dyDescent="0.2">
      <c r="A1693" s="1"/>
      <c r="E1693" s="15" t="s">
        <v>1222</v>
      </c>
      <c r="F1693" s="16">
        <v>1.7791819768626809</v>
      </c>
      <c r="I1693" s="15" t="s">
        <v>1746</v>
      </c>
      <c r="J1693" s="17">
        <v>-1.6040324294189916</v>
      </c>
      <c r="Q1693" s="15" t="s">
        <v>4019</v>
      </c>
      <c r="R1693" s="16">
        <v>1.6399216688481397</v>
      </c>
    </row>
    <row r="1694" spans="1:18" x14ac:dyDescent="0.2">
      <c r="A1694" s="1"/>
      <c r="E1694" s="15" t="s">
        <v>7534</v>
      </c>
      <c r="F1694" s="16">
        <v>1.7785326254853953</v>
      </c>
      <c r="I1694" s="15" t="s">
        <v>175</v>
      </c>
      <c r="J1694" s="17">
        <v>-1.6049082943714708</v>
      </c>
      <c r="Q1694" s="15" t="s">
        <v>4020</v>
      </c>
      <c r="R1694" s="16">
        <v>1.6397733892575121</v>
      </c>
    </row>
    <row r="1695" spans="1:18" x14ac:dyDescent="0.2">
      <c r="A1695" s="1"/>
      <c r="E1695" s="15" t="s">
        <v>2181</v>
      </c>
      <c r="F1695" s="16">
        <v>1.777449869175542</v>
      </c>
      <c r="I1695" s="15" t="s">
        <v>9071</v>
      </c>
      <c r="J1695" s="17">
        <v>-1.6055115040161589</v>
      </c>
      <c r="Q1695" s="15" t="s">
        <v>4021</v>
      </c>
      <c r="R1695" s="16">
        <v>1.6391860346533198</v>
      </c>
    </row>
    <row r="1696" spans="1:18" x14ac:dyDescent="0.2">
      <c r="A1696" s="1"/>
      <c r="E1696" s="15" t="s">
        <v>7535</v>
      </c>
      <c r="F1696" s="16">
        <v>1.777443083314409</v>
      </c>
      <c r="I1696" s="15" t="s">
        <v>5295</v>
      </c>
      <c r="J1696" s="17">
        <v>-1.6056920954130631</v>
      </c>
      <c r="Q1696" s="15" t="s">
        <v>4022</v>
      </c>
      <c r="R1696" s="16">
        <v>1.6383149307905236</v>
      </c>
    </row>
    <row r="1697" spans="1:18" x14ac:dyDescent="0.2">
      <c r="A1697" s="1"/>
      <c r="E1697" s="15" t="s">
        <v>2396</v>
      </c>
      <c r="F1697" s="16">
        <v>1.7772074172269647</v>
      </c>
      <c r="I1697" s="15" t="s">
        <v>9072</v>
      </c>
      <c r="J1697" s="17">
        <v>-1.6056947161172224</v>
      </c>
      <c r="Q1697" s="15" t="s">
        <v>4023</v>
      </c>
      <c r="R1697" s="16">
        <v>1.6379528062075859</v>
      </c>
    </row>
    <row r="1698" spans="1:18" x14ac:dyDescent="0.2">
      <c r="A1698" s="1"/>
      <c r="E1698" s="15" t="s">
        <v>2184</v>
      </c>
      <c r="F1698" s="16">
        <v>1.7771700368122905</v>
      </c>
      <c r="I1698" s="15" t="s">
        <v>9073</v>
      </c>
      <c r="J1698" s="17">
        <v>-1.6060587724839595</v>
      </c>
      <c r="Q1698" s="15" t="s">
        <v>3020</v>
      </c>
      <c r="R1698" s="16">
        <v>1.6379349322168353</v>
      </c>
    </row>
    <row r="1699" spans="1:18" x14ac:dyDescent="0.2">
      <c r="A1699" s="1"/>
      <c r="E1699" s="15" t="s">
        <v>7536</v>
      </c>
      <c r="F1699" s="16">
        <v>1.7771569986105984</v>
      </c>
      <c r="I1699" s="15" t="s">
        <v>7484</v>
      </c>
      <c r="J1699" s="17">
        <v>-1.6074379374573029</v>
      </c>
      <c r="Q1699" s="15" t="s">
        <v>4024</v>
      </c>
      <c r="R1699" s="16">
        <v>1.6377247172139955</v>
      </c>
    </row>
    <row r="1700" spans="1:18" x14ac:dyDescent="0.2">
      <c r="A1700" s="1"/>
      <c r="E1700" s="15" t="s">
        <v>546</v>
      </c>
      <c r="F1700" s="16">
        <v>1.7768578687264713</v>
      </c>
      <c r="I1700" s="15" t="s">
        <v>7618</v>
      </c>
      <c r="J1700" s="17">
        <v>-1.6077885333050548</v>
      </c>
      <c r="Q1700" s="15" t="s">
        <v>4025</v>
      </c>
      <c r="R1700" s="16">
        <v>1.6368004172620128</v>
      </c>
    </row>
    <row r="1701" spans="1:18" x14ac:dyDescent="0.2">
      <c r="A1701" s="1"/>
      <c r="E1701" s="15" t="s">
        <v>2188</v>
      </c>
      <c r="F1701" s="16">
        <v>1.7767407973029445</v>
      </c>
      <c r="I1701" s="15" t="s">
        <v>1750</v>
      </c>
      <c r="J1701" s="17">
        <v>-1.6084285746253346</v>
      </c>
      <c r="Q1701" s="15" t="s">
        <v>4026</v>
      </c>
      <c r="R1701" s="16">
        <v>1.6367048646780102</v>
      </c>
    </row>
    <row r="1702" spans="1:18" x14ac:dyDescent="0.2">
      <c r="A1702" s="1"/>
      <c r="E1702" s="15" t="s">
        <v>7537</v>
      </c>
      <c r="F1702" s="16">
        <v>1.7759644454906147</v>
      </c>
      <c r="I1702" s="15" t="s">
        <v>1752</v>
      </c>
      <c r="J1702" s="17">
        <v>-1.6102403198170443</v>
      </c>
      <c r="Q1702" s="15" t="s">
        <v>3234</v>
      </c>
      <c r="R1702" s="16">
        <v>1.6350617528037938</v>
      </c>
    </row>
    <row r="1703" spans="1:18" x14ac:dyDescent="0.2">
      <c r="A1703" s="1"/>
      <c r="E1703" s="15" t="s">
        <v>2190</v>
      </c>
      <c r="F1703" s="16">
        <v>1.7754239821856448</v>
      </c>
      <c r="I1703" s="15" t="s">
        <v>1754</v>
      </c>
      <c r="J1703" s="17">
        <v>-1.6103389143211597</v>
      </c>
      <c r="Q1703" s="15" t="s">
        <v>3071</v>
      </c>
      <c r="R1703" s="16">
        <v>1.6342647703739046</v>
      </c>
    </row>
    <row r="1704" spans="1:18" x14ac:dyDescent="0.2">
      <c r="A1704" s="1"/>
      <c r="E1704" s="15" t="s">
        <v>527</v>
      </c>
      <c r="F1704" s="16">
        <v>1.7749714515439914</v>
      </c>
      <c r="I1704" s="15" t="s">
        <v>1757</v>
      </c>
      <c r="J1704" s="17">
        <v>-1.6116970573844485</v>
      </c>
      <c r="Q1704" s="15" t="s">
        <v>2152</v>
      </c>
      <c r="R1704" s="16">
        <v>1.6341219709828823</v>
      </c>
    </row>
    <row r="1705" spans="1:18" x14ac:dyDescent="0.2">
      <c r="A1705" s="1"/>
      <c r="E1705" s="15" t="s">
        <v>2193</v>
      </c>
      <c r="F1705" s="16">
        <v>1.7749287660480555</v>
      </c>
      <c r="I1705" s="15" t="s">
        <v>1759</v>
      </c>
      <c r="J1705" s="17">
        <v>-1.6117930459372047</v>
      </c>
      <c r="Q1705" s="15" t="s">
        <v>4027</v>
      </c>
      <c r="R1705" s="16">
        <v>1.6331142814997257</v>
      </c>
    </row>
    <row r="1706" spans="1:18" x14ac:dyDescent="0.2">
      <c r="A1706" s="1"/>
      <c r="E1706" s="15" t="s">
        <v>7538</v>
      </c>
      <c r="F1706" s="16">
        <v>1.7739552534798362</v>
      </c>
      <c r="I1706" s="15" t="s">
        <v>9074</v>
      </c>
      <c r="J1706" s="17">
        <v>-1.6119696707979354</v>
      </c>
      <c r="Q1706" s="15" t="s">
        <v>4028</v>
      </c>
      <c r="R1706" s="16">
        <v>1.6329612185271083</v>
      </c>
    </row>
    <row r="1707" spans="1:18" x14ac:dyDescent="0.2">
      <c r="A1707" s="1"/>
      <c r="E1707" s="15" t="s">
        <v>7539</v>
      </c>
      <c r="F1707" s="16">
        <v>1.773338064924818</v>
      </c>
      <c r="I1707" s="15" t="s">
        <v>1762</v>
      </c>
      <c r="J1707" s="17">
        <v>-1.6121546677431373</v>
      </c>
      <c r="Q1707" s="15" t="s">
        <v>4029</v>
      </c>
      <c r="R1707" s="16">
        <v>1.6329251875995299</v>
      </c>
    </row>
    <row r="1708" spans="1:18" x14ac:dyDescent="0.2">
      <c r="A1708" s="1"/>
      <c r="E1708" s="15" t="s">
        <v>2196</v>
      </c>
      <c r="F1708" s="16">
        <v>1.7727941265115748</v>
      </c>
      <c r="I1708" s="15" t="s">
        <v>586</v>
      </c>
      <c r="J1708" s="17">
        <v>-1.6126003177913402</v>
      </c>
      <c r="Q1708" s="15" t="s">
        <v>4030</v>
      </c>
      <c r="R1708" s="16">
        <v>1.6328212234473272</v>
      </c>
    </row>
    <row r="1709" spans="1:18" x14ac:dyDescent="0.2">
      <c r="A1709" s="1"/>
      <c r="E1709" s="15" t="s">
        <v>2199</v>
      </c>
      <c r="F1709" s="16">
        <v>1.7725593387145022</v>
      </c>
      <c r="I1709" s="15" t="s">
        <v>1111</v>
      </c>
      <c r="J1709" s="17">
        <v>-1.6128989054184362</v>
      </c>
      <c r="Q1709" s="15" t="s">
        <v>4031</v>
      </c>
      <c r="R1709" s="16">
        <v>1.6321939134699954</v>
      </c>
    </row>
    <row r="1710" spans="1:18" x14ac:dyDescent="0.2">
      <c r="A1710" s="1"/>
      <c r="E1710" s="15" t="s">
        <v>6140</v>
      </c>
      <c r="F1710" s="16">
        <v>1.7724556022203246</v>
      </c>
      <c r="I1710" s="15" t="s">
        <v>1767</v>
      </c>
      <c r="J1710" s="17">
        <v>-1.6133108174959858</v>
      </c>
      <c r="Q1710" s="15" t="s">
        <v>2004</v>
      </c>
      <c r="R1710" s="16">
        <v>1.6321260712773464</v>
      </c>
    </row>
    <row r="1711" spans="1:18" x14ac:dyDescent="0.2">
      <c r="A1711" s="1"/>
      <c r="E1711" s="15" t="s">
        <v>6141</v>
      </c>
      <c r="F1711" s="16">
        <v>1.7717503039713618</v>
      </c>
      <c r="I1711" s="15" t="s">
        <v>1770</v>
      </c>
      <c r="J1711" s="17">
        <v>-1.6133838564208629</v>
      </c>
      <c r="Q1711" s="15" t="s">
        <v>4032</v>
      </c>
      <c r="R1711" s="16">
        <v>1.6320990277226282</v>
      </c>
    </row>
    <row r="1712" spans="1:18" x14ac:dyDescent="0.2">
      <c r="A1712" s="1"/>
      <c r="E1712" s="15" t="s">
        <v>2202</v>
      </c>
      <c r="F1712" s="16">
        <v>1.7696410435792751</v>
      </c>
      <c r="I1712" s="15" t="s">
        <v>1773</v>
      </c>
      <c r="J1712" s="17">
        <v>-1.6146673751105065</v>
      </c>
      <c r="Q1712" s="15" t="s">
        <v>4033</v>
      </c>
      <c r="R1712" s="16">
        <v>1.6318130463836422</v>
      </c>
    </row>
    <row r="1713" spans="1:18" x14ac:dyDescent="0.2">
      <c r="A1713" s="1"/>
      <c r="E1713" s="15" t="s">
        <v>2204</v>
      </c>
      <c r="F1713" s="16">
        <v>1.7695723173957383</v>
      </c>
      <c r="I1713" s="15" t="s">
        <v>1775</v>
      </c>
      <c r="J1713" s="17">
        <v>-1.6167472170946171</v>
      </c>
      <c r="Q1713" s="15" t="s">
        <v>4034</v>
      </c>
      <c r="R1713" s="16">
        <v>1.6310948352562276</v>
      </c>
    </row>
    <row r="1714" spans="1:18" x14ac:dyDescent="0.2">
      <c r="A1714" s="1"/>
      <c r="E1714" s="15" t="s">
        <v>2207</v>
      </c>
      <c r="F1714" s="16">
        <v>1.769525190463149</v>
      </c>
      <c r="I1714" s="15" t="s">
        <v>1778</v>
      </c>
      <c r="J1714" s="17">
        <v>-1.6177275300247265</v>
      </c>
      <c r="Q1714" s="15" t="s">
        <v>4035</v>
      </c>
      <c r="R1714" s="16">
        <v>1.6310539668778292</v>
      </c>
    </row>
    <row r="1715" spans="1:18" x14ac:dyDescent="0.2">
      <c r="A1715" s="1"/>
      <c r="E1715" s="15" t="s">
        <v>7540</v>
      </c>
      <c r="F1715" s="16">
        <v>1.7693678890552931</v>
      </c>
      <c r="I1715" s="15" t="s">
        <v>9075</v>
      </c>
      <c r="J1715" s="17">
        <v>-1.617859627865686</v>
      </c>
      <c r="Q1715" s="15" t="s">
        <v>4036</v>
      </c>
      <c r="R1715" s="16">
        <v>1.6309628852089024</v>
      </c>
    </row>
    <row r="1716" spans="1:18" x14ac:dyDescent="0.2">
      <c r="A1716" s="1"/>
      <c r="E1716" s="15" t="s">
        <v>7541</v>
      </c>
      <c r="F1716" s="16">
        <v>1.7687055819427129</v>
      </c>
      <c r="I1716" s="15" t="s">
        <v>9076</v>
      </c>
      <c r="J1716" s="17">
        <v>-1.6180630084200625</v>
      </c>
      <c r="Q1716" s="15" t="s">
        <v>4037</v>
      </c>
      <c r="R1716" s="16">
        <v>1.6308359152523979</v>
      </c>
    </row>
    <row r="1717" spans="1:18" x14ac:dyDescent="0.2">
      <c r="A1717" s="1"/>
      <c r="E1717" s="15" t="s">
        <v>481</v>
      </c>
      <c r="F1717" s="16">
        <v>1.7683195724601763</v>
      </c>
      <c r="I1717" s="15" t="s">
        <v>1781</v>
      </c>
      <c r="J1717" s="17">
        <v>-1.6183598014759495</v>
      </c>
      <c r="Q1717" s="15" t="s">
        <v>4038</v>
      </c>
      <c r="R1717" s="16">
        <v>1.6303593826599827</v>
      </c>
    </row>
    <row r="1718" spans="1:18" x14ac:dyDescent="0.2">
      <c r="A1718" s="1"/>
      <c r="E1718" s="15" t="s">
        <v>7542</v>
      </c>
      <c r="F1718" s="16">
        <v>1.7682193182743768</v>
      </c>
      <c r="I1718" s="15" t="s">
        <v>9077</v>
      </c>
      <c r="J1718" s="17">
        <v>-1.6196669968738246</v>
      </c>
      <c r="Q1718" s="15" t="s">
        <v>4039</v>
      </c>
      <c r="R1718" s="16">
        <v>1.6294167487950939</v>
      </c>
    </row>
    <row r="1719" spans="1:18" x14ac:dyDescent="0.2">
      <c r="A1719" s="1"/>
      <c r="E1719" s="15" t="s">
        <v>7543</v>
      </c>
      <c r="F1719" s="16">
        <v>1.7680078539620723</v>
      </c>
      <c r="I1719" s="15" t="s">
        <v>928</v>
      </c>
      <c r="J1719" s="17">
        <v>-1.6197474357926431</v>
      </c>
      <c r="Q1719" s="15" t="s">
        <v>4040</v>
      </c>
      <c r="R1719" s="16">
        <v>1.6287648254351954</v>
      </c>
    </row>
    <row r="1720" spans="1:18" x14ac:dyDescent="0.2">
      <c r="A1720" s="1"/>
      <c r="E1720" s="15" t="s">
        <v>7544</v>
      </c>
      <c r="F1720" s="16">
        <v>1.7671545604306378</v>
      </c>
      <c r="I1720" s="15" t="s">
        <v>6508</v>
      </c>
      <c r="J1720" s="17">
        <v>-1.6198003834412134</v>
      </c>
      <c r="Q1720" s="15" t="s">
        <v>4041</v>
      </c>
      <c r="R1720" s="16">
        <v>1.6284893275732852</v>
      </c>
    </row>
    <row r="1721" spans="1:18" x14ac:dyDescent="0.2">
      <c r="A1721" s="1"/>
      <c r="E1721" s="15" t="s">
        <v>2212</v>
      </c>
      <c r="F1721" s="16">
        <v>1.7671444799798175</v>
      </c>
      <c r="I1721" s="15" t="s">
        <v>206</v>
      </c>
      <c r="J1721" s="17">
        <v>-1.6198461220010061</v>
      </c>
      <c r="Q1721" s="15" t="s">
        <v>4042</v>
      </c>
      <c r="R1721" s="16">
        <v>1.6279326851858786</v>
      </c>
    </row>
    <row r="1722" spans="1:18" x14ac:dyDescent="0.2">
      <c r="A1722" s="1"/>
      <c r="E1722" s="15" t="s">
        <v>7545</v>
      </c>
      <c r="F1722" s="16">
        <v>1.7669062346975268</v>
      </c>
      <c r="I1722" s="15" t="s">
        <v>1787</v>
      </c>
      <c r="J1722" s="17">
        <v>-1.6203208107986062</v>
      </c>
      <c r="Q1722" s="15" t="s">
        <v>4043</v>
      </c>
      <c r="R1722" s="16">
        <v>1.6270549468262421</v>
      </c>
    </row>
    <row r="1723" spans="1:18" x14ac:dyDescent="0.2">
      <c r="A1723" s="1"/>
      <c r="E1723" s="15" t="s">
        <v>7546</v>
      </c>
      <c r="F1723" s="16">
        <v>1.7655823814040246</v>
      </c>
      <c r="I1723" s="15" t="s">
        <v>1790</v>
      </c>
      <c r="J1723" s="17">
        <v>-1.6213706621025548</v>
      </c>
      <c r="Q1723" s="15" t="s">
        <v>4044</v>
      </c>
      <c r="R1723" s="16">
        <v>1.62693529515256</v>
      </c>
    </row>
    <row r="1724" spans="1:18" x14ac:dyDescent="0.2">
      <c r="A1724" s="1"/>
      <c r="E1724" s="15" t="s">
        <v>6367</v>
      </c>
      <c r="F1724" s="16">
        <v>1.7654801861241272</v>
      </c>
      <c r="I1724" s="15" t="s">
        <v>9078</v>
      </c>
      <c r="J1724" s="17">
        <v>-1.6214877499074636</v>
      </c>
      <c r="Q1724" s="15" t="s">
        <v>880</v>
      </c>
      <c r="R1724" s="16">
        <v>1.6265228670223175</v>
      </c>
    </row>
    <row r="1725" spans="1:18" x14ac:dyDescent="0.2">
      <c r="A1725" s="1"/>
      <c r="E1725" s="15" t="s">
        <v>7547</v>
      </c>
      <c r="F1725" s="16">
        <v>1.7651590237668271</v>
      </c>
      <c r="I1725" s="15" t="s">
        <v>9079</v>
      </c>
      <c r="J1725" s="17">
        <v>-1.6221081610864496</v>
      </c>
      <c r="Q1725" s="15" t="s">
        <v>4045</v>
      </c>
      <c r="R1725" s="16">
        <v>1.6252705865382078</v>
      </c>
    </row>
    <row r="1726" spans="1:18" x14ac:dyDescent="0.2">
      <c r="A1726" s="1"/>
      <c r="E1726" s="15" t="s">
        <v>7548</v>
      </c>
      <c r="F1726" s="16">
        <v>1.7649925494294569</v>
      </c>
      <c r="I1726" s="15" t="s">
        <v>1792</v>
      </c>
      <c r="J1726" s="17">
        <v>-1.6222365894731516</v>
      </c>
      <c r="Q1726" s="15" t="s">
        <v>4046</v>
      </c>
      <c r="R1726" s="16">
        <v>1.6249530666314844</v>
      </c>
    </row>
    <row r="1727" spans="1:18" x14ac:dyDescent="0.2">
      <c r="A1727" s="1"/>
      <c r="E1727" s="15" t="s">
        <v>2214</v>
      </c>
      <c r="F1727" s="16">
        <v>1.7648479948659324</v>
      </c>
      <c r="I1727" s="15" t="s">
        <v>1276</v>
      </c>
      <c r="J1727" s="17">
        <v>-1.6234905774891162</v>
      </c>
      <c r="Q1727" s="15" t="s">
        <v>4047</v>
      </c>
      <c r="R1727" s="16">
        <v>1.6245361576922199</v>
      </c>
    </row>
    <row r="1728" spans="1:18" x14ac:dyDescent="0.2">
      <c r="A1728" s="1"/>
      <c r="E1728" s="15" t="s">
        <v>2216</v>
      </c>
      <c r="F1728" s="16">
        <v>1.7648078099377074</v>
      </c>
      <c r="I1728" s="15" t="s">
        <v>1153</v>
      </c>
      <c r="J1728" s="17">
        <v>-1.6237594353341629</v>
      </c>
      <c r="Q1728" s="15" t="s">
        <v>4048</v>
      </c>
      <c r="R1728" s="16">
        <v>1.622389047425828</v>
      </c>
    </row>
    <row r="1729" spans="1:18" x14ac:dyDescent="0.2">
      <c r="A1729" s="1"/>
      <c r="E1729" s="15" t="s">
        <v>744</v>
      </c>
      <c r="F1729" s="16">
        <v>1.7644657822120782</v>
      </c>
      <c r="I1729" s="15" t="s">
        <v>1796</v>
      </c>
      <c r="J1729" s="17">
        <v>-1.6240315874427653</v>
      </c>
      <c r="Q1729" s="15" t="s">
        <v>4049</v>
      </c>
      <c r="R1729" s="16">
        <v>1.6218370355715697</v>
      </c>
    </row>
    <row r="1730" spans="1:18" x14ac:dyDescent="0.2">
      <c r="A1730" s="1"/>
      <c r="E1730" s="15" t="s">
        <v>587</v>
      </c>
      <c r="F1730" s="16">
        <v>1.7641453291718847</v>
      </c>
      <c r="I1730" s="15" t="s">
        <v>1799</v>
      </c>
      <c r="J1730" s="17">
        <v>-1.6243350841773487</v>
      </c>
      <c r="Q1730" s="15" t="s">
        <v>3515</v>
      </c>
      <c r="R1730" s="16">
        <v>1.6204791506498597</v>
      </c>
    </row>
    <row r="1731" spans="1:18" x14ac:dyDescent="0.2">
      <c r="A1731" s="1"/>
      <c r="E1731" s="15" t="s">
        <v>7549</v>
      </c>
      <c r="F1731" s="16">
        <v>1.7626113506741807</v>
      </c>
      <c r="I1731" s="15" t="s">
        <v>1802</v>
      </c>
      <c r="J1731" s="17">
        <v>-1.6253109125565972</v>
      </c>
      <c r="Q1731" s="15" t="s">
        <v>4050</v>
      </c>
      <c r="R1731" s="16">
        <v>1.6202139196322878</v>
      </c>
    </row>
    <row r="1732" spans="1:18" x14ac:dyDescent="0.2">
      <c r="A1732" s="1"/>
      <c r="E1732" s="15" t="s">
        <v>2220</v>
      </c>
      <c r="F1732" s="16">
        <v>1.7620652826919252</v>
      </c>
      <c r="I1732" s="15" t="s">
        <v>4842</v>
      </c>
      <c r="J1732" s="17">
        <v>-1.6254019000391626</v>
      </c>
      <c r="Q1732" s="15" t="s">
        <v>4051</v>
      </c>
      <c r="R1732" s="16">
        <v>1.6192638925122194</v>
      </c>
    </row>
    <row r="1733" spans="1:18" x14ac:dyDescent="0.2">
      <c r="A1733" s="1"/>
      <c r="E1733" s="15" t="s">
        <v>7550</v>
      </c>
      <c r="F1733" s="16">
        <v>1.7619691430363276</v>
      </c>
      <c r="I1733" s="15" t="s">
        <v>9080</v>
      </c>
      <c r="J1733" s="17">
        <v>-1.6258056867838804</v>
      </c>
      <c r="Q1733" s="15" t="s">
        <v>4052</v>
      </c>
      <c r="R1733" s="16">
        <v>1.6189102200127681</v>
      </c>
    </row>
    <row r="1734" spans="1:18" x14ac:dyDescent="0.2">
      <c r="A1734" s="1"/>
      <c r="E1734" s="15" t="s">
        <v>2222</v>
      </c>
      <c r="F1734" s="16">
        <v>1.7617138737760325</v>
      </c>
      <c r="I1734" s="15" t="s">
        <v>7740</v>
      </c>
      <c r="J1734" s="17">
        <v>-1.6258408575148267</v>
      </c>
      <c r="Q1734" s="15" t="s">
        <v>4053</v>
      </c>
      <c r="R1734" s="16">
        <v>1.6188953878713201</v>
      </c>
    </row>
    <row r="1735" spans="1:18" x14ac:dyDescent="0.2">
      <c r="A1735" s="1"/>
      <c r="E1735" s="15" t="s">
        <v>950</v>
      </c>
      <c r="F1735" s="16">
        <v>1.7613594237295873</v>
      </c>
      <c r="I1735" s="15" t="s">
        <v>1021</v>
      </c>
      <c r="J1735" s="17">
        <v>-1.6259292900923028</v>
      </c>
      <c r="Q1735" s="15" t="s">
        <v>4054</v>
      </c>
      <c r="R1735" s="16">
        <v>1.6186269998595655</v>
      </c>
    </row>
    <row r="1736" spans="1:18" x14ac:dyDescent="0.2">
      <c r="A1736" s="1"/>
      <c r="E1736" s="15" t="s">
        <v>5951</v>
      </c>
      <c r="F1736" s="16">
        <v>1.7613594237295873</v>
      </c>
      <c r="I1736" s="15" t="s">
        <v>231</v>
      </c>
      <c r="J1736" s="17">
        <v>-1.6261678225527538</v>
      </c>
      <c r="Q1736" s="15" t="s">
        <v>4055</v>
      </c>
      <c r="R1736" s="16">
        <v>1.6184022295855893</v>
      </c>
    </row>
    <row r="1737" spans="1:18" x14ac:dyDescent="0.2">
      <c r="A1737" s="1"/>
      <c r="E1737" s="15" t="s">
        <v>7551</v>
      </c>
      <c r="F1737" s="16">
        <v>1.7608769051183759</v>
      </c>
      <c r="I1737" s="15" t="s">
        <v>1805</v>
      </c>
      <c r="J1737" s="17">
        <v>-1.6267105052789861</v>
      </c>
      <c r="Q1737" s="15" t="s">
        <v>4056</v>
      </c>
      <c r="R1737" s="16">
        <v>1.6183626123602264</v>
      </c>
    </row>
    <row r="1738" spans="1:18" x14ac:dyDescent="0.2">
      <c r="A1738" s="1"/>
      <c r="E1738" s="15" t="s">
        <v>7552</v>
      </c>
      <c r="F1738" s="16">
        <v>1.7602336650678843</v>
      </c>
      <c r="I1738" s="15" t="s">
        <v>1808</v>
      </c>
      <c r="J1738" s="17">
        <v>-1.6274191762577157</v>
      </c>
      <c r="Q1738" s="15" t="s">
        <v>2871</v>
      </c>
      <c r="R1738" s="16">
        <v>1.6181827910861635</v>
      </c>
    </row>
    <row r="1739" spans="1:18" x14ac:dyDescent="0.2">
      <c r="A1739" s="1"/>
      <c r="E1739" s="15" t="s">
        <v>6113</v>
      </c>
      <c r="F1739" s="16">
        <v>1.7596223527156531</v>
      </c>
      <c r="I1739" s="15" t="s">
        <v>1811</v>
      </c>
      <c r="J1739" s="17">
        <v>-1.6280788620973377</v>
      </c>
      <c r="Q1739" s="15" t="s">
        <v>771</v>
      </c>
      <c r="R1739" s="16">
        <v>1.6171650410157905</v>
      </c>
    </row>
    <row r="1740" spans="1:18" x14ac:dyDescent="0.2">
      <c r="A1740" s="1"/>
      <c r="E1740" s="15" t="s">
        <v>1825</v>
      </c>
      <c r="F1740" s="16">
        <v>1.7581457164930632</v>
      </c>
      <c r="I1740" s="15" t="s">
        <v>9081</v>
      </c>
      <c r="J1740" s="17">
        <v>-1.629263598147672</v>
      </c>
      <c r="Q1740" s="15" t="s">
        <v>4057</v>
      </c>
      <c r="R1740" s="16">
        <v>1.616939561946318</v>
      </c>
    </row>
    <row r="1741" spans="1:18" x14ac:dyDescent="0.2">
      <c r="A1741" s="1"/>
      <c r="E1741" s="15" t="s">
        <v>7553</v>
      </c>
      <c r="F1741" s="16">
        <v>1.7574044929304247</v>
      </c>
      <c r="I1741" s="15" t="s">
        <v>1814</v>
      </c>
      <c r="J1741" s="17">
        <v>-1.629625894804136</v>
      </c>
      <c r="Q1741" s="15" t="s">
        <v>4058</v>
      </c>
      <c r="R1741" s="16">
        <v>1.616284590402089</v>
      </c>
    </row>
    <row r="1742" spans="1:18" x14ac:dyDescent="0.2">
      <c r="A1742" s="1"/>
      <c r="E1742" s="15" t="s">
        <v>7554</v>
      </c>
      <c r="F1742" s="16">
        <v>1.7572601513766373</v>
      </c>
      <c r="I1742" s="15" t="s">
        <v>9082</v>
      </c>
      <c r="J1742" s="17">
        <v>-1.6297285821610727</v>
      </c>
      <c r="Q1742" s="15" t="s">
        <v>4059</v>
      </c>
      <c r="R1742" s="16">
        <v>1.6162478566050151</v>
      </c>
    </row>
    <row r="1743" spans="1:18" x14ac:dyDescent="0.2">
      <c r="A1743" s="1"/>
      <c r="E1743" s="15" t="s">
        <v>7555</v>
      </c>
      <c r="F1743" s="16">
        <v>1.7572601513766373</v>
      </c>
      <c r="I1743" s="15" t="s">
        <v>9083</v>
      </c>
      <c r="J1743" s="17">
        <v>-1.6298261057755872</v>
      </c>
      <c r="Q1743" s="15" t="s">
        <v>3244</v>
      </c>
      <c r="R1743" s="16">
        <v>1.6160355043027415</v>
      </c>
    </row>
    <row r="1744" spans="1:18" x14ac:dyDescent="0.2">
      <c r="A1744" s="1"/>
      <c r="E1744" s="15" t="s">
        <v>2225</v>
      </c>
      <c r="F1744" s="16">
        <v>1.7569574650426121</v>
      </c>
      <c r="I1744" s="15" t="s">
        <v>1816</v>
      </c>
      <c r="J1744" s="17">
        <v>-1.6300193066143656</v>
      </c>
      <c r="Q1744" s="15" t="s">
        <v>4060</v>
      </c>
      <c r="R1744" s="16">
        <v>1.6159460253087123</v>
      </c>
    </row>
    <row r="1745" spans="1:18" x14ac:dyDescent="0.2">
      <c r="A1745" s="1"/>
      <c r="E1745" s="15" t="s">
        <v>371</v>
      </c>
      <c r="F1745" s="16">
        <v>1.7560713515319939</v>
      </c>
      <c r="I1745" s="15" t="s">
        <v>9084</v>
      </c>
      <c r="J1745" s="17">
        <v>-1.6300859757815085</v>
      </c>
      <c r="Q1745" s="15" t="s">
        <v>226</v>
      </c>
      <c r="R1745" s="16">
        <v>1.6157187515275513</v>
      </c>
    </row>
    <row r="1746" spans="1:18" x14ac:dyDescent="0.2">
      <c r="A1746" s="1"/>
      <c r="E1746" s="15" t="s">
        <v>4899</v>
      </c>
      <c r="F1746" s="16">
        <v>1.7556263232516007</v>
      </c>
      <c r="I1746" s="15" t="s">
        <v>7707</v>
      </c>
      <c r="J1746" s="17">
        <v>-1.6321952898346423</v>
      </c>
      <c r="Q1746" s="15" t="s">
        <v>4061</v>
      </c>
      <c r="R1746" s="16">
        <v>1.615308833154967</v>
      </c>
    </row>
    <row r="1747" spans="1:18" x14ac:dyDescent="0.2">
      <c r="A1747" s="1"/>
      <c r="E1747" s="15" t="s">
        <v>7556</v>
      </c>
      <c r="F1747" s="16">
        <v>1.7553761878804082</v>
      </c>
      <c r="I1747" s="15" t="s">
        <v>9085</v>
      </c>
      <c r="J1747" s="17">
        <v>-1.6323412223402378</v>
      </c>
      <c r="Q1747" s="15" t="s">
        <v>4062</v>
      </c>
      <c r="R1747" s="16">
        <v>1.6146710362643977</v>
      </c>
    </row>
    <row r="1748" spans="1:18" x14ac:dyDescent="0.2">
      <c r="A1748" s="1"/>
      <c r="E1748" s="15" t="s">
        <v>363</v>
      </c>
      <c r="F1748" s="16">
        <v>1.7548324435077738</v>
      </c>
      <c r="I1748" s="15" t="s">
        <v>1818</v>
      </c>
      <c r="J1748" s="17">
        <v>-1.6323471451526719</v>
      </c>
      <c r="Q1748" s="15" t="s">
        <v>4063</v>
      </c>
      <c r="R1748" s="16">
        <v>1.6144797612144353</v>
      </c>
    </row>
    <row r="1749" spans="1:18" x14ac:dyDescent="0.2">
      <c r="A1749" s="1"/>
      <c r="E1749" s="15" t="s">
        <v>5200</v>
      </c>
      <c r="F1749" s="16">
        <v>1.7539844419684221</v>
      </c>
      <c r="I1749" s="15" t="s">
        <v>86</v>
      </c>
      <c r="J1749" s="17">
        <v>-1.6331871710350789</v>
      </c>
      <c r="Q1749" s="15" t="s">
        <v>4064</v>
      </c>
      <c r="R1749" s="16">
        <v>1.6140813240100105</v>
      </c>
    </row>
    <row r="1750" spans="1:18" x14ac:dyDescent="0.2">
      <c r="A1750" s="1"/>
      <c r="E1750" s="15" t="s">
        <v>7557</v>
      </c>
      <c r="F1750" s="16">
        <v>1.7537283025093364</v>
      </c>
      <c r="I1750" s="15" t="s">
        <v>9086</v>
      </c>
      <c r="J1750" s="17">
        <v>-1.6340456256297682</v>
      </c>
      <c r="Q1750" s="15" t="s">
        <v>3288</v>
      </c>
      <c r="R1750" s="16">
        <v>1.6136793794965543</v>
      </c>
    </row>
    <row r="1751" spans="1:18" x14ac:dyDescent="0.2">
      <c r="A1751" s="1"/>
      <c r="E1751" s="15" t="s">
        <v>7558</v>
      </c>
      <c r="F1751" s="16">
        <v>1.7532270305442879</v>
      </c>
      <c r="I1751" s="15" t="s">
        <v>1191</v>
      </c>
      <c r="J1751" s="17">
        <v>-1.6344863120486166</v>
      </c>
      <c r="Q1751" s="15" t="s">
        <v>4065</v>
      </c>
      <c r="R1751" s="16">
        <v>1.6119415620664901</v>
      </c>
    </row>
    <row r="1752" spans="1:18" x14ac:dyDescent="0.2">
      <c r="A1752" s="1"/>
      <c r="E1752" s="15" t="s">
        <v>7559</v>
      </c>
      <c r="F1752" s="16">
        <v>1.7532270305442879</v>
      </c>
      <c r="I1752" s="15" t="s">
        <v>8263</v>
      </c>
      <c r="J1752" s="17">
        <v>-1.6352205479782638</v>
      </c>
      <c r="Q1752" s="15" t="s">
        <v>4066</v>
      </c>
      <c r="R1752" s="16">
        <v>1.6102135509294082</v>
      </c>
    </row>
    <row r="1753" spans="1:18" x14ac:dyDescent="0.2">
      <c r="A1753" s="1"/>
      <c r="E1753" s="15" t="s">
        <v>2228</v>
      </c>
      <c r="F1753" s="16">
        <v>1.752114806147637</v>
      </c>
      <c r="I1753" s="15" t="s">
        <v>1820</v>
      </c>
      <c r="J1753" s="17">
        <v>-1.6356001281487447</v>
      </c>
      <c r="Q1753" s="15" t="s">
        <v>4067</v>
      </c>
      <c r="R1753" s="16">
        <v>1.610099798538003</v>
      </c>
    </row>
    <row r="1754" spans="1:18" x14ac:dyDescent="0.2">
      <c r="A1754" s="1"/>
      <c r="E1754" s="15" t="s">
        <v>7560</v>
      </c>
      <c r="F1754" s="16">
        <v>1.7520965087832612</v>
      </c>
      <c r="I1754" s="15" t="s">
        <v>720</v>
      </c>
      <c r="J1754" s="17">
        <v>-1.6356638740363427</v>
      </c>
      <c r="Q1754" s="15" t="s">
        <v>4068</v>
      </c>
      <c r="R1754" s="16">
        <v>1.6100577107854843</v>
      </c>
    </row>
    <row r="1755" spans="1:18" x14ac:dyDescent="0.2">
      <c r="A1755" s="1"/>
      <c r="E1755" s="15" t="s">
        <v>6045</v>
      </c>
      <c r="F1755" s="16">
        <v>1.7520866370169725</v>
      </c>
      <c r="I1755" s="15" t="s">
        <v>7694</v>
      </c>
      <c r="J1755" s="17">
        <v>-1.6359786081148624</v>
      </c>
      <c r="Q1755" s="15" t="s">
        <v>4069</v>
      </c>
      <c r="R1755" s="16">
        <v>1.6095418690580239</v>
      </c>
    </row>
    <row r="1756" spans="1:18" x14ac:dyDescent="0.2">
      <c r="A1756" s="1"/>
      <c r="E1756" s="15" t="s">
        <v>2229</v>
      </c>
      <c r="F1756" s="16">
        <v>1.7520707670129485</v>
      </c>
      <c r="I1756" s="15" t="s">
        <v>1825</v>
      </c>
      <c r="J1756" s="17">
        <v>-1.6360969954559859</v>
      </c>
      <c r="Q1756" s="15" t="s">
        <v>4070</v>
      </c>
      <c r="R1756" s="16">
        <v>1.609507071498341</v>
      </c>
    </row>
    <row r="1757" spans="1:18" x14ac:dyDescent="0.2">
      <c r="A1757" s="1"/>
      <c r="E1757" s="15" t="s">
        <v>1277</v>
      </c>
      <c r="F1757" s="16">
        <v>1.7518758155102561</v>
      </c>
      <c r="I1757" s="15" t="s">
        <v>1827</v>
      </c>
      <c r="J1757" s="17">
        <v>-1.6363103657046174</v>
      </c>
      <c r="Q1757" s="15" t="s">
        <v>4071</v>
      </c>
      <c r="R1757" s="16">
        <v>1.6092130546526799</v>
      </c>
    </row>
    <row r="1758" spans="1:18" x14ac:dyDescent="0.2">
      <c r="A1758" s="1"/>
      <c r="E1758" s="15" t="s">
        <v>2233</v>
      </c>
      <c r="F1758" s="16">
        <v>1.7507426793754732</v>
      </c>
      <c r="I1758" s="15" t="s">
        <v>1829</v>
      </c>
      <c r="J1758" s="17">
        <v>-1.6372710112343212</v>
      </c>
      <c r="Q1758" s="15" t="s">
        <v>4072</v>
      </c>
      <c r="R1758" s="16">
        <v>1.6091601115703684</v>
      </c>
    </row>
    <row r="1759" spans="1:18" x14ac:dyDescent="0.2">
      <c r="A1759" s="1"/>
      <c r="E1759" s="15" t="s">
        <v>7561</v>
      </c>
      <c r="F1759" s="16">
        <v>1.7501673503606814</v>
      </c>
      <c r="I1759" s="15" t="s">
        <v>9087</v>
      </c>
      <c r="J1759" s="17">
        <v>-1.637506839535056</v>
      </c>
      <c r="Q1759" s="15" t="s">
        <v>4073</v>
      </c>
      <c r="R1759" s="16">
        <v>1.6085794318196849</v>
      </c>
    </row>
    <row r="1760" spans="1:18" x14ac:dyDescent="0.2">
      <c r="A1760" s="1"/>
      <c r="E1760" s="15" t="s">
        <v>7562</v>
      </c>
      <c r="F1760" s="16">
        <v>1.7501673503606814</v>
      </c>
      <c r="I1760" s="15" t="s">
        <v>1832</v>
      </c>
      <c r="J1760" s="17">
        <v>-1.6376904285449545</v>
      </c>
      <c r="Q1760" s="15" t="s">
        <v>4074</v>
      </c>
      <c r="R1760" s="16">
        <v>1.6081655555212986</v>
      </c>
    </row>
    <row r="1761" spans="1:18" x14ac:dyDescent="0.2">
      <c r="A1761" s="1"/>
      <c r="E1761" s="15" t="s">
        <v>2235</v>
      </c>
      <c r="F1761" s="16">
        <v>1.7495658144205812</v>
      </c>
      <c r="I1761" s="15" t="s">
        <v>9088</v>
      </c>
      <c r="J1761" s="17">
        <v>-1.6382137273410173</v>
      </c>
      <c r="Q1761" s="15" t="s">
        <v>4075</v>
      </c>
      <c r="R1761" s="16">
        <v>1.607184298498082</v>
      </c>
    </row>
    <row r="1762" spans="1:18" x14ac:dyDescent="0.2">
      <c r="A1762" s="1"/>
      <c r="E1762" s="15" t="s">
        <v>7563</v>
      </c>
      <c r="F1762" s="16">
        <v>1.7484039169758994</v>
      </c>
      <c r="I1762" s="15" t="s">
        <v>1835</v>
      </c>
      <c r="J1762" s="17">
        <v>-1.6393801348087007</v>
      </c>
      <c r="Q1762" s="15" t="s">
        <v>4076</v>
      </c>
      <c r="R1762" s="16">
        <v>1.6069814638362596</v>
      </c>
    </row>
    <row r="1763" spans="1:18" x14ac:dyDescent="0.2">
      <c r="A1763" s="1"/>
      <c r="E1763" s="15" t="s">
        <v>6180</v>
      </c>
      <c r="F1763" s="16">
        <v>1.747949700299948</v>
      </c>
      <c r="I1763" s="15" t="s">
        <v>1838</v>
      </c>
      <c r="J1763" s="17">
        <v>-1.6399726560929144</v>
      </c>
      <c r="Q1763" s="15" t="s">
        <v>4077</v>
      </c>
      <c r="R1763" s="16">
        <v>1.6068285132392455</v>
      </c>
    </row>
    <row r="1764" spans="1:18" x14ac:dyDescent="0.2">
      <c r="A1764" s="1"/>
      <c r="E1764" s="15" t="s">
        <v>2107</v>
      </c>
      <c r="F1764" s="16">
        <v>1.7478427270255446</v>
      </c>
      <c r="I1764" s="15" t="s">
        <v>1841</v>
      </c>
      <c r="J1764" s="17">
        <v>-1.641547553203208</v>
      </c>
      <c r="Q1764" s="15" t="s">
        <v>1591</v>
      </c>
      <c r="R1764" s="16">
        <v>1.6064018583533619</v>
      </c>
    </row>
    <row r="1765" spans="1:18" x14ac:dyDescent="0.2">
      <c r="A1765" s="1"/>
      <c r="E1765" s="15" t="s">
        <v>1428</v>
      </c>
      <c r="F1765" s="16">
        <v>1.7470360879997373</v>
      </c>
      <c r="I1765" s="15" t="s">
        <v>1843</v>
      </c>
      <c r="J1765" s="17">
        <v>-1.6420393412561258</v>
      </c>
      <c r="Q1765" s="15" t="s">
        <v>4078</v>
      </c>
      <c r="R1765" s="16">
        <v>1.6044479101058764</v>
      </c>
    </row>
    <row r="1766" spans="1:18" x14ac:dyDescent="0.2">
      <c r="A1766" s="1"/>
      <c r="E1766" s="15" t="s">
        <v>7564</v>
      </c>
      <c r="F1766" s="16">
        <v>1.7465050040232353</v>
      </c>
      <c r="I1766" s="15" t="s">
        <v>1846</v>
      </c>
      <c r="J1766" s="17">
        <v>-1.6429184348629804</v>
      </c>
      <c r="Q1766" s="15" t="s">
        <v>494</v>
      </c>
      <c r="R1766" s="16">
        <v>1.6029188613642367</v>
      </c>
    </row>
    <row r="1767" spans="1:18" x14ac:dyDescent="0.2">
      <c r="A1767" s="1"/>
      <c r="E1767" s="15" t="s">
        <v>7565</v>
      </c>
      <c r="F1767" s="16">
        <v>1.7458907976319376</v>
      </c>
      <c r="I1767" s="15" t="s">
        <v>290</v>
      </c>
      <c r="J1767" s="17">
        <v>-1.6447674933301333</v>
      </c>
      <c r="Q1767" s="15" t="s">
        <v>2792</v>
      </c>
      <c r="R1767" s="16">
        <v>1.6025583179032006</v>
      </c>
    </row>
    <row r="1768" spans="1:18" x14ac:dyDescent="0.2">
      <c r="A1768" s="1"/>
      <c r="E1768" s="15" t="s">
        <v>7566</v>
      </c>
      <c r="F1768" s="16">
        <v>1.745685431940029</v>
      </c>
      <c r="I1768" s="15" t="s">
        <v>439</v>
      </c>
      <c r="J1768" s="17">
        <v>-1.6453320100788151</v>
      </c>
      <c r="Q1768" s="15" t="s">
        <v>4079</v>
      </c>
      <c r="R1768" s="16">
        <v>1.6024645700918354</v>
      </c>
    </row>
    <row r="1769" spans="1:18" x14ac:dyDescent="0.2">
      <c r="A1769" s="1"/>
      <c r="E1769" s="15" t="s">
        <v>7567</v>
      </c>
      <c r="F1769" s="16">
        <v>1.745460194850649</v>
      </c>
      <c r="I1769" s="15" t="s">
        <v>9089</v>
      </c>
      <c r="J1769" s="17">
        <v>-1.6461295118260002</v>
      </c>
      <c r="Q1769" s="15" t="s">
        <v>4080</v>
      </c>
      <c r="R1769" s="16">
        <v>1.6021176646023754</v>
      </c>
    </row>
    <row r="1770" spans="1:18" x14ac:dyDescent="0.2">
      <c r="A1770" s="1"/>
      <c r="E1770" s="15" t="s">
        <v>2239</v>
      </c>
      <c r="F1770" s="16">
        <v>1.7449165960733044</v>
      </c>
      <c r="I1770" s="15" t="s">
        <v>1850</v>
      </c>
      <c r="J1770" s="17">
        <v>-1.6469616468911932</v>
      </c>
      <c r="Q1770" s="15" t="s">
        <v>4081</v>
      </c>
      <c r="R1770" s="16">
        <v>1.601952364526406</v>
      </c>
    </row>
    <row r="1771" spans="1:18" x14ac:dyDescent="0.2">
      <c r="A1771" s="1"/>
      <c r="E1771" s="15" t="s">
        <v>2241</v>
      </c>
      <c r="F1771" s="16">
        <v>1.7442081582994344</v>
      </c>
      <c r="I1771" s="15" t="s">
        <v>1852</v>
      </c>
      <c r="J1771" s="17">
        <v>-1.6469923149537622</v>
      </c>
      <c r="Q1771" s="15" t="s">
        <v>4082</v>
      </c>
      <c r="R1771" s="16">
        <v>1.6007259691214319</v>
      </c>
    </row>
    <row r="1772" spans="1:18" x14ac:dyDescent="0.2">
      <c r="A1772" s="1"/>
      <c r="E1772" s="15" t="s">
        <v>7568</v>
      </c>
      <c r="F1772" s="16">
        <v>1.7440638698006981</v>
      </c>
      <c r="I1772" s="15" t="s">
        <v>1855</v>
      </c>
      <c r="J1772" s="17">
        <v>-1.6470694051640689</v>
      </c>
      <c r="Q1772" s="15" t="s">
        <v>4083</v>
      </c>
      <c r="R1772" s="16">
        <v>1.5984567889253045</v>
      </c>
    </row>
    <row r="1773" spans="1:18" x14ac:dyDescent="0.2">
      <c r="A1773" s="1"/>
      <c r="E1773" s="15" t="s">
        <v>432</v>
      </c>
      <c r="F1773" s="16">
        <v>1.7437091991799398</v>
      </c>
      <c r="I1773" s="15" t="s">
        <v>1435</v>
      </c>
      <c r="J1773" s="17">
        <v>-1.6473973366409762</v>
      </c>
      <c r="Q1773" s="15" t="s">
        <v>4084</v>
      </c>
      <c r="R1773" s="16">
        <v>1.5981948720645127</v>
      </c>
    </row>
    <row r="1774" spans="1:18" x14ac:dyDescent="0.2">
      <c r="A1774" s="1"/>
      <c r="E1774" s="15" t="s">
        <v>2380</v>
      </c>
      <c r="F1774" s="16">
        <v>1.7437091991799398</v>
      </c>
      <c r="I1774" s="15" t="s">
        <v>1858</v>
      </c>
      <c r="J1774" s="17">
        <v>-1.6478399166839262</v>
      </c>
      <c r="Q1774" s="15" t="s">
        <v>4085</v>
      </c>
      <c r="R1774" s="16">
        <v>1.5976023058892774</v>
      </c>
    </row>
    <row r="1775" spans="1:18" x14ac:dyDescent="0.2">
      <c r="A1775" s="1"/>
      <c r="E1775" s="15" t="s">
        <v>7569</v>
      </c>
      <c r="F1775" s="16">
        <v>1.7434539107226883</v>
      </c>
      <c r="I1775" s="15" t="s">
        <v>6482</v>
      </c>
      <c r="J1775" s="17">
        <v>-1.6493564747792082</v>
      </c>
      <c r="Q1775" s="15" t="s">
        <v>4086</v>
      </c>
      <c r="R1775" s="16">
        <v>1.5975647348397044</v>
      </c>
    </row>
    <row r="1776" spans="1:18" x14ac:dyDescent="0.2">
      <c r="A1776" s="1"/>
      <c r="E1776" s="15" t="s">
        <v>2243</v>
      </c>
      <c r="F1776" s="16">
        <v>1.7430028749039261</v>
      </c>
      <c r="I1776" s="15" t="s">
        <v>9090</v>
      </c>
      <c r="J1776" s="17">
        <v>-1.6503723568685542</v>
      </c>
      <c r="Q1776" s="15" t="s">
        <v>716</v>
      </c>
      <c r="R1776" s="16">
        <v>1.5975344143642489</v>
      </c>
    </row>
    <row r="1777" spans="1:18" x14ac:dyDescent="0.2">
      <c r="A1777" s="1"/>
      <c r="E1777" s="15" t="s">
        <v>7570</v>
      </c>
      <c r="F1777" s="16">
        <v>1.7427260661533468</v>
      </c>
      <c r="I1777" s="15" t="s">
        <v>1860</v>
      </c>
      <c r="J1777" s="17">
        <v>-1.6504266033661141</v>
      </c>
      <c r="Q1777" s="15" t="s">
        <v>4087</v>
      </c>
      <c r="R1777" s="16">
        <v>1.5975215030000756</v>
      </c>
    </row>
    <row r="1778" spans="1:18" x14ac:dyDescent="0.2">
      <c r="A1778" s="1"/>
      <c r="E1778" s="15" t="s">
        <v>7571</v>
      </c>
      <c r="F1778" s="16">
        <v>1.7420719354925833</v>
      </c>
      <c r="I1778" s="15" t="s">
        <v>9091</v>
      </c>
      <c r="J1778" s="17">
        <v>-1.6512103671623988</v>
      </c>
      <c r="Q1778" s="15" t="s">
        <v>4088</v>
      </c>
      <c r="R1778" s="16">
        <v>1.5973156096134762</v>
      </c>
    </row>
    <row r="1779" spans="1:18" x14ac:dyDescent="0.2">
      <c r="A1779" s="1"/>
      <c r="E1779" s="15" t="s">
        <v>7572</v>
      </c>
      <c r="F1779" s="16">
        <v>1.7412176545666154</v>
      </c>
      <c r="I1779" s="15" t="s">
        <v>1862</v>
      </c>
      <c r="J1779" s="17">
        <v>-1.6526121506675715</v>
      </c>
      <c r="Q1779" s="15" t="s">
        <v>4089</v>
      </c>
      <c r="R1779" s="16">
        <v>1.5971900271098274</v>
      </c>
    </row>
    <row r="1780" spans="1:18" x14ac:dyDescent="0.2">
      <c r="A1780" s="1"/>
      <c r="E1780" s="15" t="s">
        <v>1565</v>
      </c>
      <c r="F1780" s="16">
        <v>1.7410996325326533</v>
      </c>
      <c r="I1780" s="15" t="s">
        <v>9092</v>
      </c>
      <c r="J1780" s="17">
        <v>-1.6527263230674891</v>
      </c>
      <c r="Q1780" s="15" t="s">
        <v>1120</v>
      </c>
      <c r="R1780" s="16">
        <v>1.5961353727545755</v>
      </c>
    </row>
    <row r="1781" spans="1:18" x14ac:dyDescent="0.2">
      <c r="A1781" s="1"/>
      <c r="E1781" s="15" t="s">
        <v>2246</v>
      </c>
      <c r="F1781" s="16">
        <v>1.7410572023481419</v>
      </c>
      <c r="I1781" s="15" t="s">
        <v>1864</v>
      </c>
      <c r="J1781" s="17">
        <v>-1.65279219822171</v>
      </c>
      <c r="Q1781" s="15" t="s">
        <v>4090</v>
      </c>
      <c r="R1781" s="16">
        <v>1.5960151346954836</v>
      </c>
    </row>
    <row r="1782" spans="1:18" x14ac:dyDescent="0.2">
      <c r="A1782" s="1"/>
      <c r="E1782" s="15" t="s">
        <v>7573</v>
      </c>
      <c r="F1782" s="16">
        <v>1.7404512324077146</v>
      </c>
      <c r="I1782" s="15" t="s">
        <v>9093</v>
      </c>
      <c r="J1782" s="17">
        <v>-1.6536278627278902</v>
      </c>
      <c r="Q1782" s="15" t="s">
        <v>4091</v>
      </c>
      <c r="R1782" s="16">
        <v>1.5952965937058412</v>
      </c>
    </row>
    <row r="1783" spans="1:18" x14ac:dyDescent="0.2">
      <c r="A1783" s="1"/>
      <c r="E1783" s="15" t="s">
        <v>7574</v>
      </c>
      <c r="F1783" s="16">
        <v>1.7389825689694325</v>
      </c>
      <c r="I1783" s="15" t="s">
        <v>1867</v>
      </c>
      <c r="J1783" s="17">
        <v>-1.6536475543921811</v>
      </c>
      <c r="Q1783" s="15" t="s">
        <v>1484</v>
      </c>
      <c r="R1783" s="16">
        <v>1.5950909499695414</v>
      </c>
    </row>
    <row r="1784" spans="1:18" x14ac:dyDescent="0.2">
      <c r="A1784" s="1"/>
      <c r="E1784" s="15" t="s">
        <v>2249</v>
      </c>
      <c r="F1784" s="16">
        <v>1.7388693278659013</v>
      </c>
      <c r="I1784" s="15" t="s">
        <v>1868</v>
      </c>
      <c r="J1784" s="17">
        <v>-1.6539338976391835</v>
      </c>
      <c r="Q1784" s="15" t="s">
        <v>4092</v>
      </c>
      <c r="R1784" s="16">
        <v>1.5950232917837013</v>
      </c>
    </row>
    <row r="1785" spans="1:18" x14ac:dyDescent="0.2">
      <c r="A1785" s="1"/>
      <c r="E1785" s="15" t="s">
        <v>7575</v>
      </c>
      <c r="F1785" s="16">
        <v>1.7379897475250374</v>
      </c>
      <c r="I1785" s="15" t="s">
        <v>1871</v>
      </c>
      <c r="J1785" s="17">
        <v>-1.6546038402677927</v>
      </c>
      <c r="Q1785" s="15" t="s">
        <v>4093</v>
      </c>
      <c r="R1785" s="16">
        <v>1.5928994330876476</v>
      </c>
    </row>
    <row r="1786" spans="1:18" x14ac:dyDescent="0.2">
      <c r="A1786" s="1"/>
      <c r="E1786" s="15" t="s">
        <v>309</v>
      </c>
      <c r="F1786" s="16">
        <v>1.7377464253149077</v>
      </c>
      <c r="I1786" s="15" t="s">
        <v>81</v>
      </c>
      <c r="J1786" s="17">
        <v>-1.6549729344176791</v>
      </c>
      <c r="Q1786" s="15" t="s">
        <v>4094</v>
      </c>
      <c r="R1786" s="16">
        <v>1.5918107455864723</v>
      </c>
    </row>
    <row r="1787" spans="1:18" x14ac:dyDescent="0.2">
      <c r="A1787" s="1"/>
      <c r="E1787" s="15" t="s">
        <v>7576</v>
      </c>
      <c r="F1787" s="16">
        <v>1.7373714961804891</v>
      </c>
      <c r="I1787" s="15" t="s">
        <v>9094</v>
      </c>
      <c r="J1787" s="17">
        <v>-1.6558580712669126</v>
      </c>
      <c r="Q1787" s="15" t="s">
        <v>4095</v>
      </c>
      <c r="R1787" s="16">
        <v>1.5911798191427284</v>
      </c>
    </row>
    <row r="1788" spans="1:18" x14ac:dyDescent="0.2">
      <c r="A1788" s="1"/>
      <c r="E1788" s="15" t="s">
        <v>7577</v>
      </c>
      <c r="F1788" s="16">
        <v>1.7365636145787928</v>
      </c>
      <c r="I1788" s="15" t="s">
        <v>1874</v>
      </c>
      <c r="J1788" s="17">
        <v>-1.6561373683624601</v>
      </c>
      <c r="Q1788" s="15" t="s">
        <v>4096</v>
      </c>
      <c r="R1788" s="16">
        <v>1.5905377223483455</v>
      </c>
    </row>
    <row r="1789" spans="1:18" x14ac:dyDescent="0.2">
      <c r="A1789" s="1"/>
      <c r="E1789" s="15" t="s">
        <v>7578</v>
      </c>
      <c r="F1789" s="16">
        <v>1.7355500966034125</v>
      </c>
      <c r="I1789" s="15" t="s">
        <v>8232</v>
      </c>
      <c r="J1789" s="17">
        <v>-1.6564106676428418</v>
      </c>
      <c r="Q1789" s="15" t="s">
        <v>4097</v>
      </c>
      <c r="R1789" s="16">
        <v>1.5889601572816381</v>
      </c>
    </row>
    <row r="1790" spans="1:18" x14ac:dyDescent="0.2">
      <c r="A1790" s="1"/>
      <c r="E1790" s="15" t="s">
        <v>2252</v>
      </c>
      <c r="F1790" s="16">
        <v>1.7354855580464161</v>
      </c>
      <c r="I1790" s="15" t="s">
        <v>1877</v>
      </c>
      <c r="J1790" s="17">
        <v>-1.6573335879806395</v>
      </c>
      <c r="Q1790" s="15" t="s">
        <v>2366</v>
      </c>
      <c r="R1790" s="16">
        <v>1.5888670303424064</v>
      </c>
    </row>
    <row r="1791" spans="1:18" x14ac:dyDescent="0.2">
      <c r="A1791" s="1"/>
      <c r="E1791" s="15" t="s">
        <v>2255</v>
      </c>
      <c r="F1791" s="16">
        <v>1.7346918891067722</v>
      </c>
      <c r="I1791" s="15" t="s">
        <v>9095</v>
      </c>
      <c r="J1791" s="17">
        <v>-1.6588893729593095</v>
      </c>
      <c r="Q1791" s="15" t="s">
        <v>4098</v>
      </c>
      <c r="R1791" s="16">
        <v>1.588806853114846</v>
      </c>
    </row>
    <row r="1792" spans="1:18" x14ac:dyDescent="0.2">
      <c r="A1792" s="1"/>
      <c r="E1792" s="15" t="s">
        <v>7579</v>
      </c>
      <c r="F1792" s="16">
        <v>1.7346556445390782</v>
      </c>
      <c r="I1792" s="15" t="s">
        <v>1879</v>
      </c>
      <c r="J1792" s="17">
        <v>-1.658927986323617</v>
      </c>
      <c r="Q1792" s="15" t="s">
        <v>4099</v>
      </c>
      <c r="R1792" s="16">
        <v>1.5883490696349327</v>
      </c>
    </row>
    <row r="1793" spans="1:18" x14ac:dyDescent="0.2">
      <c r="A1793" s="1"/>
      <c r="E1793" s="15" t="s">
        <v>7580</v>
      </c>
      <c r="F1793" s="16">
        <v>1.7342502388508345</v>
      </c>
      <c r="I1793" s="15" t="s">
        <v>1882</v>
      </c>
      <c r="J1793" s="17">
        <v>-1.659493269325655</v>
      </c>
      <c r="Q1793" s="15" t="s">
        <v>4100</v>
      </c>
      <c r="R1793" s="16">
        <v>1.5882998294310717</v>
      </c>
    </row>
    <row r="1794" spans="1:18" x14ac:dyDescent="0.2">
      <c r="A1794" s="1"/>
      <c r="E1794" s="15" t="s">
        <v>7581</v>
      </c>
      <c r="F1794" s="16">
        <v>1.7324750205442685</v>
      </c>
      <c r="I1794" s="15" t="s">
        <v>8239</v>
      </c>
      <c r="J1794" s="17">
        <v>-1.6602979942023692</v>
      </c>
      <c r="Q1794" s="15" t="s">
        <v>4101</v>
      </c>
      <c r="R1794" s="16">
        <v>1.588286060063689</v>
      </c>
    </row>
    <row r="1795" spans="1:18" x14ac:dyDescent="0.2">
      <c r="A1795" s="1"/>
      <c r="E1795" s="15" t="s">
        <v>7582</v>
      </c>
      <c r="F1795" s="16">
        <v>1.7320334469019989</v>
      </c>
      <c r="I1795" s="15" t="s">
        <v>7323</v>
      </c>
      <c r="J1795" s="17">
        <v>-1.6610925935314984</v>
      </c>
      <c r="Q1795" s="15" t="s">
        <v>4102</v>
      </c>
      <c r="R1795" s="16">
        <v>1.5880588777409732</v>
      </c>
    </row>
    <row r="1796" spans="1:18" x14ac:dyDescent="0.2">
      <c r="A1796" s="1"/>
      <c r="E1796" s="15" t="s">
        <v>7583</v>
      </c>
      <c r="F1796" s="16">
        <v>1.7319491464092869</v>
      </c>
      <c r="I1796" s="15" t="s">
        <v>9096</v>
      </c>
      <c r="J1796" s="17">
        <v>-1.6613974364827861</v>
      </c>
      <c r="Q1796" s="15" t="s">
        <v>4103</v>
      </c>
      <c r="R1796" s="16">
        <v>1.587906017368288</v>
      </c>
    </row>
    <row r="1797" spans="1:18" x14ac:dyDescent="0.2">
      <c r="A1797" s="1"/>
      <c r="E1797" s="15" t="s">
        <v>2258</v>
      </c>
      <c r="F1797" s="16">
        <v>1.73193757255687</v>
      </c>
      <c r="I1797" s="15" t="s">
        <v>1885</v>
      </c>
      <c r="J1797" s="17">
        <v>-1.6614470490203967</v>
      </c>
      <c r="Q1797" s="15" t="s">
        <v>4104</v>
      </c>
      <c r="R1797" s="16">
        <v>1.5871780215828648</v>
      </c>
    </row>
    <row r="1798" spans="1:18" x14ac:dyDescent="0.2">
      <c r="A1798" s="1"/>
      <c r="E1798" s="15" t="s">
        <v>927</v>
      </c>
      <c r="F1798" s="16">
        <v>1.7313378692807799</v>
      </c>
      <c r="I1798" s="15" t="s">
        <v>1888</v>
      </c>
      <c r="J1798" s="17">
        <v>-1.6618809629028344</v>
      </c>
      <c r="Q1798" s="15" t="s">
        <v>4105</v>
      </c>
      <c r="R1798" s="16">
        <v>1.5856243519685305</v>
      </c>
    </row>
    <row r="1799" spans="1:18" x14ac:dyDescent="0.2">
      <c r="A1799" s="1"/>
      <c r="E1799" s="15" t="s">
        <v>7584</v>
      </c>
      <c r="F1799" s="16">
        <v>1.7309560396242849</v>
      </c>
      <c r="I1799" s="15" t="s">
        <v>9097</v>
      </c>
      <c r="J1799" s="17">
        <v>-1.6619697841079415</v>
      </c>
      <c r="Q1799" s="15" t="s">
        <v>4106</v>
      </c>
      <c r="R1799" s="16">
        <v>1.5852585449651295</v>
      </c>
    </row>
    <row r="1800" spans="1:18" x14ac:dyDescent="0.2">
      <c r="A1800" s="1"/>
      <c r="E1800" s="15" t="s">
        <v>1502</v>
      </c>
      <c r="F1800" s="16">
        <v>1.7299872306458612</v>
      </c>
      <c r="I1800" s="15" t="s">
        <v>1150</v>
      </c>
      <c r="J1800" s="17">
        <v>-1.6626200916185672</v>
      </c>
      <c r="Q1800" s="15" t="s">
        <v>1588</v>
      </c>
      <c r="R1800" s="16">
        <v>1.5839687789903507</v>
      </c>
    </row>
    <row r="1801" spans="1:18" x14ac:dyDescent="0.2">
      <c r="A1801" s="1"/>
      <c r="E1801" s="15" t="s">
        <v>2284</v>
      </c>
      <c r="F1801" s="16">
        <v>1.7297171430373</v>
      </c>
      <c r="I1801" s="15" t="s">
        <v>9098</v>
      </c>
      <c r="J1801" s="17">
        <v>-1.6629289022278499</v>
      </c>
      <c r="Q1801" s="15" t="s">
        <v>4107</v>
      </c>
      <c r="R1801" s="16">
        <v>1.5834355521631596</v>
      </c>
    </row>
    <row r="1802" spans="1:18" x14ac:dyDescent="0.2">
      <c r="A1802" s="1"/>
      <c r="E1802" s="15" t="s">
        <v>2263</v>
      </c>
      <c r="F1802" s="16">
        <v>1.7295623715339989</v>
      </c>
      <c r="I1802" s="15" t="s">
        <v>9099</v>
      </c>
      <c r="J1802" s="17">
        <v>-1.6636928943868401</v>
      </c>
      <c r="Q1802" s="15" t="s">
        <v>4108</v>
      </c>
      <c r="R1802" s="16">
        <v>1.5825380067340797</v>
      </c>
    </row>
    <row r="1803" spans="1:18" x14ac:dyDescent="0.2">
      <c r="A1803" s="1"/>
      <c r="E1803" s="15" t="s">
        <v>6201</v>
      </c>
      <c r="F1803" s="16">
        <v>1.7280564790052839</v>
      </c>
      <c r="I1803" s="15" t="s">
        <v>1890</v>
      </c>
      <c r="J1803" s="17">
        <v>-1.6638483370608186</v>
      </c>
      <c r="Q1803" s="15" t="s">
        <v>4109</v>
      </c>
      <c r="R1803" s="16">
        <v>1.5824136984801729</v>
      </c>
    </row>
    <row r="1804" spans="1:18" x14ac:dyDescent="0.2">
      <c r="A1804" s="1"/>
      <c r="E1804" s="15" t="s">
        <v>7585</v>
      </c>
      <c r="F1804" s="16">
        <v>1.7277015562318974</v>
      </c>
      <c r="I1804" s="15" t="s">
        <v>9100</v>
      </c>
      <c r="J1804" s="17">
        <v>-1.6649975200469682</v>
      </c>
      <c r="Q1804" s="15" t="s">
        <v>4110</v>
      </c>
      <c r="R1804" s="16">
        <v>1.5820182855664371</v>
      </c>
    </row>
    <row r="1805" spans="1:18" x14ac:dyDescent="0.2">
      <c r="A1805" s="1"/>
      <c r="E1805" s="15" t="s">
        <v>7586</v>
      </c>
      <c r="F1805" s="16">
        <v>1.7274055346438493</v>
      </c>
      <c r="I1805" s="15" t="s">
        <v>1893</v>
      </c>
      <c r="J1805" s="17">
        <v>-1.6656389595513532</v>
      </c>
      <c r="Q1805" s="15" t="s">
        <v>4111</v>
      </c>
      <c r="R1805" s="16">
        <v>1.5811720134463132</v>
      </c>
    </row>
    <row r="1806" spans="1:18" x14ac:dyDescent="0.2">
      <c r="A1806" s="1"/>
      <c r="E1806" s="15" t="s">
        <v>665</v>
      </c>
      <c r="F1806" s="16">
        <v>1.7269013106623723</v>
      </c>
      <c r="I1806" s="15" t="s">
        <v>9101</v>
      </c>
      <c r="J1806" s="17">
        <v>-1.6657461084516945</v>
      </c>
      <c r="Q1806" s="15" t="s">
        <v>4112</v>
      </c>
      <c r="R1806" s="16">
        <v>1.5800898432559898</v>
      </c>
    </row>
    <row r="1807" spans="1:18" x14ac:dyDescent="0.2">
      <c r="A1807" s="1"/>
      <c r="E1807" s="15" t="s">
        <v>2268</v>
      </c>
      <c r="F1807" s="16">
        <v>1.7263695609727903</v>
      </c>
      <c r="I1807" s="15" t="s">
        <v>9102</v>
      </c>
      <c r="J1807" s="17">
        <v>-1.6658849603496622</v>
      </c>
      <c r="Q1807" s="15" t="s">
        <v>4113</v>
      </c>
      <c r="R1807" s="16">
        <v>1.5792347847008867</v>
      </c>
    </row>
    <row r="1808" spans="1:18" x14ac:dyDescent="0.2">
      <c r="A1808" s="1"/>
      <c r="E1808" s="15" t="s">
        <v>529</v>
      </c>
      <c r="F1808" s="16">
        <v>1.7258724347881735</v>
      </c>
      <c r="I1808" s="15" t="s">
        <v>1896</v>
      </c>
      <c r="J1808" s="17">
        <v>-1.6662845528161059</v>
      </c>
      <c r="Q1808" s="15" t="s">
        <v>4114</v>
      </c>
      <c r="R1808" s="16">
        <v>1.5792127448874509</v>
      </c>
    </row>
    <row r="1809" spans="1:18" x14ac:dyDescent="0.2">
      <c r="A1809" s="1"/>
      <c r="E1809" s="15" t="s">
        <v>2271</v>
      </c>
      <c r="F1809" s="16">
        <v>1.7245393379784641</v>
      </c>
      <c r="I1809" s="15" t="s">
        <v>1898</v>
      </c>
      <c r="J1809" s="17">
        <v>-1.6671272168128544</v>
      </c>
      <c r="Q1809" s="15" t="s">
        <v>4115</v>
      </c>
      <c r="R1809" s="16">
        <v>1.5785737217296345</v>
      </c>
    </row>
    <row r="1810" spans="1:18" x14ac:dyDescent="0.2">
      <c r="A1810" s="1"/>
      <c r="E1810" s="15" t="s">
        <v>265</v>
      </c>
      <c r="F1810" s="16">
        <v>1.7245321231800907</v>
      </c>
      <c r="I1810" s="15" t="s">
        <v>1901</v>
      </c>
      <c r="J1810" s="17">
        <v>-1.6679110426691686</v>
      </c>
      <c r="Q1810" s="15" t="s">
        <v>4116</v>
      </c>
      <c r="R1810" s="16">
        <v>1.5781865391092047</v>
      </c>
    </row>
    <row r="1811" spans="1:18" x14ac:dyDescent="0.2">
      <c r="A1811" s="1"/>
      <c r="E1811" s="15" t="s">
        <v>7587</v>
      </c>
      <c r="F1811" s="16">
        <v>1.7245215712529609</v>
      </c>
      <c r="I1811" s="15" t="s">
        <v>9103</v>
      </c>
      <c r="J1811" s="17">
        <v>-1.6683350574621845</v>
      </c>
      <c r="Q1811" s="15" t="s">
        <v>4117</v>
      </c>
      <c r="R1811" s="16">
        <v>1.5780380951119786</v>
      </c>
    </row>
    <row r="1812" spans="1:18" x14ac:dyDescent="0.2">
      <c r="A1812" s="1"/>
      <c r="E1812" s="15" t="s">
        <v>7588</v>
      </c>
      <c r="F1812" s="16">
        <v>1.7234241816646365</v>
      </c>
      <c r="I1812" s="15" t="s">
        <v>1902</v>
      </c>
      <c r="J1812" s="17">
        <v>-1.6699882001330875</v>
      </c>
      <c r="Q1812" s="15" t="s">
        <v>4118</v>
      </c>
      <c r="R1812" s="16">
        <v>1.5779973732540868</v>
      </c>
    </row>
    <row r="1813" spans="1:18" x14ac:dyDescent="0.2">
      <c r="A1813" s="1"/>
      <c r="E1813" s="15" t="s">
        <v>2274</v>
      </c>
      <c r="F1813" s="16">
        <v>1.7228108332967378</v>
      </c>
      <c r="I1813" s="15" t="s">
        <v>9104</v>
      </c>
      <c r="J1813" s="17">
        <v>-1.670579335216144</v>
      </c>
      <c r="Q1813" s="15" t="s">
        <v>4119</v>
      </c>
      <c r="R1813" s="16">
        <v>1.5778843135790623</v>
      </c>
    </row>
    <row r="1814" spans="1:18" x14ac:dyDescent="0.2">
      <c r="A1814" s="1"/>
      <c r="E1814" s="15" t="s">
        <v>3259</v>
      </c>
      <c r="F1814" s="16">
        <v>1.7226696627577749</v>
      </c>
      <c r="I1814" s="15" t="s">
        <v>8112</v>
      </c>
      <c r="J1814" s="17">
        <v>-1.6708175697828533</v>
      </c>
      <c r="Q1814" s="15" t="s">
        <v>4120</v>
      </c>
      <c r="R1814" s="16">
        <v>1.5768886181133224</v>
      </c>
    </row>
    <row r="1815" spans="1:18" x14ac:dyDescent="0.2">
      <c r="A1815" s="1"/>
      <c r="E1815" s="15" t="s">
        <v>6351</v>
      </c>
      <c r="F1815" s="16">
        <v>1.7224427288428197</v>
      </c>
      <c r="I1815" s="15" t="s">
        <v>9105</v>
      </c>
      <c r="J1815" s="17">
        <v>-1.6711260881600054</v>
      </c>
      <c r="Q1815" s="15" t="s">
        <v>4121</v>
      </c>
      <c r="R1815" s="16">
        <v>1.5768271766074538</v>
      </c>
    </row>
    <row r="1816" spans="1:18" x14ac:dyDescent="0.2">
      <c r="A1816" s="1"/>
      <c r="E1816" s="15" t="s">
        <v>5527</v>
      </c>
      <c r="F1816" s="16">
        <v>1.7220566098533767</v>
      </c>
      <c r="I1816" s="15" t="s">
        <v>1904</v>
      </c>
      <c r="J1816" s="17">
        <v>-1.671264976275646</v>
      </c>
      <c r="Q1816" s="15" t="s">
        <v>4122</v>
      </c>
      <c r="R1816" s="16">
        <v>1.5753445315255765</v>
      </c>
    </row>
    <row r="1817" spans="1:18" x14ac:dyDescent="0.2">
      <c r="A1817" s="1"/>
      <c r="E1817" s="15" t="s">
        <v>7589</v>
      </c>
      <c r="F1817" s="16">
        <v>1.7220566098533767</v>
      </c>
      <c r="I1817" s="15" t="s">
        <v>9106</v>
      </c>
      <c r="J1817" s="17">
        <v>-1.671374267003092</v>
      </c>
      <c r="Q1817" s="15" t="s">
        <v>980</v>
      </c>
      <c r="R1817" s="16">
        <v>1.5752058807354836</v>
      </c>
    </row>
    <row r="1818" spans="1:18" x14ac:dyDescent="0.2">
      <c r="A1818" s="1"/>
      <c r="E1818" s="15" t="s">
        <v>7590</v>
      </c>
      <c r="F1818" s="16">
        <v>1.7219399098614387</v>
      </c>
      <c r="I1818" s="15" t="s">
        <v>1907</v>
      </c>
      <c r="J1818" s="17">
        <v>-1.6713992438275795</v>
      </c>
      <c r="Q1818" s="15" t="s">
        <v>4123</v>
      </c>
      <c r="R1818" s="16">
        <v>1.574972787759656</v>
      </c>
    </row>
    <row r="1819" spans="1:18" x14ac:dyDescent="0.2">
      <c r="A1819" s="1"/>
      <c r="E1819" s="15" t="s">
        <v>7591</v>
      </c>
      <c r="F1819" s="16">
        <v>1.7219399098614387</v>
      </c>
      <c r="I1819" s="15" t="s">
        <v>1909</v>
      </c>
      <c r="J1819" s="17">
        <v>-1.6720201228705194</v>
      </c>
      <c r="Q1819" s="15" t="s">
        <v>2594</v>
      </c>
      <c r="R1819" s="16">
        <v>1.5727414264559525</v>
      </c>
    </row>
    <row r="1820" spans="1:18" x14ac:dyDescent="0.2">
      <c r="A1820" s="1"/>
      <c r="E1820" s="15" t="s">
        <v>7592</v>
      </c>
      <c r="F1820" s="16">
        <v>1.7214552497372579</v>
      </c>
      <c r="I1820" s="15" t="s">
        <v>1912</v>
      </c>
      <c r="J1820" s="17">
        <v>-1.6736163395754766</v>
      </c>
      <c r="Q1820" s="15" t="s">
        <v>2006</v>
      </c>
      <c r="R1820" s="16">
        <v>1.5706990751278671</v>
      </c>
    </row>
    <row r="1821" spans="1:18" x14ac:dyDescent="0.2">
      <c r="A1821" s="1"/>
      <c r="E1821" s="15" t="s">
        <v>4865</v>
      </c>
      <c r="F1821" s="16">
        <v>1.7208820542378223</v>
      </c>
      <c r="I1821" s="15" t="s">
        <v>5475</v>
      </c>
      <c r="J1821" s="17">
        <v>-1.6739165759699335</v>
      </c>
      <c r="Q1821" s="15" t="s">
        <v>4124</v>
      </c>
      <c r="R1821" s="16">
        <v>1.5703493195017331</v>
      </c>
    </row>
    <row r="1822" spans="1:18" x14ac:dyDescent="0.2">
      <c r="A1822" s="1"/>
      <c r="E1822" s="15" t="s">
        <v>339</v>
      </c>
      <c r="F1822" s="16">
        <v>1.7197300093525751</v>
      </c>
      <c r="I1822" s="15" t="s">
        <v>9107</v>
      </c>
      <c r="J1822" s="17">
        <v>-1.6739165759699335</v>
      </c>
      <c r="Q1822" s="15" t="s">
        <v>4125</v>
      </c>
      <c r="R1822" s="16">
        <v>1.5701174742670176</v>
      </c>
    </row>
    <row r="1823" spans="1:18" x14ac:dyDescent="0.2">
      <c r="A1823" s="1"/>
      <c r="E1823" s="15" t="s">
        <v>7593</v>
      </c>
      <c r="F1823" s="16">
        <v>1.7194352607426957</v>
      </c>
      <c r="I1823" s="15" t="s">
        <v>9108</v>
      </c>
      <c r="J1823" s="17">
        <v>-1.6748312619990922</v>
      </c>
      <c r="Q1823" s="15" t="s">
        <v>481</v>
      </c>
      <c r="R1823" s="16">
        <v>1.5699795269886798</v>
      </c>
    </row>
    <row r="1824" spans="1:18" x14ac:dyDescent="0.2">
      <c r="A1824" s="1"/>
      <c r="E1824" s="15" t="s">
        <v>7594</v>
      </c>
      <c r="F1824" s="16">
        <v>1.7189032498896755</v>
      </c>
      <c r="I1824" s="15" t="s">
        <v>1914</v>
      </c>
      <c r="J1824" s="17">
        <v>-1.6750594285539</v>
      </c>
      <c r="Q1824" s="15" t="s">
        <v>4126</v>
      </c>
      <c r="R1824" s="16">
        <v>1.5697479273220389</v>
      </c>
    </row>
    <row r="1825" spans="1:18" x14ac:dyDescent="0.2">
      <c r="A1825" s="1"/>
      <c r="E1825" s="15" t="s">
        <v>7595</v>
      </c>
      <c r="F1825" s="16">
        <v>1.7179916380053808</v>
      </c>
      <c r="I1825" s="15" t="s">
        <v>1917</v>
      </c>
      <c r="J1825" s="17">
        <v>-1.6752435757668924</v>
      </c>
      <c r="Q1825" s="15" t="s">
        <v>4127</v>
      </c>
      <c r="R1825" s="16">
        <v>1.5692620781855033</v>
      </c>
    </row>
    <row r="1826" spans="1:18" x14ac:dyDescent="0.2">
      <c r="A1826" s="1"/>
      <c r="E1826" s="15" t="s">
        <v>2276</v>
      </c>
      <c r="F1826" s="16">
        <v>1.7179699632286995</v>
      </c>
      <c r="I1826" s="15" t="s">
        <v>1920</v>
      </c>
      <c r="J1826" s="17">
        <v>-1.67599112261629</v>
      </c>
      <c r="Q1826" s="15" t="s">
        <v>4128</v>
      </c>
      <c r="R1826" s="16">
        <v>1.5677596818894164</v>
      </c>
    </row>
    <row r="1827" spans="1:18" x14ac:dyDescent="0.2">
      <c r="A1827" s="1"/>
      <c r="E1827" s="15" t="s">
        <v>2279</v>
      </c>
      <c r="F1827" s="16">
        <v>1.7176882665678899</v>
      </c>
      <c r="I1827" s="15" t="s">
        <v>9109</v>
      </c>
      <c r="J1827" s="17">
        <v>-1.6765232994170487</v>
      </c>
      <c r="Q1827" s="15" t="s">
        <v>4129</v>
      </c>
      <c r="R1827" s="16">
        <v>1.5676527598376924</v>
      </c>
    </row>
    <row r="1828" spans="1:18" x14ac:dyDescent="0.2">
      <c r="A1828" s="1"/>
      <c r="E1828" s="15" t="s">
        <v>6374</v>
      </c>
      <c r="F1828" s="16">
        <v>1.7174693110543557</v>
      </c>
      <c r="I1828" s="15" t="s">
        <v>9110</v>
      </c>
      <c r="J1828" s="17">
        <v>-1.6771933440194677</v>
      </c>
      <c r="Q1828" s="15" t="s">
        <v>1082</v>
      </c>
      <c r="R1828" s="16">
        <v>1.5667821443031023</v>
      </c>
    </row>
    <row r="1829" spans="1:18" x14ac:dyDescent="0.2">
      <c r="A1829" s="1"/>
      <c r="E1829" s="15" t="s">
        <v>3922</v>
      </c>
      <c r="F1829" s="16">
        <v>1.7172656991390736</v>
      </c>
      <c r="I1829" s="15" t="s">
        <v>1923</v>
      </c>
      <c r="J1829" s="17">
        <v>-1.6774937925031115</v>
      </c>
      <c r="Q1829" s="15" t="s">
        <v>811</v>
      </c>
      <c r="R1829" s="16">
        <v>1.5652823505184232</v>
      </c>
    </row>
    <row r="1830" spans="1:18" x14ac:dyDescent="0.2">
      <c r="A1830" s="1"/>
      <c r="E1830" s="15" t="s">
        <v>7596</v>
      </c>
      <c r="F1830" s="16">
        <v>1.7172656991390736</v>
      </c>
      <c r="I1830" s="15" t="s">
        <v>1926</v>
      </c>
      <c r="J1830" s="17">
        <v>-1.6782238031680143</v>
      </c>
      <c r="Q1830" s="15" t="s">
        <v>1143</v>
      </c>
      <c r="R1830" s="16">
        <v>1.5651289776217907</v>
      </c>
    </row>
    <row r="1831" spans="1:18" x14ac:dyDescent="0.2">
      <c r="A1831" s="1"/>
      <c r="E1831" s="15" t="s">
        <v>7597</v>
      </c>
      <c r="F1831" s="16">
        <v>1.7167678856257969</v>
      </c>
      <c r="I1831" s="15" t="s">
        <v>995</v>
      </c>
      <c r="J1831" s="17">
        <v>-1.6792215960498487</v>
      </c>
      <c r="Q1831" s="15" t="s">
        <v>4130</v>
      </c>
      <c r="R1831" s="16">
        <v>1.5649869179849791</v>
      </c>
    </row>
    <row r="1832" spans="1:18" x14ac:dyDescent="0.2">
      <c r="A1832" s="1"/>
      <c r="E1832" s="15" t="s">
        <v>2281</v>
      </c>
      <c r="F1832" s="16">
        <v>1.7152776710485054</v>
      </c>
      <c r="I1832" s="15" t="s">
        <v>1930</v>
      </c>
      <c r="J1832" s="17">
        <v>-1.6803989658770107</v>
      </c>
      <c r="Q1832" s="15" t="s">
        <v>4131</v>
      </c>
      <c r="R1832" s="16">
        <v>1.5645209100485555</v>
      </c>
    </row>
    <row r="1833" spans="1:18" x14ac:dyDescent="0.2">
      <c r="A1833" s="1"/>
      <c r="E1833" s="15" t="s">
        <v>6040</v>
      </c>
      <c r="F1833" s="16">
        <v>1.7138098502714594</v>
      </c>
      <c r="I1833" s="15" t="s">
        <v>1933</v>
      </c>
      <c r="J1833" s="17">
        <v>-1.6805034985452008</v>
      </c>
      <c r="Q1833" s="15" t="s">
        <v>4132</v>
      </c>
      <c r="R1833" s="16">
        <v>1.5644103885926059</v>
      </c>
    </row>
    <row r="1834" spans="1:18" x14ac:dyDescent="0.2">
      <c r="A1834" s="1"/>
      <c r="E1834" s="15" t="s">
        <v>7598</v>
      </c>
      <c r="F1834" s="16">
        <v>1.7136880221713082</v>
      </c>
      <c r="I1834" s="15" t="s">
        <v>1464</v>
      </c>
      <c r="J1834" s="17">
        <v>-1.6816395716585097</v>
      </c>
      <c r="Q1834" s="15" t="s">
        <v>4133</v>
      </c>
      <c r="R1834" s="16">
        <v>1.5640107978302014</v>
      </c>
    </row>
    <row r="1835" spans="1:18" x14ac:dyDescent="0.2">
      <c r="A1835" s="1"/>
      <c r="E1835" s="15" t="s">
        <v>379</v>
      </c>
      <c r="F1835" s="16">
        <v>1.7134286347507741</v>
      </c>
      <c r="I1835" s="15" t="s">
        <v>6437</v>
      </c>
      <c r="J1835" s="17">
        <v>-1.681684273088706</v>
      </c>
      <c r="Q1835" s="15" t="s">
        <v>4134</v>
      </c>
      <c r="R1835" s="16">
        <v>1.5637608049187564</v>
      </c>
    </row>
    <row r="1836" spans="1:18" x14ac:dyDescent="0.2">
      <c r="A1836" s="1"/>
      <c r="E1836" s="15" t="s">
        <v>7599</v>
      </c>
      <c r="F1836" s="16">
        <v>1.7131978632470837</v>
      </c>
      <c r="I1836" s="15" t="s">
        <v>1936</v>
      </c>
      <c r="J1836" s="17">
        <v>-1.681933299508541</v>
      </c>
      <c r="Q1836" s="15" t="s">
        <v>943</v>
      </c>
      <c r="R1836" s="16">
        <v>1.5626211974733888</v>
      </c>
    </row>
    <row r="1837" spans="1:18" x14ac:dyDescent="0.2">
      <c r="A1837" s="1"/>
      <c r="E1837" s="15" t="s">
        <v>2282</v>
      </c>
      <c r="F1837" s="16">
        <v>1.7116030929538157</v>
      </c>
      <c r="I1837" s="15" t="s">
        <v>6521</v>
      </c>
      <c r="J1837" s="17">
        <v>-1.6839106543876463</v>
      </c>
      <c r="Q1837" s="15" t="s">
        <v>1426</v>
      </c>
      <c r="R1837" s="16">
        <v>1.5622195420416634</v>
      </c>
    </row>
    <row r="1838" spans="1:18" x14ac:dyDescent="0.2">
      <c r="A1838" s="1"/>
      <c r="E1838" s="15" t="s">
        <v>7600</v>
      </c>
      <c r="F1838" s="16">
        <v>1.7102316747921178</v>
      </c>
      <c r="I1838" s="15" t="s">
        <v>1938</v>
      </c>
      <c r="J1838" s="17">
        <v>-1.6843596923751654</v>
      </c>
      <c r="Q1838" s="15" t="s">
        <v>4135</v>
      </c>
      <c r="R1838" s="16">
        <v>1.5616812452725326</v>
      </c>
    </row>
    <row r="1839" spans="1:18" x14ac:dyDescent="0.2">
      <c r="A1839" s="1"/>
      <c r="E1839" s="15" t="s">
        <v>5054</v>
      </c>
      <c r="F1839" s="16">
        <v>1.7098902744683881</v>
      </c>
      <c r="I1839" s="15" t="s">
        <v>1941</v>
      </c>
      <c r="J1839" s="17">
        <v>-1.6853197048540289</v>
      </c>
      <c r="Q1839" s="15" t="s">
        <v>4136</v>
      </c>
      <c r="R1839" s="16">
        <v>1.5615670651856972</v>
      </c>
    </row>
    <row r="1840" spans="1:18" x14ac:dyDescent="0.2">
      <c r="A1840" s="1"/>
      <c r="E1840" s="15" t="s">
        <v>194</v>
      </c>
      <c r="F1840" s="16">
        <v>1.7086397179095085</v>
      </c>
      <c r="I1840" s="15" t="s">
        <v>1944</v>
      </c>
      <c r="J1840" s="17">
        <v>-1.6867845137113147</v>
      </c>
      <c r="Q1840" s="15" t="s">
        <v>4137</v>
      </c>
      <c r="R1840" s="16">
        <v>1.5604609490936763</v>
      </c>
    </row>
    <row r="1841" spans="1:18" x14ac:dyDescent="0.2">
      <c r="A1841" s="1"/>
      <c r="E1841" s="15" t="s">
        <v>7601</v>
      </c>
      <c r="F1841" s="16">
        <v>1.7081023750491051</v>
      </c>
      <c r="I1841" s="15" t="s">
        <v>1946</v>
      </c>
      <c r="J1841" s="17">
        <v>-1.6880541923454855</v>
      </c>
      <c r="Q1841" s="15" t="s">
        <v>4138</v>
      </c>
      <c r="R1841" s="16">
        <v>1.5595689471825691</v>
      </c>
    </row>
    <row r="1842" spans="1:18" x14ac:dyDescent="0.2">
      <c r="A1842" s="1"/>
      <c r="E1842" s="15" t="s">
        <v>2286</v>
      </c>
      <c r="F1842" s="16">
        <v>1.707122608774001</v>
      </c>
      <c r="I1842" s="15" t="s">
        <v>1948</v>
      </c>
      <c r="J1842" s="17">
        <v>-1.6888256680483038</v>
      </c>
      <c r="Q1842" s="15" t="s">
        <v>4139</v>
      </c>
      <c r="R1842" s="16">
        <v>1.5590739751563292</v>
      </c>
    </row>
    <row r="1843" spans="1:18" x14ac:dyDescent="0.2">
      <c r="A1843" s="1"/>
      <c r="E1843" s="15" t="s">
        <v>2289</v>
      </c>
      <c r="F1843" s="16">
        <v>1.7063491655269822</v>
      </c>
      <c r="I1843" s="15" t="s">
        <v>1951</v>
      </c>
      <c r="J1843" s="17">
        <v>-1.6914060035097835</v>
      </c>
      <c r="Q1843" s="15" t="s">
        <v>357</v>
      </c>
      <c r="R1843" s="16">
        <v>1.5586280331844249</v>
      </c>
    </row>
    <row r="1844" spans="1:18" x14ac:dyDescent="0.2">
      <c r="A1844" s="1"/>
      <c r="E1844" s="15" t="s">
        <v>7602</v>
      </c>
      <c r="F1844" s="16">
        <v>1.704917211370242</v>
      </c>
      <c r="I1844" s="15" t="s">
        <v>5572</v>
      </c>
      <c r="J1844" s="17">
        <v>-1.6914279615817285</v>
      </c>
      <c r="Q1844" s="15" t="s">
        <v>80</v>
      </c>
      <c r="R1844" s="16">
        <v>1.558561987435396</v>
      </c>
    </row>
    <row r="1845" spans="1:18" x14ac:dyDescent="0.2">
      <c r="A1845" s="1"/>
      <c r="E1845" s="15" t="s">
        <v>7603</v>
      </c>
      <c r="F1845" s="16">
        <v>1.7044281721744541</v>
      </c>
      <c r="I1845" s="15" t="s">
        <v>9111</v>
      </c>
      <c r="J1845" s="17">
        <v>-1.6915171434442398</v>
      </c>
      <c r="Q1845" s="15" t="s">
        <v>4140</v>
      </c>
      <c r="R1845" s="16">
        <v>1.557940352672643</v>
      </c>
    </row>
    <row r="1846" spans="1:18" x14ac:dyDescent="0.2">
      <c r="A1846" s="1"/>
      <c r="E1846" s="15" t="s">
        <v>5741</v>
      </c>
      <c r="F1846" s="16">
        <v>1.7044281721744541</v>
      </c>
      <c r="I1846" s="15" t="s">
        <v>1403</v>
      </c>
      <c r="J1846" s="17">
        <v>-1.6924427368326938</v>
      </c>
      <c r="Q1846" s="15" t="s">
        <v>4141</v>
      </c>
      <c r="R1846" s="16">
        <v>1.5572474421262348</v>
      </c>
    </row>
    <row r="1847" spans="1:18" x14ac:dyDescent="0.2">
      <c r="A1847" s="1"/>
      <c r="E1847" s="15" t="s">
        <v>7604</v>
      </c>
      <c r="F1847" s="16">
        <v>1.7044281721744541</v>
      </c>
      <c r="I1847" s="15" t="s">
        <v>1956</v>
      </c>
      <c r="J1847" s="17">
        <v>-1.6927707953603846</v>
      </c>
      <c r="Q1847" s="15" t="s">
        <v>4142</v>
      </c>
      <c r="R1847" s="16">
        <v>1.5565601596441332</v>
      </c>
    </row>
    <row r="1848" spans="1:18" x14ac:dyDescent="0.2">
      <c r="A1848" s="1"/>
      <c r="E1848" s="15" t="s">
        <v>7605</v>
      </c>
      <c r="F1848" s="16">
        <v>1.7044281721744541</v>
      </c>
      <c r="I1848" s="15" t="s">
        <v>1959</v>
      </c>
      <c r="J1848" s="17">
        <v>-1.6928909702062414</v>
      </c>
      <c r="Q1848" s="15" t="s">
        <v>4143</v>
      </c>
      <c r="R1848" s="16">
        <v>1.5560578706871335</v>
      </c>
    </row>
    <row r="1849" spans="1:18" x14ac:dyDescent="0.2">
      <c r="A1849" s="1"/>
      <c r="E1849" s="15" t="s">
        <v>2291</v>
      </c>
      <c r="F1849" s="16">
        <v>1.7041625880881373</v>
      </c>
      <c r="I1849" s="15" t="s">
        <v>1962</v>
      </c>
      <c r="J1849" s="17">
        <v>-1.6938641476194047</v>
      </c>
      <c r="Q1849" s="15" t="s">
        <v>1347</v>
      </c>
      <c r="R1849" s="16">
        <v>1.5557775215836347</v>
      </c>
    </row>
    <row r="1850" spans="1:18" x14ac:dyDescent="0.2">
      <c r="A1850" s="1"/>
      <c r="E1850" s="15" t="s">
        <v>7606</v>
      </c>
      <c r="F1850" s="16">
        <v>1.7037071355781581</v>
      </c>
      <c r="I1850" s="15" t="s">
        <v>1181</v>
      </c>
      <c r="J1850" s="17">
        <v>-1.694606608308312</v>
      </c>
      <c r="Q1850" s="15" t="s">
        <v>4144</v>
      </c>
      <c r="R1850" s="16">
        <v>1.5555706331453658</v>
      </c>
    </row>
    <row r="1851" spans="1:18" x14ac:dyDescent="0.2">
      <c r="A1851" s="1"/>
      <c r="E1851" s="15" t="s">
        <v>7607</v>
      </c>
      <c r="F1851" s="16">
        <v>1.7026161124598558</v>
      </c>
      <c r="I1851" s="15" t="s">
        <v>1965</v>
      </c>
      <c r="J1851" s="17">
        <v>-1.6951700557076397</v>
      </c>
      <c r="Q1851" s="15" t="s">
        <v>4145</v>
      </c>
      <c r="R1851" s="16">
        <v>1.5550676230781548</v>
      </c>
    </row>
    <row r="1852" spans="1:18" x14ac:dyDescent="0.2">
      <c r="A1852" s="1"/>
      <c r="E1852" s="15" t="s">
        <v>1292</v>
      </c>
      <c r="F1852" s="16">
        <v>1.7014400129115386</v>
      </c>
      <c r="I1852" s="15" t="s">
        <v>1968</v>
      </c>
      <c r="J1852" s="17">
        <v>-1.6955054585390317</v>
      </c>
      <c r="Q1852" s="15" t="s">
        <v>2509</v>
      </c>
      <c r="R1852" s="16">
        <v>1.5548995760388444</v>
      </c>
    </row>
    <row r="1853" spans="1:18" x14ac:dyDescent="0.2">
      <c r="A1853" s="1"/>
      <c r="E1853" s="15" t="s">
        <v>7608</v>
      </c>
      <c r="F1853" s="16">
        <v>1.7013581740853398</v>
      </c>
      <c r="I1853" s="15" t="s">
        <v>1970</v>
      </c>
      <c r="J1853" s="17">
        <v>-1.6957348433936492</v>
      </c>
      <c r="Q1853" s="15" t="s">
        <v>4146</v>
      </c>
      <c r="R1853" s="16">
        <v>1.5541459646109097</v>
      </c>
    </row>
    <row r="1854" spans="1:18" x14ac:dyDescent="0.2">
      <c r="A1854" s="1"/>
      <c r="E1854" s="15" t="s">
        <v>7609</v>
      </c>
      <c r="F1854" s="16">
        <v>1.701163581147497</v>
      </c>
      <c r="I1854" s="15" t="s">
        <v>9112</v>
      </c>
      <c r="J1854" s="17">
        <v>-1.6974585896792365</v>
      </c>
      <c r="Q1854" s="15" t="s">
        <v>4147</v>
      </c>
      <c r="R1854" s="16">
        <v>1.5541354091685862</v>
      </c>
    </row>
    <row r="1855" spans="1:18" x14ac:dyDescent="0.2">
      <c r="A1855" s="1"/>
      <c r="E1855" s="15" t="s">
        <v>7610</v>
      </c>
      <c r="F1855" s="16">
        <v>1.7007838174942114</v>
      </c>
      <c r="I1855" s="15" t="s">
        <v>21</v>
      </c>
      <c r="J1855" s="17">
        <v>-1.6976799536886897</v>
      </c>
      <c r="Q1855" s="15" t="s">
        <v>4148</v>
      </c>
      <c r="R1855" s="16">
        <v>1.5515917312107157</v>
      </c>
    </row>
    <row r="1856" spans="1:18" x14ac:dyDescent="0.2">
      <c r="A1856" s="1"/>
      <c r="E1856" s="15" t="s">
        <v>2294</v>
      </c>
      <c r="F1856" s="16">
        <v>1.7007623824420974</v>
      </c>
      <c r="I1856" s="15" t="s">
        <v>1973</v>
      </c>
      <c r="J1856" s="17">
        <v>-1.6979277973004387</v>
      </c>
      <c r="Q1856" s="15" t="s">
        <v>4149</v>
      </c>
      <c r="R1856" s="16">
        <v>1.5480131473747898</v>
      </c>
    </row>
    <row r="1857" spans="1:18" x14ac:dyDescent="0.2">
      <c r="A1857" s="1"/>
      <c r="E1857" s="15" t="s">
        <v>7611</v>
      </c>
      <c r="F1857" s="16">
        <v>1.7007501429346479</v>
      </c>
      <c r="I1857" s="15" t="s">
        <v>1975</v>
      </c>
      <c r="J1857" s="17">
        <v>-1.6986095410345694</v>
      </c>
      <c r="Q1857" s="15" t="s">
        <v>4150</v>
      </c>
      <c r="R1857" s="16">
        <v>1.5476616835026193</v>
      </c>
    </row>
    <row r="1858" spans="1:18" x14ac:dyDescent="0.2">
      <c r="A1858" s="1"/>
      <c r="E1858" s="15" t="s">
        <v>1386</v>
      </c>
      <c r="F1858" s="16">
        <v>1.6998626638988195</v>
      </c>
      <c r="I1858" s="15" t="s">
        <v>9113</v>
      </c>
      <c r="J1858" s="17">
        <v>-1.6990061796785287</v>
      </c>
      <c r="Q1858" s="15" t="s">
        <v>4151</v>
      </c>
      <c r="R1858" s="16">
        <v>1.5473157160444326</v>
      </c>
    </row>
    <row r="1859" spans="1:18" x14ac:dyDescent="0.2">
      <c r="A1859" s="1"/>
      <c r="E1859" s="15" t="s">
        <v>2298</v>
      </c>
      <c r="F1859" s="16">
        <v>1.6997537642152156</v>
      </c>
      <c r="I1859" s="15" t="s">
        <v>866</v>
      </c>
      <c r="J1859" s="17">
        <v>-1.6994583152110447</v>
      </c>
      <c r="Q1859" s="15" t="s">
        <v>4152</v>
      </c>
      <c r="R1859" s="16">
        <v>1.5471364804333985</v>
      </c>
    </row>
    <row r="1860" spans="1:18" x14ac:dyDescent="0.2">
      <c r="A1860" s="1"/>
      <c r="E1860" s="15" t="s">
        <v>1053</v>
      </c>
      <c r="F1860" s="16">
        <v>1.6996077995806018</v>
      </c>
      <c r="I1860" s="15" t="s">
        <v>8365</v>
      </c>
      <c r="J1860" s="17">
        <v>-1.7010244947916147</v>
      </c>
      <c r="Q1860" s="15" t="s">
        <v>4153</v>
      </c>
      <c r="R1860" s="16">
        <v>1.5468614611826184</v>
      </c>
    </row>
    <row r="1861" spans="1:18" x14ac:dyDescent="0.2">
      <c r="A1861" s="1"/>
      <c r="E1861" s="15" t="s">
        <v>7612</v>
      </c>
      <c r="F1861" s="16">
        <v>1.6992130013591635</v>
      </c>
      <c r="I1861" s="15" t="s">
        <v>9114</v>
      </c>
      <c r="J1861" s="17">
        <v>-1.7013004857786964</v>
      </c>
      <c r="Q1861" s="15" t="s">
        <v>4154</v>
      </c>
      <c r="R1861" s="16">
        <v>1.5453167026660524</v>
      </c>
    </row>
    <row r="1862" spans="1:18" x14ac:dyDescent="0.2">
      <c r="A1862" s="1"/>
      <c r="E1862" s="15" t="s">
        <v>876</v>
      </c>
      <c r="F1862" s="16">
        <v>1.6983242729735228</v>
      </c>
      <c r="I1862" s="15" t="s">
        <v>1979</v>
      </c>
      <c r="J1862" s="17">
        <v>-1.7020581038003406</v>
      </c>
      <c r="Q1862" s="15" t="s">
        <v>4155</v>
      </c>
      <c r="R1862" s="16">
        <v>1.5443387283821253</v>
      </c>
    </row>
    <row r="1863" spans="1:18" x14ac:dyDescent="0.2">
      <c r="A1863" s="1"/>
      <c r="E1863" s="15" t="s">
        <v>2302</v>
      </c>
      <c r="F1863" s="16">
        <v>1.6976376135797602</v>
      </c>
      <c r="I1863" s="15" t="s">
        <v>2424</v>
      </c>
      <c r="J1863" s="17">
        <v>-1.7036166880500427</v>
      </c>
      <c r="Q1863" s="15" t="s">
        <v>2529</v>
      </c>
      <c r="R1863" s="16">
        <v>1.5437229990519981</v>
      </c>
    </row>
    <row r="1864" spans="1:18" x14ac:dyDescent="0.2">
      <c r="A1864" s="1"/>
      <c r="E1864" s="15" t="s">
        <v>2304</v>
      </c>
      <c r="F1864" s="16">
        <v>1.6975990934047267</v>
      </c>
      <c r="I1864" s="15" t="s">
        <v>1982</v>
      </c>
      <c r="J1864" s="17">
        <v>-1.7050646732064583</v>
      </c>
      <c r="Q1864" s="15" t="s">
        <v>4156</v>
      </c>
      <c r="R1864" s="16">
        <v>1.5434475717617462</v>
      </c>
    </row>
    <row r="1865" spans="1:18" x14ac:dyDescent="0.2">
      <c r="A1865" s="1"/>
      <c r="E1865" s="15" t="s">
        <v>2307</v>
      </c>
      <c r="F1865" s="16">
        <v>1.6973728453863717</v>
      </c>
      <c r="I1865" s="15" t="s">
        <v>1985</v>
      </c>
      <c r="J1865" s="17">
        <v>-1.705694726714863</v>
      </c>
      <c r="Q1865" s="15" t="s">
        <v>988</v>
      </c>
      <c r="R1865" s="16">
        <v>1.5418018102356641</v>
      </c>
    </row>
    <row r="1866" spans="1:18" x14ac:dyDescent="0.2">
      <c r="A1866" s="1"/>
      <c r="E1866" s="15" t="s">
        <v>7613</v>
      </c>
      <c r="F1866" s="16">
        <v>1.6970356629844736</v>
      </c>
      <c r="I1866" s="15" t="s">
        <v>968</v>
      </c>
      <c r="J1866" s="17">
        <v>-1.7078535922174585</v>
      </c>
      <c r="Q1866" s="15" t="s">
        <v>4157</v>
      </c>
      <c r="R1866" s="16">
        <v>1.5407677511996458</v>
      </c>
    </row>
    <row r="1867" spans="1:18" x14ac:dyDescent="0.2">
      <c r="A1867" s="1"/>
      <c r="E1867" s="15" t="s">
        <v>2308</v>
      </c>
      <c r="F1867" s="16">
        <v>1.6965263783432043</v>
      </c>
      <c r="I1867" s="15" t="s">
        <v>9115</v>
      </c>
      <c r="J1867" s="17">
        <v>-1.7089302746848947</v>
      </c>
      <c r="Q1867" s="15" t="s">
        <v>4158</v>
      </c>
      <c r="R1867" s="16">
        <v>1.5407458459629289</v>
      </c>
    </row>
    <row r="1868" spans="1:18" x14ac:dyDescent="0.2">
      <c r="A1868" s="1"/>
      <c r="E1868" s="15" t="s">
        <v>2311</v>
      </c>
      <c r="F1868" s="16">
        <v>1.6963001507275777</v>
      </c>
      <c r="I1868" s="15" t="s">
        <v>1990</v>
      </c>
      <c r="J1868" s="17">
        <v>-1.7094134245934529</v>
      </c>
      <c r="Q1868" s="15" t="s">
        <v>4159</v>
      </c>
      <c r="R1868" s="16">
        <v>1.5397509188669765</v>
      </c>
    </row>
    <row r="1869" spans="1:18" x14ac:dyDescent="0.2">
      <c r="A1869" s="1"/>
      <c r="E1869" s="15" t="s">
        <v>1022</v>
      </c>
      <c r="F1869" s="16">
        <v>1.6951694473959429</v>
      </c>
      <c r="I1869" s="15" t="s">
        <v>3964</v>
      </c>
      <c r="J1869" s="17">
        <v>-1.7097683366641363</v>
      </c>
      <c r="Q1869" s="15" t="s">
        <v>4160</v>
      </c>
      <c r="R1869" s="16">
        <v>1.5396344795205459</v>
      </c>
    </row>
    <row r="1870" spans="1:18" x14ac:dyDescent="0.2">
      <c r="A1870" s="1"/>
      <c r="E1870" s="15" t="s">
        <v>877</v>
      </c>
      <c r="F1870" s="16">
        <v>1.6947570110620289</v>
      </c>
      <c r="I1870" s="15" t="s">
        <v>3045</v>
      </c>
      <c r="J1870" s="17">
        <v>-1.7104136082946002</v>
      </c>
      <c r="Q1870" s="15" t="s">
        <v>4161</v>
      </c>
      <c r="R1870" s="16">
        <v>1.5385546461055457</v>
      </c>
    </row>
    <row r="1871" spans="1:18" x14ac:dyDescent="0.2">
      <c r="A1871" s="1"/>
      <c r="E1871" s="15" t="s">
        <v>7614</v>
      </c>
      <c r="F1871" s="16">
        <v>1.6947518545460138</v>
      </c>
      <c r="I1871" s="15" t="s">
        <v>1993</v>
      </c>
      <c r="J1871" s="17">
        <v>-1.7105714713275217</v>
      </c>
      <c r="Q1871" s="15" t="s">
        <v>4162</v>
      </c>
      <c r="R1871" s="16">
        <v>1.538491912150181</v>
      </c>
    </row>
    <row r="1872" spans="1:18" x14ac:dyDescent="0.2">
      <c r="A1872" s="1"/>
      <c r="E1872" s="15" t="s">
        <v>6384</v>
      </c>
      <c r="F1872" s="16">
        <v>1.6947263332467537</v>
      </c>
      <c r="I1872" s="15" t="s">
        <v>1995</v>
      </c>
      <c r="J1872" s="17">
        <v>-1.7106423120558474</v>
      </c>
      <c r="Q1872" s="15" t="s">
        <v>4163</v>
      </c>
      <c r="R1872" s="16">
        <v>1.53772052407813</v>
      </c>
    </row>
    <row r="1873" spans="1:18" x14ac:dyDescent="0.2">
      <c r="A1873" s="1"/>
      <c r="E1873" s="15" t="s">
        <v>7615</v>
      </c>
      <c r="F1873" s="16">
        <v>1.6945333603652644</v>
      </c>
      <c r="I1873" s="15" t="s">
        <v>9116</v>
      </c>
      <c r="J1873" s="17">
        <v>-1.7109915794622539</v>
      </c>
      <c r="Q1873" s="15" t="s">
        <v>4164</v>
      </c>
      <c r="R1873" s="16">
        <v>1.5361635602737862</v>
      </c>
    </row>
    <row r="1874" spans="1:18" x14ac:dyDescent="0.2">
      <c r="A1874" s="1"/>
      <c r="E1874" s="15" t="s">
        <v>7616</v>
      </c>
      <c r="F1874" s="16">
        <v>1.694422842818041</v>
      </c>
      <c r="I1874" s="15" t="s">
        <v>4478</v>
      </c>
      <c r="J1874" s="17">
        <v>-1.7117777578212896</v>
      </c>
      <c r="Q1874" s="15" t="s">
        <v>4165</v>
      </c>
      <c r="R1874" s="16">
        <v>1.5352113932371929</v>
      </c>
    </row>
    <row r="1875" spans="1:18" x14ac:dyDescent="0.2">
      <c r="A1875" s="1"/>
      <c r="E1875" s="15" t="s">
        <v>7617</v>
      </c>
      <c r="F1875" s="16">
        <v>1.694422842818041</v>
      </c>
      <c r="I1875" s="15" t="s">
        <v>9117</v>
      </c>
      <c r="J1875" s="17">
        <v>-1.7128367778594604</v>
      </c>
      <c r="Q1875" s="15" t="s">
        <v>3236</v>
      </c>
      <c r="R1875" s="16">
        <v>1.5332946001338628</v>
      </c>
    </row>
    <row r="1876" spans="1:18" x14ac:dyDescent="0.2">
      <c r="A1876" s="1"/>
      <c r="E1876" s="15" t="s">
        <v>7618</v>
      </c>
      <c r="F1876" s="16">
        <v>1.6942332834355889</v>
      </c>
      <c r="I1876" s="15" t="s">
        <v>1170</v>
      </c>
      <c r="J1876" s="17">
        <v>-1.7132543584527278</v>
      </c>
      <c r="Q1876" s="15" t="s">
        <v>4166</v>
      </c>
      <c r="R1876" s="16">
        <v>1.5329363882862321</v>
      </c>
    </row>
    <row r="1877" spans="1:18" x14ac:dyDescent="0.2">
      <c r="A1877" s="1"/>
      <c r="E1877" s="15" t="s">
        <v>7619</v>
      </c>
      <c r="F1877" s="16">
        <v>1.6937534763621553</v>
      </c>
      <c r="I1877" s="15" t="s">
        <v>2000</v>
      </c>
      <c r="J1877" s="17">
        <v>-1.7137715864044574</v>
      </c>
      <c r="Q1877" s="15" t="s">
        <v>4167</v>
      </c>
      <c r="R1877" s="16">
        <v>1.5307964401687713</v>
      </c>
    </row>
    <row r="1878" spans="1:18" x14ac:dyDescent="0.2">
      <c r="A1878" s="1"/>
      <c r="E1878" s="15" t="s">
        <v>151</v>
      </c>
      <c r="F1878" s="16">
        <v>1.693211763645579</v>
      </c>
      <c r="I1878" s="15" t="s">
        <v>7861</v>
      </c>
      <c r="J1878" s="17">
        <v>-1.713784735915987</v>
      </c>
      <c r="Q1878" s="15" t="s">
        <v>4168</v>
      </c>
      <c r="R1878" s="16">
        <v>1.5306856376334834</v>
      </c>
    </row>
    <row r="1879" spans="1:18" x14ac:dyDescent="0.2">
      <c r="A1879" s="1"/>
      <c r="E1879" s="15" t="s">
        <v>7620</v>
      </c>
      <c r="F1879" s="16">
        <v>1.6926030097589644</v>
      </c>
      <c r="I1879" s="15" t="s">
        <v>9118</v>
      </c>
      <c r="J1879" s="17">
        <v>-1.714530513116115</v>
      </c>
      <c r="Q1879" s="15" t="s">
        <v>4169</v>
      </c>
      <c r="R1879" s="16">
        <v>1.5304000834815472</v>
      </c>
    </row>
    <row r="1880" spans="1:18" x14ac:dyDescent="0.2">
      <c r="A1880" s="1"/>
      <c r="E1880" s="15" t="s">
        <v>2316</v>
      </c>
      <c r="F1880" s="16">
        <v>1.6925647167197302</v>
      </c>
      <c r="I1880" s="15" t="s">
        <v>2002</v>
      </c>
      <c r="J1880" s="17">
        <v>-1.7149049080584218</v>
      </c>
      <c r="Q1880" s="15" t="s">
        <v>4170</v>
      </c>
      <c r="R1880" s="16">
        <v>1.5300921392458311</v>
      </c>
    </row>
    <row r="1881" spans="1:18" x14ac:dyDescent="0.2">
      <c r="A1881" s="1"/>
      <c r="E1881" s="15" t="s">
        <v>7621</v>
      </c>
      <c r="F1881" s="16">
        <v>1.691081290381385</v>
      </c>
      <c r="I1881" s="15" t="s">
        <v>2005</v>
      </c>
      <c r="J1881" s="17">
        <v>-1.7164923995343269</v>
      </c>
      <c r="Q1881" s="15" t="s">
        <v>4171</v>
      </c>
      <c r="R1881" s="16">
        <v>1.5295643346277596</v>
      </c>
    </row>
    <row r="1882" spans="1:18" x14ac:dyDescent="0.2">
      <c r="A1882" s="1"/>
      <c r="E1882" s="15" t="s">
        <v>2318</v>
      </c>
      <c r="F1882" s="16">
        <v>1.690889010633307</v>
      </c>
      <c r="I1882" s="15" t="s">
        <v>2006</v>
      </c>
      <c r="J1882" s="17">
        <v>-1.7172609236739622</v>
      </c>
      <c r="Q1882" s="15" t="s">
        <v>4172</v>
      </c>
      <c r="R1882" s="16">
        <v>1.5293753891627284</v>
      </c>
    </row>
    <row r="1883" spans="1:18" x14ac:dyDescent="0.2">
      <c r="A1883" s="1"/>
      <c r="E1883" s="15" t="s">
        <v>7622</v>
      </c>
      <c r="F1883" s="16">
        <v>1.6907264101175115</v>
      </c>
      <c r="I1883" s="15" t="s">
        <v>676</v>
      </c>
      <c r="J1883" s="17">
        <v>-1.7185716262502331</v>
      </c>
      <c r="Q1883" s="15" t="s">
        <v>4173</v>
      </c>
      <c r="R1883" s="16">
        <v>1.5274008509208798</v>
      </c>
    </row>
    <row r="1884" spans="1:18" x14ac:dyDescent="0.2">
      <c r="A1884" s="1"/>
      <c r="E1884" s="15" t="s">
        <v>7623</v>
      </c>
      <c r="F1884" s="16">
        <v>1.6898052341075933</v>
      </c>
      <c r="I1884" s="15" t="s">
        <v>7559</v>
      </c>
      <c r="J1884" s="17">
        <v>-1.7186288007788457</v>
      </c>
      <c r="Q1884" s="15" t="s">
        <v>2611</v>
      </c>
      <c r="R1884" s="16">
        <v>1.5261225017854509</v>
      </c>
    </row>
    <row r="1885" spans="1:18" x14ac:dyDescent="0.2">
      <c r="A1885" s="1"/>
      <c r="E1885" s="15" t="s">
        <v>535</v>
      </c>
      <c r="F1885" s="16">
        <v>1.6896379818746101</v>
      </c>
      <c r="I1885" s="15" t="s">
        <v>6391</v>
      </c>
      <c r="J1885" s="17">
        <v>-1.7192517999094445</v>
      </c>
      <c r="Q1885" s="15" t="s">
        <v>4174</v>
      </c>
      <c r="R1885" s="16">
        <v>1.5230535537907617</v>
      </c>
    </row>
    <row r="1886" spans="1:18" x14ac:dyDescent="0.2">
      <c r="A1886" s="1"/>
      <c r="E1886" s="15" t="s">
        <v>2321</v>
      </c>
      <c r="F1886" s="16">
        <v>1.6895619772998043</v>
      </c>
      <c r="I1886" s="15" t="s">
        <v>6515</v>
      </c>
      <c r="J1886" s="17">
        <v>-1.7232966228617856</v>
      </c>
      <c r="Q1886" s="15" t="s">
        <v>4175</v>
      </c>
      <c r="R1886" s="16">
        <v>1.5224266925569199</v>
      </c>
    </row>
    <row r="1887" spans="1:18" x14ac:dyDescent="0.2">
      <c r="A1887" s="1"/>
      <c r="E1887" s="15" t="s">
        <v>2323</v>
      </c>
      <c r="F1887" s="16">
        <v>1.6893932939684502</v>
      </c>
      <c r="I1887" s="15" t="s">
        <v>9119</v>
      </c>
      <c r="J1887" s="17">
        <v>-1.7233875330970894</v>
      </c>
      <c r="Q1887" s="15" t="s">
        <v>4176</v>
      </c>
      <c r="R1887" s="16">
        <v>1.5207703032558468</v>
      </c>
    </row>
    <row r="1888" spans="1:18" x14ac:dyDescent="0.2">
      <c r="A1888" s="1"/>
      <c r="E1888" s="15" t="s">
        <v>2326</v>
      </c>
      <c r="F1888" s="16">
        <v>1.6892176021231384</v>
      </c>
      <c r="I1888" s="15" t="s">
        <v>2011</v>
      </c>
      <c r="J1888" s="17">
        <v>-1.7241902748243247</v>
      </c>
      <c r="Q1888" s="15" t="s">
        <v>4177</v>
      </c>
      <c r="R1888" s="16">
        <v>1.5176665891057846</v>
      </c>
    </row>
    <row r="1889" spans="1:18" x14ac:dyDescent="0.2">
      <c r="A1889" s="1"/>
      <c r="E1889" s="15" t="s">
        <v>5867</v>
      </c>
      <c r="F1889" s="16">
        <v>1.6884930460412029</v>
      </c>
      <c r="I1889" s="15" t="s">
        <v>2014</v>
      </c>
      <c r="J1889" s="17">
        <v>-1.7248998727063132</v>
      </c>
      <c r="Q1889" s="15" t="s">
        <v>4178</v>
      </c>
      <c r="R1889" s="16">
        <v>1.5164030916347147</v>
      </c>
    </row>
    <row r="1890" spans="1:18" x14ac:dyDescent="0.2">
      <c r="A1890" s="1"/>
      <c r="E1890" s="15" t="s">
        <v>239</v>
      </c>
      <c r="F1890" s="16">
        <v>1.6880871856002269</v>
      </c>
      <c r="I1890" s="15" t="s">
        <v>9120</v>
      </c>
      <c r="J1890" s="17">
        <v>-1.7250733403429159</v>
      </c>
      <c r="Q1890" s="15" t="s">
        <v>4179</v>
      </c>
      <c r="R1890" s="16">
        <v>1.5112362700554061</v>
      </c>
    </row>
    <row r="1891" spans="1:18" x14ac:dyDescent="0.2">
      <c r="A1891" s="1"/>
      <c r="E1891" s="15" t="s">
        <v>7624</v>
      </c>
      <c r="F1891" s="16">
        <v>1.6879694108111531</v>
      </c>
      <c r="I1891" s="15" t="s">
        <v>9121</v>
      </c>
      <c r="J1891" s="17">
        <v>-1.7258574319946098</v>
      </c>
      <c r="Q1891" s="15" t="s">
        <v>4180</v>
      </c>
      <c r="R1891" s="16">
        <v>1.5107068693725894</v>
      </c>
    </row>
    <row r="1892" spans="1:18" x14ac:dyDescent="0.2">
      <c r="A1892" s="1"/>
      <c r="E1892" s="15" t="s">
        <v>7625</v>
      </c>
      <c r="F1892" s="16">
        <v>1.6879694108111531</v>
      </c>
      <c r="I1892" s="15" t="s">
        <v>6834</v>
      </c>
      <c r="J1892" s="17">
        <v>-1.7258574319946098</v>
      </c>
      <c r="Q1892" s="15" t="s">
        <v>4181</v>
      </c>
      <c r="R1892" s="16">
        <v>1.5101287868949134</v>
      </c>
    </row>
    <row r="1893" spans="1:18" x14ac:dyDescent="0.2">
      <c r="A1893" s="1"/>
      <c r="E1893" s="15" t="s">
        <v>564</v>
      </c>
      <c r="F1893" s="16">
        <v>1.6868290507922656</v>
      </c>
      <c r="I1893" s="15" t="s">
        <v>281</v>
      </c>
      <c r="J1893" s="17">
        <v>-1.7265079862408159</v>
      </c>
      <c r="Q1893" s="15" t="s">
        <v>4182</v>
      </c>
      <c r="R1893" s="16">
        <v>1.5093898247944195</v>
      </c>
    </row>
    <row r="1894" spans="1:18" x14ac:dyDescent="0.2">
      <c r="A1894" s="1"/>
      <c r="E1894" s="15" t="s">
        <v>7626</v>
      </c>
      <c r="F1894" s="16">
        <v>1.6850147857053213</v>
      </c>
      <c r="I1894" s="15" t="s">
        <v>2017</v>
      </c>
      <c r="J1894" s="17">
        <v>-1.7268875512167505</v>
      </c>
      <c r="Q1894" s="15" t="s">
        <v>4183</v>
      </c>
      <c r="R1894" s="16">
        <v>1.5000256148123328</v>
      </c>
    </row>
    <row r="1895" spans="1:18" x14ac:dyDescent="0.2">
      <c r="A1895" s="1"/>
      <c r="E1895" s="15" t="s">
        <v>2574</v>
      </c>
      <c r="F1895" s="16">
        <v>1.6843256858506226</v>
      </c>
      <c r="I1895" s="15" t="s">
        <v>9122</v>
      </c>
      <c r="J1895" s="17">
        <v>-1.7275951907614333</v>
      </c>
      <c r="Q1895" s="15" t="s">
        <v>324</v>
      </c>
      <c r="R1895" s="19">
        <v>1.4999988307887251</v>
      </c>
    </row>
    <row r="1896" spans="1:18" x14ac:dyDescent="0.2">
      <c r="A1896" s="1"/>
      <c r="E1896" s="15" t="s">
        <v>7627</v>
      </c>
      <c r="F1896" s="16">
        <v>1.6832765902051043</v>
      </c>
      <c r="I1896" s="15" t="s">
        <v>2020</v>
      </c>
      <c r="J1896" s="17">
        <v>-1.7278342019047308</v>
      </c>
      <c r="Q1896" s="15" t="s">
        <v>4184</v>
      </c>
      <c r="R1896" s="19">
        <v>1.4910350908216727</v>
      </c>
    </row>
    <row r="1897" spans="1:18" x14ac:dyDescent="0.2">
      <c r="A1897" s="1"/>
      <c r="E1897" s="15" t="s">
        <v>7628</v>
      </c>
      <c r="F1897" s="16">
        <v>1.6828273502836086</v>
      </c>
      <c r="I1897" s="15" t="s">
        <v>2023</v>
      </c>
      <c r="J1897" s="17">
        <v>-1.7290493618288909</v>
      </c>
      <c r="Q1897" s="15" t="s">
        <v>1454</v>
      </c>
      <c r="R1897" s="19">
        <v>1.4904024020890154</v>
      </c>
    </row>
    <row r="1898" spans="1:18" x14ac:dyDescent="0.2">
      <c r="A1898" s="1"/>
      <c r="E1898" s="15" t="s">
        <v>7629</v>
      </c>
      <c r="F1898" s="16">
        <v>1.6824054912869761</v>
      </c>
      <c r="I1898" s="15" t="s">
        <v>5832</v>
      </c>
      <c r="J1898" s="17">
        <v>-1.7314349707600079</v>
      </c>
      <c r="Q1898" s="15" t="s">
        <v>4185</v>
      </c>
      <c r="R1898" s="19">
        <v>1.4900254338773546</v>
      </c>
    </row>
    <row r="1899" spans="1:18" x14ac:dyDescent="0.2">
      <c r="A1899" s="1"/>
      <c r="E1899" s="15" t="s">
        <v>7630</v>
      </c>
      <c r="F1899" s="16">
        <v>1.6819304400785613</v>
      </c>
      <c r="I1899" s="15" t="s">
        <v>9123</v>
      </c>
      <c r="J1899" s="17">
        <v>-1.7314938925430667</v>
      </c>
      <c r="Q1899" s="15" t="s">
        <v>4186</v>
      </c>
      <c r="R1899" s="19">
        <v>1.4889809453276091</v>
      </c>
    </row>
    <row r="1900" spans="1:18" x14ac:dyDescent="0.2">
      <c r="A1900" s="1"/>
      <c r="E1900" s="15" t="s">
        <v>447</v>
      </c>
      <c r="F1900" s="16">
        <v>1.6815922061117243</v>
      </c>
      <c r="I1900" s="15" t="s">
        <v>2026</v>
      </c>
      <c r="J1900" s="17">
        <v>-1.731607547845009</v>
      </c>
      <c r="Q1900" s="15" t="s">
        <v>2713</v>
      </c>
      <c r="R1900" s="19">
        <v>-1.4857547534650666</v>
      </c>
    </row>
    <row r="1901" spans="1:18" x14ac:dyDescent="0.2">
      <c r="A1901" s="1"/>
      <c r="E1901" s="15" t="s">
        <v>7631</v>
      </c>
      <c r="F1901" s="16">
        <v>1.6810108614933794</v>
      </c>
      <c r="I1901" s="15" t="s">
        <v>2029</v>
      </c>
      <c r="J1901" s="17">
        <v>-1.732212241015469</v>
      </c>
      <c r="Q1901" s="15" t="s">
        <v>4187</v>
      </c>
      <c r="R1901" s="19">
        <v>-1.4916472315370679</v>
      </c>
    </row>
    <row r="1902" spans="1:18" x14ac:dyDescent="0.2">
      <c r="A1902" s="1"/>
      <c r="E1902" s="15" t="s">
        <v>7632</v>
      </c>
      <c r="F1902" s="16">
        <v>1.6810108614933794</v>
      </c>
      <c r="I1902" s="15" t="s">
        <v>9124</v>
      </c>
      <c r="J1902" s="17">
        <v>-1.7324537913547682</v>
      </c>
      <c r="Q1902" s="15" t="s">
        <v>2164</v>
      </c>
      <c r="R1902" s="19">
        <v>-1.4958376868367271</v>
      </c>
    </row>
    <row r="1903" spans="1:18" x14ac:dyDescent="0.2">
      <c r="A1903" s="1"/>
      <c r="E1903" s="15" t="s">
        <v>775</v>
      </c>
      <c r="F1903" s="16">
        <v>1.6806671057819131</v>
      </c>
      <c r="I1903" s="15" t="s">
        <v>9125</v>
      </c>
      <c r="J1903" s="17">
        <v>-1.7333684586771299</v>
      </c>
      <c r="Q1903" s="15" t="s">
        <v>2086</v>
      </c>
      <c r="R1903" s="17">
        <v>-1.5000419247067862</v>
      </c>
    </row>
    <row r="1904" spans="1:18" x14ac:dyDescent="0.2">
      <c r="A1904" s="1"/>
      <c r="E1904" s="15" t="s">
        <v>2331</v>
      </c>
      <c r="F1904" s="16">
        <v>1.6787941486838518</v>
      </c>
      <c r="I1904" s="15" t="s">
        <v>2576</v>
      </c>
      <c r="J1904" s="17">
        <v>-1.7333684586771299</v>
      </c>
      <c r="Q1904" s="15" t="s">
        <v>4188</v>
      </c>
      <c r="R1904" s="17">
        <v>-1.5071211171852332</v>
      </c>
    </row>
    <row r="1905" spans="1:18" x14ac:dyDescent="0.2">
      <c r="A1905" s="1"/>
      <c r="E1905" s="15" t="s">
        <v>6428</v>
      </c>
      <c r="F1905" s="16">
        <v>1.6786174024084031</v>
      </c>
      <c r="I1905" s="15" t="s">
        <v>270</v>
      </c>
      <c r="J1905" s="17">
        <v>-1.7337627360576091</v>
      </c>
      <c r="Q1905" s="15" t="s">
        <v>4189</v>
      </c>
      <c r="R1905" s="17">
        <v>-1.509842196638169</v>
      </c>
    </row>
    <row r="1906" spans="1:18" x14ac:dyDescent="0.2">
      <c r="A1906" s="1"/>
      <c r="E1906" s="15" t="s">
        <v>6354</v>
      </c>
      <c r="F1906" s="16">
        <v>1.6785311913136907</v>
      </c>
      <c r="I1906" s="15" t="s">
        <v>9126</v>
      </c>
      <c r="J1906" s="17">
        <v>-1.7337764191645386</v>
      </c>
      <c r="Q1906" s="15" t="s">
        <v>4190</v>
      </c>
      <c r="R1906" s="17">
        <v>-1.5108575731669052</v>
      </c>
    </row>
    <row r="1907" spans="1:18" x14ac:dyDescent="0.2">
      <c r="A1907" s="1"/>
      <c r="E1907" s="15" t="s">
        <v>7633</v>
      </c>
      <c r="F1907" s="16">
        <v>1.6785311913136907</v>
      </c>
      <c r="I1907" s="15" t="s">
        <v>2032</v>
      </c>
      <c r="J1907" s="17">
        <v>-1.7342850836653314</v>
      </c>
      <c r="Q1907" s="15" t="s">
        <v>1199</v>
      </c>
      <c r="R1907" s="17">
        <v>-1.5111441186555388</v>
      </c>
    </row>
    <row r="1908" spans="1:18" x14ac:dyDescent="0.2">
      <c r="A1908" s="1"/>
      <c r="E1908" s="15" t="s">
        <v>1115</v>
      </c>
      <c r="F1908" s="16">
        <v>1.6780258193422606</v>
      </c>
      <c r="I1908" s="15" t="s">
        <v>1405</v>
      </c>
      <c r="J1908" s="17">
        <v>-1.7350965438102377</v>
      </c>
      <c r="Q1908" s="15" t="s">
        <v>4191</v>
      </c>
      <c r="R1908" s="17">
        <v>-1.5132402090997765</v>
      </c>
    </row>
    <row r="1909" spans="1:18" x14ac:dyDescent="0.2">
      <c r="A1909" s="1"/>
      <c r="E1909" s="15" t="s">
        <v>2336</v>
      </c>
      <c r="F1909" s="16">
        <v>1.6778639675490221</v>
      </c>
      <c r="I1909" s="15" t="s">
        <v>3274</v>
      </c>
      <c r="J1909" s="17">
        <v>-1.736503105815381</v>
      </c>
      <c r="Q1909" s="15" t="s">
        <v>3419</v>
      </c>
      <c r="R1909" s="17">
        <v>-1.5146005060014402</v>
      </c>
    </row>
    <row r="1910" spans="1:18" x14ac:dyDescent="0.2">
      <c r="A1910" s="1"/>
      <c r="E1910" s="15" t="s">
        <v>7634</v>
      </c>
      <c r="F1910" s="16">
        <v>1.6767127630858925</v>
      </c>
      <c r="I1910" s="15" t="s">
        <v>9127</v>
      </c>
      <c r="J1910" s="17">
        <v>-1.7371856542788513</v>
      </c>
      <c r="Q1910" s="15" t="s">
        <v>1612</v>
      </c>
      <c r="R1910" s="17">
        <v>-1.5155810601328006</v>
      </c>
    </row>
    <row r="1911" spans="1:18" x14ac:dyDescent="0.2">
      <c r="A1911" s="1"/>
      <c r="E1911" s="15" t="s">
        <v>7635</v>
      </c>
      <c r="F1911" s="16">
        <v>1.6762413672941099</v>
      </c>
      <c r="I1911" s="15" t="s">
        <v>2036</v>
      </c>
      <c r="J1911" s="17">
        <v>-1.7375233121874709</v>
      </c>
      <c r="Q1911" s="15" t="s">
        <v>4192</v>
      </c>
      <c r="R1911" s="17">
        <v>-1.5159582529087534</v>
      </c>
    </row>
    <row r="1912" spans="1:18" x14ac:dyDescent="0.2">
      <c r="A1912" s="1"/>
      <c r="E1912" s="15" t="s">
        <v>420</v>
      </c>
      <c r="F1912" s="16">
        <v>1.6762103489057094</v>
      </c>
      <c r="I1912" s="15" t="s">
        <v>1131</v>
      </c>
      <c r="J1912" s="17">
        <v>-1.7397848356392824</v>
      </c>
      <c r="Q1912" s="15" t="s">
        <v>4193</v>
      </c>
      <c r="R1912" s="17">
        <v>-1.517698400782058</v>
      </c>
    </row>
    <row r="1913" spans="1:18" x14ac:dyDescent="0.2">
      <c r="A1913" s="1"/>
      <c r="E1913" s="15" t="s">
        <v>6190</v>
      </c>
      <c r="F1913" s="16">
        <v>1.6762103489057094</v>
      </c>
      <c r="I1913" s="15" t="s">
        <v>2038</v>
      </c>
      <c r="J1913" s="17">
        <v>-1.7403936325857101</v>
      </c>
      <c r="Q1913" s="15" t="s">
        <v>2686</v>
      </c>
      <c r="R1913" s="17">
        <v>-1.5194653785773826</v>
      </c>
    </row>
    <row r="1914" spans="1:18" x14ac:dyDescent="0.2">
      <c r="A1914" s="1"/>
      <c r="E1914" s="15" t="s">
        <v>7636</v>
      </c>
      <c r="F1914" s="16">
        <v>1.6762103489057094</v>
      </c>
      <c r="I1914" s="15" t="s">
        <v>5395</v>
      </c>
      <c r="J1914" s="17">
        <v>-1.7410075668936791</v>
      </c>
      <c r="Q1914" s="15" t="s">
        <v>4194</v>
      </c>
      <c r="R1914" s="17">
        <v>-1.5211010054043754</v>
      </c>
    </row>
    <row r="1915" spans="1:18" x14ac:dyDescent="0.2">
      <c r="A1915" s="1"/>
      <c r="E1915" s="15" t="s">
        <v>7637</v>
      </c>
      <c r="F1915" s="16">
        <v>1.6754744911792485</v>
      </c>
      <c r="I1915" s="15" t="s">
        <v>9128</v>
      </c>
      <c r="J1915" s="17">
        <v>-1.7415048882688364</v>
      </c>
      <c r="Q1915" s="15" t="s">
        <v>3130</v>
      </c>
      <c r="R1915" s="17">
        <v>-1.5212009945907881</v>
      </c>
    </row>
    <row r="1916" spans="1:18" x14ac:dyDescent="0.2">
      <c r="A1916" s="1"/>
      <c r="E1916" s="15" t="s">
        <v>538</v>
      </c>
      <c r="F1916" s="16">
        <v>1.6750004735112389</v>
      </c>
      <c r="I1916" s="15" t="s">
        <v>1289</v>
      </c>
      <c r="J1916" s="17">
        <v>-1.7440509478124018</v>
      </c>
      <c r="Q1916" s="15" t="s">
        <v>4195</v>
      </c>
      <c r="R1916" s="17">
        <v>-1.5227948972115171</v>
      </c>
    </row>
    <row r="1917" spans="1:18" x14ac:dyDescent="0.2">
      <c r="A1917" s="1"/>
      <c r="E1917" s="15" t="s">
        <v>2340</v>
      </c>
      <c r="F1917" s="16">
        <v>1.6749827360911003</v>
      </c>
      <c r="I1917" s="15" t="s">
        <v>6422</v>
      </c>
      <c r="J1917" s="17">
        <v>-1.7442352423634908</v>
      </c>
      <c r="Q1917" s="15" t="s">
        <v>4196</v>
      </c>
      <c r="R1917" s="17">
        <v>-1.5230287659196695</v>
      </c>
    </row>
    <row r="1918" spans="1:18" x14ac:dyDescent="0.2">
      <c r="A1918" s="1"/>
      <c r="E1918" s="15" t="s">
        <v>2342</v>
      </c>
      <c r="F1918" s="16">
        <v>1.6747402559324784</v>
      </c>
      <c r="I1918" s="15" t="s">
        <v>9129</v>
      </c>
      <c r="J1918" s="17">
        <v>-1.7455032540442401</v>
      </c>
      <c r="Q1918" s="15" t="s">
        <v>2253</v>
      </c>
      <c r="R1918" s="17">
        <v>-1.5248057739035841</v>
      </c>
    </row>
    <row r="1919" spans="1:18" x14ac:dyDescent="0.2">
      <c r="A1919" s="1"/>
      <c r="E1919" s="15" t="s">
        <v>7638</v>
      </c>
      <c r="F1919" s="16">
        <v>1.6746394633412316</v>
      </c>
      <c r="I1919" s="15" t="s">
        <v>2042</v>
      </c>
      <c r="J1919" s="17">
        <v>-1.7455175930191102</v>
      </c>
      <c r="Q1919" s="15" t="s">
        <v>4197</v>
      </c>
      <c r="R1919" s="17">
        <v>-1.5254700789797013</v>
      </c>
    </row>
    <row r="1920" spans="1:18" x14ac:dyDescent="0.2">
      <c r="A1920" s="1"/>
      <c r="E1920" s="15" t="s">
        <v>7639</v>
      </c>
      <c r="F1920" s="16">
        <v>1.6736139949602515</v>
      </c>
      <c r="I1920" s="15" t="s">
        <v>9130</v>
      </c>
      <c r="J1920" s="17">
        <v>-1.747250731639755</v>
      </c>
      <c r="Q1920" s="15" t="s">
        <v>4198</v>
      </c>
      <c r="R1920" s="17">
        <v>-1.5259110833351883</v>
      </c>
    </row>
    <row r="1921" spans="1:18" x14ac:dyDescent="0.2">
      <c r="A1921" s="1"/>
      <c r="E1921" s="15" t="s">
        <v>2344</v>
      </c>
      <c r="F1921" s="16">
        <v>1.6732782772020178</v>
      </c>
      <c r="I1921" s="15" t="s">
        <v>139</v>
      </c>
      <c r="J1921" s="17">
        <v>-1.7476619796179782</v>
      </c>
      <c r="Q1921" s="15" t="s">
        <v>4199</v>
      </c>
      <c r="R1921" s="17">
        <v>-1.5275035505560022</v>
      </c>
    </row>
    <row r="1922" spans="1:18" x14ac:dyDescent="0.2">
      <c r="A1922" s="1"/>
      <c r="E1922" s="15" t="s">
        <v>307</v>
      </c>
      <c r="F1922" s="16">
        <v>1.6729923827621624</v>
      </c>
      <c r="I1922" s="15" t="s">
        <v>9131</v>
      </c>
      <c r="J1922" s="17">
        <v>-1.7478292024044226</v>
      </c>
      <c r="Q1922" s="15" t="s">
        <v>1196</v>
      </c>
      <c r="R1922" s="17">
        <v>-1.5277197571920582</v>
      </c>
    </row>
    <row r="1923" spans="1:18" x14ac:dyDescent="0.2">
      <c r="A1923" s="1"/>
      <c r="E1923" s="15" t="s">
        <v>4934</v>
      </c>
      <c r="F1923" s="16">
        <v>1.6725399580934768</v>
      </c>
      <c r="I1923" s="15" t="s">
        <v>6382</v>
      </c>
      <c r="J1923" s="17">
        <v>-1.7482256102197375</v>
      </c>
      <c r="Q1923" s="15" t="s">
        <v>4200</v>
      </c>
      <c r="R1923" s="17">
        <v>-1.5280884267719921</v>
      </c>
    </row>
    <row r="1924" spans="1:18" x14ac:dyDescent="0.2">
      <c r="A1924" s="1"/>
      <c r="E1924" s="15" t="s">
        <v>2347</v>
      </c>
      <c r="F1924" s="16">
        <v>1.6724624687182847</v>
      </c>
      <c r="I1924" s="15" t="s">
        <v>8123</v>
      </c>
      <c r="J1924" s="17">
        <v>-1.7483314030984143</v>
      </c>
      <c r="Q1924" s="15" t="s">
        <v>3511</v>
      </c>
      <c r="R1924" s="17">
        <v>-1.5284801729425348</v>
      </c>
    </row>
    <row r="1925" spans="1:18" x14ac:dyDescent="0.2">
      <c r="A1925" s="1"/>
      <c r="E1925" s="15" t="s">
        <v>2349</v>
      </c>
      <c r="F1925" s="16">
        <v>1.6723119285251129</v>
      </c>
      <c r="I1925" s="15" t="s">
        <v>7418</v>
      </c>
      <c r="J1925" s="17">
        <v>-1.7483314030984143</v>
      </c>
      <c r="Q1925" s="15" t="s">
        <v>958</v>
      </c>
      <c r="R1925" s="17">
        <v>-1.5288421222023765</v>
      </c>
    </row>
    <row r="1926" spans="1:18" x14ac:dyDescent="0.2">
      <c r="A1926" s="1"/>
      <c r="E1926" s="15" t="s">
        <v>1339</v>
      </c>
      <c r="F1926" s="16">
        <v>1.6723037130789868</v>
      </c>
      <c r="I1926" s="15" t="s">
        <v>9132</v>
      </c>
      <c r="J1926" s="17">
        <v>-1.7485142197757342</v>
      </c>
      <c r="Q1926" s="15" t="s">
        <v>1659</v>
      </c>
      <c r="R1926" s="17">
        <v>-1.5304413804087611</v>
      </c>
    </row>
    <row r="1927" spans="1:18" x14ac:dyDescent="0.2">
      <c r="A1927" s="1"/>
      <c r="E1927" s="15" t="s">
        <v>6081</v>
      </c>
      <c r="F1927" s="16">
        <v>1.6722281456983339</v>
      </c>
      <c r="I1927" s="15" t="s">
        <v>9133</v>
      </c>
      <c r="J1927" s="17">
        <v>-1.7489063264347626</v>
      </c>
      <c r="Q1927" s="15" t="s">
        <v>4201</v>
      </c>
      <c r="R1927" s="17">
        <v>-1.5308056336668483</v>
      </c>
    </row>
    <row r="1928" spans="1:18" x14ac:dyDescent="0.2">
      <c r="A1928" s="1"/>
      <c r="E1928" s="15" t="s">
        <v>7640</v>
      </c>
      <c r="F1928" s="16">
        <v>1.672135805982877</v>
      </c>
      <c r="I1928" s="15" t="s">
        <v>9134</v>
      </c>
      <c r="J1928" s="17">
        <v>-1.7490862047105933</v>
      </c>
      <c r="Q1928" s="15" t="s">
        <v>4202</v>
      </c>
      <c r="R1928" s="17">
        <v>-1.5310274044296392</v>
      </c>
    </row>
    <row r="1929" spans="1:18" x14ac:dyDescent="0.2">
      <c r="A1929" s="1"/>
      <c r="E1929" s="15" t="s">
        <v>7641</v>
      </c>
      <c r="F1929" s="16">
        <v>1.6709834511475079</v>
      </c>
      <c r="I1929" s="15" t="s">
        <v>2044</v>
      </c>
      <c r="J1929" s="17">
        <v>-1.7500996505799049</v>
      </c>
      <c r="Q1929" s="15" t="s">
        <v>4203</v>
      </c>
      <c r="R1929" s="17">
        <v>-1.531912620204696</v>
      </c>
    </row>
    <row r="1930" spans="1:18" x14ac:dyDescent="0.2">
      <c r="A1930" s="1"/>
      <c r="E1930" s="15" t="s">
        <v>2479</v>
      </c>
      <c r="F1930" s="16">
        <v>1.6709834511475079</v>
      </c>
      <c r="I1930" s="15" t="s">
        <v>2045</v>
      </c>
      <c r="J1930" s="17">
        <v>-1.7502352136256498</v>
      </c>
      <c r="Q1930" s="15" t="s">
        <v>4204</v>
      </c>
      <c r="R1930" s="17">
        <v>-1.5323945872305658</v>
      </c>
    </row>
    <row r="1931" spans="1:18" x14ac:dyDescent="0.2">
      <c r="A1931" s="1"/>
      <c r="E1931" s="15" t="s">
        <v>6099</v>
      </c>
      <c r="F1931" s="16">
        <v>1.6702937153929982</v>
      </c>
      <c r="I1931" s="15" t="s">
        <v>2047</v>
      </c>
      <c r="J1931" s="17">
        <v>-1.7519501364138574</v>
      </c>
      <c r="Q1931" s="15" t="s">
        <v>4205</v>
      </c>
      <c r="R1931" s="17">
        <v>-1.5325474840415803</v>
      </c>
    </row>
    <row r="1932" spans="1:18" x14ac:dyDescent="0.2">
      <c r="A1932" s="1"/>
      <c r="E1932" s="15" t="s">
        <v>6297</v>
      </c>
      <c r="F1932" s="16">
        <v>1.6697142358384769</v>
      </c>
      <c r="I1932" s="15" t="s">
        <v>1419</v>
      </c>
      <c r="J1932" s="17">
        <v>-1.7520879003068026</v>
      </c>
      <c r="Q1932" s="15" t="s">
        <v>4206</v>
      </c>
      <c r="R1932" s="17">
        <v>-1.5349574867071236</v>
      </c>
    </row>
    <row r="1933" spans="1:18" x14ac:dyDescent="0.2">
      <c r="A1933" s="1"/>
      <c r="E1933" s="15" t="s">
        <v>7642</v>
      </c>
      <c r="F1933" s="16">
        <v>1.6687915482570521</v>
      </c>
      <c r="I1933" s="15" t="s">
        <v>772</v>
      </c>
      <c r="J1933" s="17">
        <v>-1.7523179005532963</v>
      </c>
      <c r="Q1933" s="15" t="s">
        <v>2764</v>
      </c>
      <c r="R1933" s="17">
        <v>-1.5352473959769544</v>
      </c>
    </row>
    <row r="1934" spans="1:18" x14ac:dyDescent="0.2">
      <c r="A1934" s="1"/>
      <c r="E1934" s="15" t="s">
        <v>2350</v>
      </c>
      <c r="F1934" s="16">
        <v>1.668563155171239</v>
      </c>
      <c r="I1934" s="15" t="s">
        <v>2054</v>
      </c>
      <c r="J1934" s="17">
        <v>-1.7537152859264737</v>
      </c>
      <c r="Q1934" s="15" t="s">
        <v>4207</v>
      </c>
      <c r="R1934" s="17">
        <v>-1.5359067985413717</v>
      </c>
    </row>
    <row r="1935" spans="1:18" x14ac:dyDescent="0.2">
      <c r="A1935" s="1"/>
      <c r="E1935" s="15" t="s">
        <v>7643</v>
      </c>
      <c r="F1935" s="16">
        <v>1.668064944070915</v>
      </c>
      <c r="I1935" s="15" t="s">
        <v>2057</v>
      </c>
      <c r="J1935" s="17">
        <v>-1.7552022056504744</v>
      </c>
      <c r="Q1935" s="15" t="s">
        <v>4208</v>
      </c>
      <c r="R1935" s="17">
        <v>-1.5368820245179797</v>
      </c>
    </row>
    <row r="1936" spans="1:18" x14ac:dyDescent="0.2">
      <c r="A1936" s="1"/>
      <c r="E1936" s="15" t="s">
        <v>660</v>
      </c>
      <c r="F1936" s="16">
        <v>1.6680616511913622</v>
      </c>
      <c r="I1936" s="15" t="s">
        <v>9135</v>
      </c>
      <c r="J1936" s="17">
        <v>-1.7552210059067124</v>
      </c>
      <c r="Q1936" s="15" t="s">
        <v>4209</v>
      </c>
      <c r="R1936" s="17">
        <v>-1.5371988126807732</v>
      </c>
    </row>
    <row r="1937" spans="1:18" x14ac:dyDescent="0.2">
      <c r="A1937" s="1"/>
      <c r="E1937" s="15" t="s">
        <v>2355</v>
      </c>
      <c r="F1937" s="16">
        <v>1.6680030832141137</v>
      </c>
      <c r="I1937" s="15" t="s">
        <v>5257</v>
      </c>
      <c r="J1937" s="17">
        <v>-1.7570370842894751</v>
      </c>
      <c r="Q1937" s="15" t="s">
        <v>4210</v>
      </c>
      <c r="R1937" s="17">
        <v>-1.5383129609719906</v>
      </c>
    </row>
    <row r="1938" spans="1:18" x14ac:dyDescent="0.2">
      <c r="A1938" s="1"/>
      <c r="E1938" s="15" t="s">
        <v>2358</v>
      </c>
      <c r="F1938" s="16">
        <v>1.6676519599041684</v>
      </c>
      <c r="I1938" s="15" t="s">
        <v>2060</v>
      </c>
      <c r="J1938" s="17">
        <v>-1.757180399267456</v>
      </c>
      <c r="Q1938" s="15" t="s">
        <v>1843</v>
      </c>
      <c r="R1938" s="17">
        <v>-1.5392613947098392</v>
      </c>
    </row>
    <row r="1939" spans="1:18" x14ac:dyDescent="0.2">
      <c r="A1939" s="1"/>
      <c r="E1939" s="15" t="s">
        <v>7644</v>
      </c>
      <c r="F1939" s="16">
        <v>1.6673546665051</v>
      </c>
      <c r="I1939" s="15" t="s">
        <v>2063</v>
      </c>
      <c r="J1939" s="17">
        <v>-1.7580748723561739</v>
      </c>
      <c r="Q1939" s="15" t="s">
        <v>2277</v>
      </c>
      <c r="R1939" s="17">
        <v>-1.539979775032821</v>
      </c>
    </row>
    <row r="1940" spans="1:18" x14ac:dyDescent="0.2">
      <c r="A1940" s="1"/>
      <c r="E1940" s="15" t="s">
        <v>7645</v>
      </c>
      <c r="F1940" s="16">
        <v>1.6663120800037341</v>
      </c>
      <c r="I1940" s="15" t="s">
        <v>1199</v>
      </c>
      <c r="J1940" s="17">
        <v>-1.7586801830116365</v>
      </c>
      <c r="Q1940" s="15" t="s">
        <v>4211</v>
      </c>
      <c r="R1940" s="17">
        <v>-1.5406422306364722</v>
      </c>
    </row>
    <row r="1941" spans="1:18" x14ac:dyDescent="0.2">
      <c r="A1941" s="1"/>
      <c r="E1941" s="15" t="s">
        <v>7646</v>
      </c>
      <c r="F1941" s="16">
        <v>1.6654178493535303</v>
      </c>
      <c r="I1941" s="15" t="s">
        <v>2067</v>
      </c>
      <c r="J1941" s="17">
        <v>-1.7596822735022453</v>
      </c>
      <c r="Q1941" s="15" t="s">
        <v>4212</v>
      </c>
      <c r="R1941" s="17">
        <v>-1.5408343960068758</v>
      </c>
    </row>
    <row r="1942" spans="1:18" x14ac:dyDescent="0.2">
      <c r="A1942" s="1"/>
      <c r="E1942" s="15" t="s">
        <v>2360</v>
      </c>
      <c r="F1942" s="16">
        <v>1.6653979424823588</v>
      </c>
      <c r="I1942" s="15" t="s">
        <v>2070</v>
      </c>
      <c r="J1942" s="17">
        <v>-1.7613946048450768</v>
      </c>
      <c r="Q1942" s="15" t="s">
        <v>4213</v>
      </c>
      <c r="R1942" s="17">
        <v>-1.5410402276999873</v>
      </c>
    </row>
    <row r="1943" spans="1:18" x14ac:dyDescent="0.2">
      <c r="A1943" s="1"/>
      <c r="E1943" s="15" t="s">
        <v>7647</v>
      </c>
      <c r="F1943" s="16">
        <v>1.6652068291866466</v>
      </c>
      <c r="I1943" s="15" t="s">
        <v>9136</v>
      </c>
      <c r="J1943" s="17">
        <v>-1.7614837012171425</v>
      </c>
      <c r="Q1943" s="15" t="s">
        <v>4214</v>
      </c>
      <c r="R1943" s="17">
        <v>-1.5415774625414056</v>
      </c>
    </row>
    <row r="1944" spans="1:18" x14ac:dyDescent="0.2">
      <c r="A1944" s="1"/>
      <c r="E1944" s="15" t="s">
        <v>4775</v>
      </c>
      <c r="F1944" s="16">
        <v>1.6650640193567563</v>
      </c>
      <c r="I1944" s="15" t="s">
        <v>8195</v>
      </c>
      <c r="J1944" s="17">
        <v>-1.7632567885249433</v>
      </c>
      <c r="Q1944" s="15" t="s">
        <v>4215</v>
      </c>
      <c r="R1944" s="17">
        <v>-1.5418298970405755</v>
      </c>
    </row>
    <row r="1945" spans="1:18" x14ac:dyDescent="0.2">
      <c r="A1945" s="1"/>
      <c r="E1945" s="15" t="s">
        <v>2363</v>
      </c>
      <c r="F1945" s="16">
        <v>1.6650487924766904</v>
      </c>
      <c r="I1945" s="15" t="s">
        <v>6608</v>
      </c>
      <c r="J1945" s="17">
        <v>-1.7646536961165302</v>
      </c>
      <c r="Q1945" s="15" t="s">
        <v>3014</v>
      </c>
      <c r="R1945" s="17">
        <v>-1.5422235399104005</v>
      </c>
    </row>
    <row r="1946" spans="1:18" x14ac:dyDescent="0.2">
      <c r="A1946" s="1"/>
      <c r="E1946" s="15" t="s">
        <v>2366</v>
      </c>
      <c r="F1946" s="16">
        <v>1.6647574052273513</v>
      </c>
      <c r="I1946" s="15" t="s">
        <v>2073</v>
      </c>
      <c r="J1946" s="17">
        <v>-1.7651027439426645</v>
      </c>
      <c r="Q1946" s="15" t="s">
        <v>1901</v>
      </c>
      <c r="R1946" s="17">
        <v>-1.5424191878836755</v>
      </c>
    </row>
    <row r="1947" spans="1:18" x14ac:dyDescent="0.2">
      <c r="A1947" s="1"/>
      <c r="E1947" s="15" t="s">
        <v>7648</v>
      </c>
      <c r="F1947" s="16">
        <v>1.6647191866343216</v>
      </c>
      <c r="I1947" s="15" t="s">
        <v>9137</v>
      </c>
      <c r="J1947" s="17">
        <v>-1.7655173511876663</v>
      </c>
      <c r="Q1947" s="15" t="s">
        <v>4216</v>
      </c>
      <c r="R1947" s="17">
        <v>-1.5424956017277818</v>
      </c>
    </row>
    <row r="1948" spans="1:18" x14ac:dyDescent="0.2">
      <c r="A1948" s="1"/>
      <c r="E1948" s="15" t="s">
        <v>2369</v>
      </c>
      <c r="F1948" s="16">
        <v>1.6635489433206714</v>
      </c>
      <c r="I1948" s="15" t="s">
        <v>9138</v>
      </c>
      <c r="J1948" s="17">
        <v>-1.7667705051290929</v>
      </c>
      <c r="Q1948" s="15" t="s">
        <v>4217</v>
      </c>
      <c r="R1948" s="17">
        <v>-1.5427475787594072</v>
      </c>
    </row>
    <row r="1949" spans="1:18" x14ac:dyDescent="0.2">
      <c r="A1949" s="1"/>
      <c r="E1949" s="15" t="s">
        <v>7649</v>
      </c>
      <c r="F1949" s="16">
        <v>1.6627584717395285</v>
      </c>
      <c r="I1949" s="15" t="s">
        <v>3953</v>
      </c>
      <c r="J1949" s="17">
        <v>-1.7677846462220241</v>
      </c>
      <c r="Q1949" s="15" t="s">
        <v>4218</v>
      </c>
      <c r="R1949" s="17">
        <v>-1.5435700522580105</v>
      </c>
    </row>
    <row r="1950" spans="1:18" x14ac:dyDescent="0.2">
      <c r="A1950" s="1"/>
      <c r="E1950" s="15" t="s">
        <v>7650</v>
      </c>
      <c r="F1950" s="16">
        <v>1.6626484164693072</v>
      </c>
      <c r="I1950" s="15" t="s">
        <v>2076</v>
      </c>
      <c r="J1950" s="17">
        <v>-1.7682186651884764</v>
      </c>
      <c r="Q1950" s="15" t="s">
        <v>538</v>
      </c>
      <c r="R1950" s="17">
        <v>-1.5460809234230879</v>
      </c>
    </row>
    <row r="1951" spans="1:18" x14ac:dyDescent="0.2">
      <c r="A1951" s="1"/>
      <c r="E1951" s="15" t="s">
        <v>7651</v>
      </c>
      <c r="F1951" s="16">
        <v>1.6626373385599629</v>
      </c>
      <c r="I1951" s="15" t="s">
        <v>2079</v>
      </c>
      <c r="J1951" s="17">
        <v>-1.7685766500943561</v>
      </c>
      <c r="Q1951" s="15" t="s">
        <v>4219</v>
      </c>
      <c r="R1951" s="17">
        <v>-1.5461653411187202</v>
      </c>
    </row>
    <row r="1952" spans="1:18" x14ac:dyDescent="0.2">
      <c r="A1952" s="1"/>
      <c r="E1952" s="15" t="s">
        <v>2372</v>
      </c>
      <c r="F1952" s="16">
        <v>1.6622977220593558</v>
      </c>
      <c r="I1952" s="15" t="s">
        <v>9139</v>
      </c>
      <c r="J1952" s="17">
        <v>-1.7703467946749278</v>
      </c>
      <c r="Q1952" s="15" t="s">
        <v>4220</v>
      </c>
      <c r="R1952" s="17">
        <v>-1.5465244319144469</v>
      </c>
    </row>
    <row r="1953" spans="1:18" x14ac:dyDescent="0.2">
      <c r="A1953" s="1"/>
      <c r="E1953" s="15" t="s">
        <v>7652</v>
      </c>
      <c r="F1953" s="16">
        <v>1.6618486166247841</v>
      </c>
      <c r="I1953" s="15" t="s">
        <v>899</v>
      </c>
      <c r="J1953" s="17">
        <v>-1.7720055360092677</v>
      </c>
      <c r="Q1953" s="15" t="s">
        <v>4221</v>
      </c>
      <c r="R1953" s="17">
        <v>-1.5468295445472529</v>
      </c>
    </row>
    <row r="1954" spans="1:18" x14ac:dyDescent="0.2">
      <c r="A1954" s="1"/>
      <c r="E1954" s="15" t="s">
        <v>7653</v>
      </c>
      <c r="F1954" s="16">
        <v>1.6611389295501262</v>
      </c>
      <c r="I1954" s="15" t="s">
        <v>9140</v>
      </c>
      <c r="J1954" s="17">
        <v>-1.772012242994031</v>
      </c>
      <c r="Q1954" s="15" t="s">
        <v>4222</v>
      </c>
      <c r="R1954" s="17">
        <v>-1.5475627392347293</v>
      </c>
    </row>
    <row r="1955" spans="1:18" x14ac:dyDescent="0.2">
      <c r="A1955" s="1"/>
      <c r="E1955" s="15" t="s">
        <v>2374</v>
      </c>
      <c r="F1955" s="16">
        <v>1.6598413683422486</v>
      </c>
      <c r="I1955" s="15" t="s">
        <v>3741</v>
      </c>
      <c r="J1955" s="17">
        <v>-1.7737844055387255</v>
      </c>
      <c r="Q1955" s="15" t="s">
        <v>4223</v>
      </c>
      <c r="R1955" s="17">
        <v>-1.5476062507091306</v>
      </c>
    </row>
    <row r="1956" spans="1:18" x14ac:dyDescent="0.2">
      <c r="A1956" s="1"/>
      <c r="E1956" s="15" t="s">
        <v>2376</v>
      </c>
      <c r="F1956" s="16">
        <v>1.6597228797750487</v>
      </c>
      <c r="I1956" s="15" t="s">
        <v>9141</v>
      </c>
      <c r="J1956" s="17">
        <v>-1.774075551053609</v>
      </c>
      <c r="Q1956" s="15" t="s">
        <v>4224</v>
      </c>
      <c r="R1956" s="17">
        <v>-1.5477146192557572</v>
      </c>
    </row>
    <row r="1957" spans="1:18" x14ac:dyDescent="0.2">
      <c r="A1957" s="1"/>
      <c r="E1957" s="15" t="s">
        <v>2379</v>
      </c>
      <c r="F1957" s="16">
        <v>1.6595601926157746</v>
      </c>
      <c r="I1957" s="15" t="s">
        <v>9142</v>
      </c>
      <c r="J1957" s="17">
        <v>-1.7752584568329077</v>
      </c>
      <c r="Q1957" s="15" t="s">
        <v>4225</v>
      </c>
      <c r="R1957" s="17">
        <v>-1.5488279180197904</v>
      </c>
    </row>
    <row r="1958" spans="1:18" x14ac:dyDescent="0.2">
      <c r="A1958" s="1"/>
      <c r="E1958" s="15" t="s">
        <v>7654</v>
      </c>
      <c r="F1958" s="16">
        <v>1.6587853797371654</v>
      </c>
      <c r="I1958" s="15" t="s">
        <v>2084</v>
      </c>
      <c r="J1958" s="17">
        <v>-1.7754914863907429</v>
      </c>
      <c r="Q1958" s="15" t="s">
        <v>4226</v>
      </c>
      <c r="R1958" s="17">
        <v>-1.5492416750706137</v>
      </c>
    </row>
    <row r="1959" spans="1:18" x14ac:dyDescent="0.2">
      <c r="A1959" s="1"/>
      <c r="E1959" s="15" t="s">
        <v>7655</v>
      </c>
      <c r="F1959" s="16">
        <v>1.6587653196562375</v>
      </c>
      <c r="I1959" s="15" t="s">
        <v>8075</v>
      </c>
      <c r="J1959" s="17">
        <v>-1.7765754525553641</v>
      </c>
      <c r="Q1959" s="15" t="s">
        <v>4227</v>
      </c>
      <c r="R1959" s="17">
        <v>-1.5513078019023732</v>
      </c>
    </row>
    <row r="1960" spans="1:18" x14ac:dyDescent="0.2">
      <c r="A1960" s="1"/>
      <c r="E1960" s="15" t="s">
        <v>6308</v>
      </c>
      <c r="F1960" s="16">
        <v>1.6583948816869447</v>
      </c>
      <c r="I1960" s="15" t="s">
        <v>60</v>
      </c>
      <c r="J1960" s="17">
        <v>-1.7774110062873931</v>
      </c>
      <c r="Q1960" s="15" t="s">
        <v>3191</v>
      </c>
      <c r="R1960" s="17">
        <v>-1.5513120310443052</v>
      </c>
    </row>
    <row r="1961" spans="1:18" x14ac:dyDescent="0.2">
      <c r="A1961" s="1"/>
      <c r="E1961" s="15" t="s">
        <v>7656</v>
      </c>
      <c r="F1961" s="16">
        <v>1.6583425658061313</v>
      </c>
      <c r="I1961" s="15" t="s">
        <v>2086</v>
      </c>
      <c r="J1961" s="17">
        <v>-1.7780181923697791</v>
      </c>
      <c r="Q1961" s="15" t="s">
        <v>2663</v>
      </c>
      <c r="R1961" s="17">
        <v>-1.5522418527673092</v>
      </c>
    </row>
    <row r="1962" spans="1:18" x14ac:dyDescent="0.2">
      <c r="A1962" s="1"/>
      <c r="E1962" s="15" t="s">
        <v>7657</v>
      </c>
      <c r="F1962" s="16">
        <v>1.6582016487145343</v>
      </c>
      <c r="I1962" s="15" t="s">
        <v>5078</v>
      </c>
      <c r="J1962" s="17">
        <v>-1.7798701847415963</v>
      </c>
      <c r="Q1962" s="15" t="s">
        <v>1299</v>
      </c>
      <c r="R1962" s="17">
        <v>-1.5526248816835977</v>
      </c>
    </row>
    <row r="1963" spans="1:18" x14ac:dyDescent="0.2">
      <c r="A1963" s="1"/>
      <c r="E1963" s="15" t="s">
        <v>1209</v>
      </c>
      <c r="F1963" s="16">
        <v>1.6578917423522677</v>
      </c>
      <c r="I1963" s="15" t="s">
        <v>2089</v>
      </c>
      <c r="J1963" s="17">
        <v>-1.7801905739462585</v>
      </c>
      <c r="Q1963" s="15" t="s">
        <v>4228</v>
      </c>
      <c r="R1963" s="17">
        <v>-1.5527155279892957</v>
      </c>
    </row>
    <row r="1964" spans="1:18" x14ac:dyDescent="0.2">
      <c r="A1964" s="1"/>
      <c r="E1964" s="15" t="s">
        <v>2384</v>
      </c>
      <c r="F1964" s="16">
        <v>1.6566773637966217</v>
      </c>
      <c r="I1964" s="15" t="s">
        <v>1293</v>
      </c>
      <c r="J1964" s="17">
        <v>-1.7809388272433546</v>
      </c>
      <c r="Q1964" s="15" t="s">
        <v>4229</v>
      </c>
      <c r="R1964" s="17">
        <v>-1.5528704027210323</v>
      </c>
    </row>
    <row r="1965" spans="1:18" x14ac:dyDescent="0.2">
      <c r="A1965" s="1"/>
      <c r="E1965" s="15" t="s">
        <v>7658</v>
      </c>
      <c r="F1965" s="16">
        <v>1.6564034004976409</v>
      </c>
      <c r="I1965" s="15" t="s">
        <v>2092</v>
      </c>
      <c r="J1965" s="17">
        <v>-1.7817685547049875</v>
      </c>
      <c r="Q1965" s="15" t="s">
        <v>1419</v>
      </c>
      <c r="R1965" s="17">
        <v>-1.5538245483840905</v>
      </c>
    </row>
    <row r="1966" spans="1:18" x14ac:dyDescent="0.2">
      <c r="A1966" s="1"/>
      <c r="E1966" s="15" t="s">
        <v>7659</v>
      </c>
      <c r="F1966" s="16">
        <v>1.6557905888926412</v>
      </c>
      <c r="I1966" s="15" t="s">
        <v>2095</v>
      </c>
      <c r="J1966" s="17">
        <v>-1.784021934520611</v>
      </c>
      <c r="Q1966" s="15" t="s">
        <v>1035</v>
      </c>
      <c r="R1966" s="17">
        <v>-1.5557669270981125</v>
      </c>
    </row>
    <row r="1967" spans="1:18" x14ac:dyDescent="0.2">
      <c r="A1967" s="1"/>
      <c r="E1967" s="15" t="s">
        <v>20</v>
      </c>
      <c r="F1967" s="16">
        <v>1.6556148379203992</v>
      </c>
      <c r="I1967" s="15" t="s">
        <v>9143</v>
      </c>
      <c r="J1967" s="17">
        <v>-1.7841498007720329</v>
      </c>
      <c r="Q1967" s="15" t="s">
        <v>4230</v>
      </c>
      <c r="R1967" s="17">
        <v>-1.5559629654389089</v>
      </c>
    </row>
    <row r="1968" spans="1:18" x14ac:dyDescent="0.2">
      <c r="A1968" s="1"/>
      <c r="E1968" s="15" t="s">
        <v>6164</v>
      </c>
      <c r="F1968" s="16">
        <v>1.6550645164781526</v>
      </c>
      <c r="I1968" s="15" t="s">
        <v>9144</v>
      </c>
      <c r="J1968" s="17">
        <v>-1.7863936845510608</v>
      </c>
      <c r="Q1968" s="15" t="s">
        <v>4231</v>
      </c>
      <c r="R1968" s="17">
        <v>-1.5579334867587464</v>
      </c>
    </row>
    <row r="1969" spans="1:18" x14ac:dyDescent="0.2">
      <c r="A1969" s="1"/>
      <c r="E1969" s="15" t="s">
        <v>130</v>
      </c>
      <c r="F1969" s="16">
        <v>1.6541094933734799</v>
      </c>
      <c r="I1969" s="15" t="s">
        <v>2098</v>
      </c>
      <c r="J1969" s="17">
        <v>-1.7894788576271132</v>
      </c>
      <c r="Q1969" s="15" t="s">
        <v>4232</v>
      </c>
      <c r="R1969" s="17">
        <v>-1.5583236608718387</v>
      </c>
    </row>
    <row r="1970" spans="1:18" x14ac:dyDescent="0.2">
      <c r="A1970" s="1"/>
      <c r="E1970" s="15" t="s">
        <v>7660</v>
      </c>
      <c r="F1970" s="16">
        <v>1.6541094933734799</v>
      </c>
      <c r="I1970" s="15" t="s">
        <v>7961</v>
      </c>
      <c r="J1970" s="17">
        <v>-1.7930271505213038</v>
      </c>
      <c r="Q1970" s="15" t="s">
        <v>4233</v>
      </c>
      <c r="R1970" s="17">
        <v>-1.5596290665637036</v>
      </c>
    </row>
    <row r="1971" spans="1:18" x14ac:dyDescent="0.2">
      <c r="A1971" s="1"/>
      <c r="E1971" s="15" t="s">
        <v>7661</v>
      </c>
      <c r="F1971" s="16">
        <v>1.6540219429186553</v>
      </c>
      <c r="I1971" s="15" t="s">
        <v>9145</v>
      </c>
      <c r="J1971" s="17">
        <v>-1.7930271505213038</v>
      </c>
      <c r="Q1971" s="15" t="s">
        <v>4234</v>
      </c>
      <c r="R1971" s="17">
        <v>-1.5604322527589611</v>
      </c>
    </row>
    <row r="1972" spans="1:18" x14ac:dyDescent="0.2">
      <c r="A1972" s="1"/>
      <c r="E1972" s="15" t="s">
        <v>7662</v>
      </c>
      <c r="F1972" s="16">
        <v>1.6536874240151422</v>
      </c>
      <c r="I1972" s="15" t="s">
        <v>2100</v>
      </c>
      <c r="J1972" s="17">
        <v>-1.7941689838501713</v>
      </c>
      <c r="Q1972" s="15" t="s">
        <v>4235</v>
      </c>
      <c r="R1972" s="17">
        <v>-1.5607036099864189</v>
      </c>
    </row>
    <row r="1973" spans="1:18" x14ac:dyDescent="0.2">
      <c r="A1973" s="1"/>
      <c r="E1973" s="15" t="s">
        <v>2387</v>
      </c>
      <c r="F1973" s="16">
        <v>1.6536232395379202</v>
      </c>
      <c r="I1973" s="15" t="s">
        <v>4691</v>
      </c>
      <c r="J1973" s="17">
        <v>-1.7971851307096072</v>
      </c>
      <c r="Q1973" s="15" t="s">
        <v>2139</v>
      </c>
      <c r="R1973" s="17">
        <v>-1.5607635677081777</v>
      </c>
    </row>
    <row r="1974" spans="1:18" x14ac:dyDescent="0.2">
      <c r="A1974" s="1"/>
      <c r="E1974" s="15" t="s">
        <v>2390</v>
      </c>
      <c r="F1974" s="16">
        <v>1.6535445088309793</v>
      </c>
      <c r="I1974" s="15" t="s">
        <v>9146</v>
      </c>
      <c r="J1974" s="17">
        <v>-1.7978724214730553</v>
      </c>
      <c r="Q1974" s="15" t="s">
        <v>4236</v>
      </c>
      <c r="R1974" s="17">
        <v>-1.5610468720333657</v>
      </c>
    </row>
    <row r="1975" spans="1:18" x14ac:dyDescent="0.2">
      <c r="A1975" s="1"/>
      <c r="E1975" s="15" t="s">
        <v>7663</v>
      </c>
      <c r="F1975" s="16">
        <v>1.6528849331293229</v>
      </c>
      <c r="I1975" s="15" t="s">
        <v>2103</v>
      </c>
      <c r="J1975" s="17">
        <v>-1.7979105157636983</v>
      </c>
      <c r="Q1975" s="15" t="s">
        <v>4237</v>
      </c>
      <c r="R1975" s="17">
        <v>-1.5627368702566466</v>
      </c>
    </row>
    <row r="1976" spans="1:18" x14ac:dyDescent="0.2">
      <c r="A1976" s="1"/>
      <c r="E1976" s="15" t="s">
        <v>7664</v>
      </c>
      <c r="F1976" s="16">
        <v>1.6528489800890764</v>
      </c>
      <c r="I1976" s="15" t="s">
        <v>2106</v>
      </c>
      <c r="J1976" s="17">
        <v>-1.7984852209404636</v>
      </c>
      <c r="Q1976" s="15" t="s">
        <v>4238</v>
      </c>
      <c r="R1976" s="17">
        <v>-1.5634056260396239</v>
      </c>
    </row>
    <row r="1977" spans="1:18" x14ac:dyDescent="0.2">
      <c r="A1977" s="1"/>
      <c r="E1977" s="15" t="s">
        <v>5356</v>
      </c>
      <c r="F1977" s="16">
        <v>1.6525840980186568</v>
      </c>
      <c r="I1977" s="15" t="s">
        <v>2109</v>
      </c>
      <c r="J1977" s="17">
        <v>-1.7987848361260741</v>
      </c>
      <c r="Q1977" s="15" t="s">
        <v>4239</v>
      </c>
      <c r="R1977" s="17">
        <v>-1.5639037889911496</v>
      </c>
    </row>
    <row r="1978" spans="1:18" x14ac:dyDescent="0.2">
      <c r="A1978" s="1"/>
      <c r="E1978" s="15" t="s">
        <v>6295</v>
      </c>
      <c r="F1978" s="16">
        <v>1.652395390638141</v>
      </c>
      <c r="I1978" s="15" t="s">
        <v>9147</v>
      </c>
      <c r="J1978" s="17">
        <v>-1.7994254559894145</v>
      </c>
      <c r="Q1978" s="15" t="s">
        <v>4240</v>
      </c>
      <c r="R1978" s="17">
        <v>-1.5652023550637488</v>
      </c>
    </row>
    <row r="1979" spans="1:18" x14ac:dyDescent="0.2">
      <c r="A1979" s="1"/>
      <c r="E1979" s="15" t="s">
        <v>335</v>
      </c>
      <c r="F1979" s="16">
        <v>1.6518336336543775</v>
      </c>
      <c r="I1979" s="15" t="s">
        <v>9148</v>
      </c>
      <c r="J1979" s="17">
        <v>-1.8039794107245244</v>
      </c>
      <c r="Q1979" s="15" t="s">
        <v>4241</v>
      </c>
      <c r="R1979" s="17">
        <v>-1.565233438307396</v>
      </c>
    </row>
    <row r="1980" spans="1:18" x14ac:dyDescent="0.2">
      <c r="A1980" s="1"/>
      <c r="E1980" s="15" t="s">
        <v>7665</v>
      </c>
      <c r="F1980" s="16">
        <v>1.6517647739088921</v>
      </c>
      <c r="I1980" s="15" t="s">
        <v>1318</v>
      </c>
      <c r="J1980" s="17">
        <v>-1.804465722928545</v>
      </c>
      <c r="Q1980" s="15" t="s">
        <v>4242</v>
      </c>
      <c r="R1980" s="17">
        <v>-1.565430556472714</v>
      </c>
    </row>
    <row r="1981" spans="1:18" x14ac:dyDescent="0.2">
      <c r="A1981" s="1"/>
      <c r="E1981" s="15" t="s">
        <v>2119</v>
      </c>
      <c r="F1981" s="16">
        <v>1.6514786441205567</v>
      </c>
      <c r="I1981" s="15" t="s">
        <v>2111</v>
      </c>
      <c r="J1981" s="17">
        <v>-1.8074840116766551</v>
      </c>
      <c r="Q1981" s="15" t="s">
        <v>3312</v>
      </c>
      <c r="R1981" s="17">
        <v>-1.5657537667078087</v>
      </c>
    </row>
    <row r="1982" spans="1:18" x14ac:dyDescent="0.2">
      <c r="A1982" s="1"/>
      <c r="E1982" s="15" t="s">
        <v>2395</v>
      </c>
      <c r="F1982" s="16">
        <v>1.651403223677592</v>
      </c>
      <c r="I1982" s="15" t="s">
        <v>8253</v>
      </c>
      <c r="J1982" s="17">
        <v>-1.8075901319093444</v>
      </c>
      <c r="Q1982" s="15" t="s">
        <v>4243</v>
      </c>
      <c r="R1982" s="17">
        <v>-1.5677187323545378</v>
      </c>
    </row>
    <row r="1983" spans="1:18" x14ac:dyDescent="0.2">
      <c r="A1983" s="1"/>
      <c r="E1983" s="15" t="s">
        <v>2397</v>
      </c>
      <c r="F1983" s="16">
        <v>1.6512768040789747</v>
      </c>
      <c r="I1983" s="15" t="s">
        <v>9149</v>
      </c>
      <c r="J1983" s="17">
        <v>-1.8082586271830541</v>
      </c>
      <c r="Q1983" s="15" t="s">
        <v>3875</v>
      </c>
      <c r="R1983" s="17">
        <v>-1.5681080361380819</v>
      </c>
    </row>
    <row r="1984" spans="1:18" x14ac:dyDescent="0.2">
      <c r="A1984" s="1"/>
      <c r="E1984" s="15" t="s">
        <v>5594</v>
      </c>
      <c r="F1984" s="16">
        <v>1.6510107437234416</v>
      </c>
      <c r="I1984" s="15" t="s">
        <v>5187</v>
      </c>
      <c r="J1984" s="17">
        <v>-1.8110818241116338</v>
      </c>
      <c r="Q1984" s="15" t="s">
        <v>4244</v>
      </c>
      <c r="R1984" s="17">
        <v>-1.5682275368898517</v>
      </c>
    </row>
    <row r="1985" spans="1:18" x14ac:dyDescent="0.2">
      <c r="A1985" s="1"/>
      <c r="E1985" s="15" t="s">
        <v>7666</v>
      </c>
      <c r="F1985" s="16">
        <v>1.6507262939445009</v>
      </c>
      <c r="I1985" s="15" t="s">
        <v>2114</v>
      </c>
      <c r="J1985" s="17">
        <v>-1.8111436252261441</v>
      </c>
      <c r="Q1985" s="15" t="s">
        <v>4245</v>
      </c>
      <c r="R1985" s="17">
        <v>-1.568487622222714</v>
      </c>
    </row>
    <row r="1986" spans="1:18" x14ac:dyDescent="0.2">
      <c r="A1986" s="1"/>
      <c r="E1986" s="15" t="s">
        <v>7667</v>
      </c>
      <c r="F1986" s="16">
        <v>1.6500361283833112</v>
      </c>
      <c r="I1986" s="15" t="s">
        <v>2117</v>
      </c>
      <c r="J1986" s="17">
        <v>-1.8118403008688315</v>
      </c>
      <c r="Q1986" s="15" t="s">
        <v>4246</v>
      </c>
      <c r="R1986" s="17">
        <v>-1.5687734314785111</v>
      </c>
    </row>
    <row r="1987" spans="1:18" x14ac:dyDescent="0.2">
      <c r="A1987" s="1"/>
      <c r="E1987" s="15" t="s">
        <v>2400</v>
      </c>
      <c r="F1987" s="16">
        <v>1.6497170536738246</v>
      </c>
      <c r="I1987" s="15" t="s">
        <v>2119</v>
      </c>
      <c r="J1987" s="17">
        <v>-1.8122691331611573</v>
      </c>
      <c r="Q1987" s="15" t="s">
        <v>4247</v>
      </c>
      <c r="R1987" s="17">
        <v>-1.5696951300364963</v>
      </c>
    </row>
    <row r="1988" spans="1:18" x14ac:dyDescent="0.2">
      <c r="A1988" s="1"/>
      <c r="E1988" s="15" t="s">
        <v>2403</v>
      </c>
      <c r="F1988" s="16">
        <v>1.6495020333972776</v>
      </c>
      <c r="I1988" s="15" t="s">
        <v>2122</v>
      </c>
      <c r="J1988" s="17">
        <v>-1.8131095248428346</v>
      </c>
      <c r="Q1988" s="15" t="s">
        <v>4248</v>
      </c>
      <c r="R1988" s="17">
        <v>-1.5700538163914135</v>
      </c>
    </row>
    <row r="1989" spans="1:18" x14ac:dyDescent="0.2">
      <c r="A1989" s="1"/>
      <c r="E1989" s="15" t="s">
        <v>7668</v>
      </c>
      <c r="F1989" s="16">
        <v>1.6485494900023607</v>
      </c>
      <c r="I1989" s="15" t="s">
        <v>9150</v>
      </c>
      <c r="J1989" s="17">
        <v>-1.81318854345486</v>
      </c>
      <c r="Q1989" s="15" t="s">
        <v>4249</v>
      </c>
      <c r="R1989" s="17">
        <v>-1.5709999559181158</v>
      </c>
    </row>
    <row r="1990" spans="1:18" x14ac:dyDescent="0.2">
      <c r="A1990" s="1"/>
      <c r="E1990" s="15" t="s">
        <v>7669</v>
      </c>
      <c r="F1990" s="16">
        <v>1.6484625162224718</v>
      </c>
      <c r="I1990" s="15" t="s">
        <v>3546</v>
      </c>
      <c r="J1990" s="17">
        <v>-1.814515733994166</v>
      </c>
      <c r="Q1990" s="15" t="s">
        <v>4250</v>
      </c>
      <c r="R1990" s="17">
        <v>-1.571496784593168</v>
      </c>
    </row>
    <row r="1991" spans="1:18" x14ac:dyDescent="0.2">
      <c r="A1991" s="1"/>
      <c r="E1991" s="15" t="s">
        <v>364</v>
      </c>
      <c r="F1991" s="16">
        <v>1.647836483001812</v>
      </c>
      <c r="I1991" s="15" t="s">
        <v>2124</v>
      </c>
      <c r="J1991" s="17">
        <v>-1.8201998323042208</v>
      </c>
      <c r="Q1991" s="15" t="s">
        <v>4251</v>
      </c>
      <c r="R1991" s="17">
        <v>-1.5726449886318457</v>
      </c>
    </row>
    <row r="1992" spans="1:18" x14ac:dyDescent="0.2">
      <c r="A1992" s="1"/>
      <c r="E1992" s="15" t="s">
        <v>7670</v>
      </c>
      <c r="F1992" s="16">
        <v>1.647836483001812</v>
      </c>
      <c r="I1992" s="15" t="s">
        <v>9151</v>
      </c>
      <c r="J1992" s="17">
        <v>-1.8204703991396476</v>
      </c>
      <c r="Q1992" s="15" t="s">
        <v>4252</v>
      </c>
      <c r="R1992" s="17">
        <v>-1.5727817746683574</v>
      </c>
    </row>
    <row r="1993" spans="1:18" x14ac:dyDescent="0.2">
      <c r="A1993" s="1"/>
      <c r="E1993" s="15" t="s">
        <v>7671</v>
      </c>
      <c r="F1993" s="16">
        <v>1.6478099725369573</v>
      </c>
      <c r="I1993" s="15" t="s">
        <v>6531</v>
      </c>
      <c r="J1993" s="17">
        <v>-1.8214485673741805</v>
      </c>
      <c r="Q1993" s="15" t="s">
        <v>4253</v>
      </c>
      <c r="R1993" s="17">
        <v>-1.572895447105332</v>
      </c>
    </row>
    <row r="1994" spans="1:18" x14ac:dyDescent="0.2">
      <c r="A1994" s="1"/>
      <c r="E1994" s="15" t="s">
        <v>2405</v>
      </c>
      <c r="F1994" s="16">
        <v>1.6474372389523242</v>
      </c>
      <c r="I1994" s="15" t="s">
        <v>1151</v>
      </c>
      <c r="J1994" s="17">
        <v>-1.8226700073066406</v>
      </c>
      <c r="Q1994" s="15" t="s">
        <v>4254</v>
      </c>
      <c r="R1994" s="17">
        <v>-1.5729282353599128</v>
      </c>
    </row>
    <row r="1995" spans="1:18" x14ac:dyDescent="0.2">
      <c r="A1995" s="1"/>
      <c r="E1995" s="15" t="s">
        <v>2407</v>
      </c>
      <c r="F1995" s="16">
        <v>1.647108402323828</v>
      </c>
      <c r="I1995" s="15" t="s">
        <v>2127</v>
      </c>
      <c r="J1995" s="17">
        <v>-1.8234852867344944</v>
      </c>
      <c r="Q1995" s="15" t="s">
        <v>3361</v>
      </c>
      <c r="R1995" s="17">
        <v>-1.5743135499051266</v>
      </c>
    </row>
    <row r="1996" spans="1:18" x14ac:dyDescent="0.2">
      <c r="A1996" s="1"/>
      <c r="E1996" s="15" t="s">
        <v>2410</v>
      </c>
      <c r="F1996" s="16">
        <v>1.6470891746012677</v>
      </c>
      <c r="I1996" s="15" t="s">
        <v>1684</v>
      </c>
      <c r="J1996" s="17">
        <v>-1.8253210442693344</v>
      </c>
      <c r="Q1996" s="15" t="s">
        <v>4255</v>
      </c>
      <c r="R1996" s="17">
        <v>-1.5749721228524014</v>
      </c>
    </row>
    <row r="1997" spans="1:18" x14ac:dyDescent="0.2">
      <c r="A1997" s="1"/>
      <c r="E1997" s="15" t="s">
        <v>7672</v>
      </c>
      <c r="F1997" s="16">
        <v>1.6465232258582585</v>
      </c>
      <c r="I1997" s="15" t="s">
        <v>9152</v>
      </c>
      <c r="J1997" s="17">
        <v>-1.827606396887596</v>
      </c>
      <c r="Q1997" s="15" t="s">
        <v>1767</v>
      </c>
      <c r="R1997" s="17">
        <v>-1.5752406321251615</v>
      </c>
    </row>
    <row r="1998" spans="1:18" x14ac:dyDescent="0.2">
      <c r="A1998" s="1"/>
      <c r="E1998" s="15" t="s">
        <v>4998</v>
      </c>
      <c r="F1998" s="16">
        <v>1.6463456572552495</v>
      </c>
      <c r="I1998" s="15" t="s">
        <v>9153</v>
      </c>
      <c r="J1998" s="17">
        <v>-1.8293636593694311</v>
      </c>
      <c r="Q1998" s="15" t="s">
        <v>4256</v>
      </c>
      <c r="R1998" s="17">
        <v>-1.5758766878687016</v>
      </c>
    </row>
    <row r="1999" spans="1:18" x14ac:dyDescent="0.2">
      <c r="A1999" s="1"/>
      <c r="E1999" s="15" t="s">
        <v>7673</v>
      </c>
      <c r="F1999" s="16">
        <v>1.6460678182834145</v>
      </c>
      <c r="I1999" s="15" t="s">
        <v>9154</v>
      </c>
      <c r="J1999" s="17">
        <v>-1.8293636593694311</v>
      </c>
      <c r="Q1999" s="15" t="s">
        <v>3568</v>
      </c>
      <c r="R1999" s="17">
        <v>-1.5759777778009791</v>
      </c>
    </row>
    <row r="2000" spans="1:18" x14ac:dyDescent="0.2">
      <c r="A2000" s="1"/>
      <c r="E2000" s="15" t="s">
        <v>7674</v>
      </c>
      <c r="F2000" s="16">
        <v>1.6458161963652236</v>
      </c>
      <c r="I2000" s="15" t="s">
        <v>7069</v>
      </c>
      <c r="J2000" s="17">
        <v>-1.8304423583594354</v>
      </c>
      <c r="Q2000" s="15" t="s">
        <v>1480</v>
      </c>
      <c r="R2000" s="17">
        <v>-1.5764588960522046</v>
      </c>
    </row>
    <row r="2001" spans="1:18" x14ac:dyDescent="0.2">
      <c r="A2001" s="1"/>
      <c r="E2001" s="15" t="s">
        <v>7675</v>
      </c>
      <c r="F2001" s="16">
        <v>1.645497021232633</v>
      </c>
      <c r="I2001" s="15" t="s">
        <v>9155</v>
      </c>
      <c r="J2001" s="17">
        <v>-1.8350860060240415</v>
      </c>
      <c r="Q2001" s="15" t="s">
        <v>4257</v>
      </c>
      <c r="R2001" s="17">
        <v>-1.5767093144439626</v>
      </c>
    </row>
    <row r="2002" spans="1:18" x14ac:dyDescent="0.2">
      <c r="A2002" s="1"/>
      <c r="E2002" s="15" t="s">
        <v>2201</v>
      </c>
      <c r="F2002" s="16">
        <v>1.6451595684854246</v>
      </c>
      <c r="I2002" s="15" t="s">
        <v>9156</v>
      </c>
      <c r="J2002" s="17">
        <v>-1.8352921491401577</v>
      </c>
      <c r="Q2002" s="15" t="s">
        <v>4258</v>
      </c>
      <c r="R2002" s="17">
        <v>-1.5778851462648729</v>
      </c>
    </row>
    <row r="2003" spans="1:18" x14ac:dyDescent="0.2">
      <c r="A2003" s="1"/>
      <c r="E2003" s="15" t="s">
        <v>7676</v>
      </c>
      <c r="F2003" s="16">
        <v>1.6451424554030221</v>
      </c>
      <c r="I2003" s="15" t="s">
        <v>9157</v>
      </c>
      <c r="J2003" s="17">
        <v>-1.835570212665339</v>
      </c>
      <c r="Q2003" s="15" t="s">
        <v>4259</v>
      </c>
      <c r="R2003" s="17">
        <v>-1.5785955681054149</v>
      </c>
    </row>
    <row r="2004" spans="1:18" x14ac:dyDescent="0.2">
      <c r="A2004" s="1"/>
      <c r="E2004" s="15" t="s">
        <v>7677</v>
      </c>
      <c r="F2004" s="16">
        <v>1.6446257451296393</v>
      </c>
      <c r="I2004" s="15" t="s">
        <v>1239</v>
      </c>
      <c r="J2004" s="17">
        <v>-1.8370191207541495</v>
      </c>
      <c r="Q2004" s="15" t="s">
        <v>772</v>
      </c>
      <c r="R2004" s="17">
        <v>-1.5793094258965268</v>
      </c>
    </row>
    <row r="2005" spans="1:18" x14ac:dyDescent="0.2">
      <c r="A2005" s="1"/>
      <c r="E2005" s="15" t="s">
        <v>7678</v>
      </c>
      <c r="F2005" s="16">
        <v>1.6442039317165023</v>
      </c>
      <c r="I2005" s="15" t="s">
        <v>9158</v>
      </c>
      <c r="J2005" s="17">
        <v>-1.8376345696777463</v>
      </c>
      <c r="Q2005" s="15" t="s">
        <v>4260</v>
      </c>
      <c r="R2005" s="17">
        <v>-1.5793517226921687</v>
      </c>
    </row>
    <row r="2006" spans="1:18" x14ac:dyDescent="0.2">
      <c r="A2006" s="1"/>
      <c r="E2006" s="15" t="s">
        <v>7679</v>
      </c>
      <c r="F2006" s="16">
        <v>1.6440923130982918</v>
      </c>
      <c r="I2006" s="15" t="s">
        <v>2130</v>
      </c>
      <c r="J2006" s="17">
        <v>-1.8387846886234753</v>
      </c>
      <c r="Q2006" s="15" t="s">
        <v>4261</v>
      </c>
      <c r="R2006" s="17">
        <v>-1.5804260710636562</v>
      </c>
    </row>
    <row r="2007" spans="1:18" x14ac:dyDescent="0.2">
      <c r="A2007" s="1"/>
      <c r="E2007" s="15" t="s">
        <v>1778</v>
      </c>
      <c r="F2007" s="16">
        <v>1.643936309290035</v>
      </c>
      <c r="I2007" s="15" t="s">
        <v>2133</v>
      </c>
      <c r="J2007" s="17">
        <v>-1.8393159403837582</v>
      </c>
      <c r="Q2007" s="15" t="s">
        <v>1623</v>
      </c>
      <c r="R2007" s="17">
        <v>-1.5807057110941465</v>
      </c>
    </row>
    <row r="2008" spans="1:18" x14ac:dyDescent="0.2">
      <c r="A2008" s="1"/>
      <c r="E2008" s="15" t="s">
        <v>2654</v>
      </c>
      <c r="F2008" s="16">
        <v>1.6438447611087985</v>
      </c>
      <c r="I2008" s="15" t="s">
        <v>9159</v>
      </c>
      <c r="J2008" s="17">
        <v>-1.8437207054496325</v>
      </c>
      <c r="Q2008" s="15" t="s">
        <v>4262</v>
      </c>
      <c r="R2008" s="17">
        <v>-1.5809210593216332</v>
      </c>
    </row>
    <row r="2009" spans="1:18" x14ac:dyDescent="0.2">
      <c r="A2009" s="1"/>
      <c r="E2009" s="15" t="s">
        <v>7680</v>
      </c>
      <c r="F2009" s="16">
        <v>1.6431602536960661</v>
      </c>
      <c r="I2009" s="15" t="s">
        <v>183</v>
      </c>
      <c r="J2009" s="17">
        <v>-1.8441324789674216</v>
      </c>
      <c r="Q2009" s="15" t="s">
        <v>4263</v>
      </c>
      <c r="R2009" s="17">
        <v>-1.5826701916348227</v>
      </c>
    </row>
    <row r="2010" spans="1:18" x14ac:dyDescent="0.2">
      <c r="A2010" s="1"/>
      <c r="E2010" s="15" t="s">
        <v>7681</v>
      </c>
      <c r="F2010" s="16">
        <v>1.6417505623143298</v>
      </c>
      <c r="I2010" s="15" t="s">
        <v>9160</v>
      </c>
      <c r="J2010" s="17">
        <v>-1.8450058411171542</v>
      </c>
      <c r="Q2010" s="15" t="s">
        <v>4264</v>
      </c>
      <c r="R2010" s="17">
        <v>-1.5872577908340091</v>
      </c>
    </row>
    <row r="2011" spans="1:18" x14ac:dyDescent="0.2">
      <c r="A2011" s="1"/>
      <c r="E2011" s="15" t="s">
        <v>2413</v>
      </c>
      <c r="F2011" s="16">
        <v>1.6415863700574693</v>
      </c>
      <c r="I2011" s="15" t="s">
        <v>7469</v>
      </c>
      <c r="J2011" s="17">
        <v>-1.8456501144735256</v>
      </c>
      <c r="Q2011" s="15" t="s">
        <v>4265</v>
      </c>
      <c r="R2011" s="17">
        <v>-1.5873116763712196</v>
      </c>
    </row>
    <row r="2012" spans="1:18" x14ac:dyDescent="0.2">
      <c r="A2012" s="1"/>
      <c r="E2012" s="15" t="s">
        <v>6200</v>
      </c>
      <c r="F2012" s="16">
        <v>1.641564806266016</v>
      </c>
      <c r="I2012" s="15" t="s">
        <v>3717</v>
      </c>
      <c r="J2012" s="17">
        <v>-1.8476181549870869</v>
      </c>
      <c r="Q2012" s="15" t="s">
        <v>4266</v>
      </c>
      <c r="R2012" s="17">
        <v>-1.5878425944240242</v>
      </c>
    </row>
    <row r="2013" spans="1:18" x14ac:dyDescent="0.2">
      <c r="A2013" s="1"/>
      <c r="E2013" s="15" t="s">
        <v>7682</v>
      </c>
      <c r="F2013" s="16">
        <v>1.6411908777229298</v>
      </c>
      <c r="I2013" s="15" t="s">
        <v>948</v>
      </c>
      <c r="J2013" s="17">
        <v>-1.8497822000809578</v>
      </c>
      <c r="Q2013" s="15" t="s">
        <v>4267</v>
      </c>
      <c r="R2013" s="17">
        <v>-1.5882906193735926</v>
      </c>
    </row>
    <row r="2014" spans="1:18" x14ac:dyDescent="0.2">
      <c r="A2014" s="1"/>
      <c r="E2014" s="15" t="s">
        <v>7683</v>
      </c>
      <c r="F2014" s="16">
        <v>1.6406140412569317</v>
      </c>
      <c r="I2014" s="15" t="s">
        <v>9161</v>
      </c>
      <c r="J2014" s="17">
        <v>-1.8555864050099553</v>
      </c>
      <c r="Q2014" s="15" t="s">
        <v>4268</v>
      </c>
      <c r="R2014" s="17">
        <v>-1.5896541937800954</v>
      </c>
    </row>
    <row r="2015" spans="1:18" x14ac:dyDescent="0.2">
      <c r="A2015" s="1"/>
      <c r="E2015" s="15" t="s">
        <v>2416</v>
      </c>
      <c r="F2015" s="16">
        <v>1.639603287507462</v>
      </c>
      <c r="I2015" s="15" t="s">
        <v>7902</v>
      </c>
      <c r="J2015" s="17">
        <v>-1.8557148577832436</v>
      </c>
      <c r="Q2015" s="15" t="s">
        <v>4269</v>
      </c>
      <c r="R2015" s="17">
        <v>-1.5905912655711645</v>
      </c>
    </row>
    <row r="2016" spans="1:18" x14ac:dyDescent="0.2">
      <c r="A2016" s="1"/>
      <c r="E2016" s="15" t="s">
        <v>6162</v>
      </c>
      <c r="F2016" s="16">
        <v>1.639423849638495</v>
      </c>
      <c r="I2016" s="15" t="s">
        <v>9162</v>
      </c>
      <c r="J2016" s="17">
        <v>-1.8583033789619678</v>
      </c>
      <c r="Q2016" s="15" t="s">
        <v>1239</v>
      </c>
      <c r="R2016" s="17">
        <v>-1.5911214527583291</v>
      </c>
    </row>
    <row r="2017" spans="1:18" x14ac:dyDescent="0.2">
      <c r="A2017" s="1"/>
      <c r="E2017" s="15" t="s">
        <v>7684</v>
      </c>
      <c r="F2017" s="16">
        <v>1.639423849638495</v>
      </c>
      <c r="I2017" s="15" t="s">
        <v>2136</v>
      </c>
      <c r="J2017" s="17">
        <v>-1.8583548197506896</v>
      </c>
      <c r="Q2017" s="15" t="s">
        <v>3104</v>
      </c>
      <c r="R2017" s="17">
        <v>-1.591252777905481</v>
      </c>
    </row>
    <row r="2018" spans="1:18" x14ac:dyDescent="0.2">
      <c r="A2018" s="1"/>
      <c r="E2018" s="15" t="s">
        <v>7685</v>
      </c>
      <c r="F2018" s="16">
        <v>1.6390436008286313</v>
      </c>
      <c r="I2018" s="15" t="s">
        <v>2139</v>
      </c>
      <c r="J2018" s="17">
        <v>-1.859804261426381</v>
      </c>
      <c r="Q2018" s="15" t="s">
        <v>4270</v>
      </c>
      <c r="R2018" s="17">
        <v>-1.5915741791993046</v>
      </c>
    </row>
    <row r="2019" spans="1:18" x14ac:dyDescent="0.2">
      <c r="A2019" s="1"/>
      <c r="E2019" s="15" t="s">
        <v>7686</v>
      </c>
      <c r="F2019" s="16">
        <v>1.6388093770055181</v>
      </c>
      <c r="I2019" s="15" t="s">
        <v>2142</v>
      </c>
      <c r="J2019" s="17">
        <v>-1.8600486630816555</v>
      </c>
      <c r="Q2019" s="15" t="s">
        <v>4271</v>
      </c>
      <c r="R2019" s="17">
        <v>-1.5919101209188082</v>
      </c>
    </row>
    <row r="2020" spans="1:18" x14ac:dyDescent="0.2">
      <c r="A2020" s="1"/>
      <c r="E2020" s="15" t="s">
        <v>6412</v>
      </c>
      <c r="F2020" s="16">
        <v>1.6383881545872636</v>
      </c>
      <c r="I2020" s="15" t="s">
        <v>9163</v>
      </c>
      <c r="J2020" s="17">
        <v>-1.8622766826034391</v>
      </c>
      <c r="Q2020" s="15" t="s">
        <v>3652</v>
      </c>
      <c r="R2020" s="17">
        <v>-1.5925400632611564</v>
      </c>
    </row>
    <row r="2021" spans="1:18" x14ac:dyDescent="0.2">
      <c r="A2021" s="1"/>
      <c r="E2021" s="15" t="s">
        <v>2415</v>
      </c>
      <c r="F2021" s="16">
        <v>1.6380670969541378</v>
      </c>
      <c r="I2021" s="15" t="s">
        <v>2145</v>
      </c>
      <c r="J2021" s="17">
        <v>-1.8628488064331732</v>
      </c>
      <c r="Q2021" s="15" t="s">
        <v>4272</v>
      </c>
      <c r="R2021" s="17">
        <v>-1.5935463515447987</v>
      </c>
    </row>
    <row r="2022" spans="1:18" x14ac:dyDescent="0.2">
      <c r="A2022" s="1"/>
      <c r="E2022" s="15" t="s">
        <v>6320</v>
      </c>
      <c r="F2022" s="16">
        <v>1.6369147448331933</v>
      </c>
      <c r="I2022" s="15" t="s">
        <v>526</v>
      </c>
      <c r="J2022" s="17">
        <v>-1.8631403970242657</v>
      </c>
      <c r="Q2022" s="15" t="s">
        <v>4273</v>
      </c>
      <c r="R2022" s="17">
        <v>-1.5939447046801403</v>
      </c>
    </row>
    <row r="2023" spans="1:18" x14ac:dyDescent="0.2">
      <c r="A2023" s="1"/>
      <c r="E2023" s="15" t="s">
        <v>7687</v>
      </c>
      <c r="F2023" s="16">
        <v>1.6362547058460137</v>
      </c>
      <c r="I2023" s="15" t="s">
        <v>2150</v>
      </c>
      <c r="J2023" s="17">
        <v>-1.8637727859204278</v>
      </c>
      <c r="Q2023" s="15" t="s">
        <v>4274</v>
      </c>
      <c r="R2023" s="17">
        <v>-1.5943978969980641</v>
      </c>
    </row>
    <row r="2024" spans="1:18" x14ac:dyDescent="0.2">
      <c r="A2024" s="1"/>
      <c r="E2024" s="15" t="s">
        <v>7688</v>
      </c>
      <c r="F2024" s="16">
        <v>1.6360939574605344</v>
      </c>
      <c r="I2024" s="15" t="s">
        <v>9164</v>
      </c>
      <c r="J2024" s="17">
        <v>-1.8638570944172184</v>
      </c>
      <c r="Q2024" s="15" t="s">
        <v>4275</v>
      </c>
      <c r="R2024" s="17">
        <v>-1.5957797739842015</v>
      </c>
    </row>
    <row r="2025" spans="1:18" x14ac:dyDescent="0.2">
      <c r="A2025" s="1"/>
      <c r="E2025" s="15" t="s">
        <v>7689</v>
      </c>
      <c r="F2025" s="16">
        <v>1.6359193925102771</v>
      </c>
      <c r="I2025" s="15" t="s">
        <v>9165</v>
      </c>
      <c r="J2025" s="17">
        <v>-1.8643098721860989</v>
      </c>
      <c r="Q2025" s="15" t="s">
        <v>4276</v>
      </c>
      <c r="R2025" s="17">
        <v>-1.5962989827462615</v>
      </c>
    </row>
    <row r="2026" spans="1:18" x14ac:dyDescent="0.2">
      <c r="A2026" s="1"/>
      <c r="E2026" s="15" t="s">
        <v>2420</v>
      </c>
      <c r="F2026" s="16">
        <v>1.6347339614871088</v>
      </c>
      <c r="I2026" s="15" t="s">
        <v>5853</v>
      </c>
      <c r="J2026" s="17">
        <v>-1.865299658549592</v>
      </c>
      <c r="Q2026" s="15" t="s">
        <v>4277</v>
      </c>
      <c r="R2026" s="17">
        <v>-1.5972768955249614</v>
      </c>
    </row>
    <row r="2027" spans="1:18" x14ac:dyDescent="0.2">
      <c r="A2027" s="1"/>
      <c r="E2027" s="15" t="s">
        <v>5894</v>
      </c>
      <c r="F2027" s="16">
        <v>1.6341279079406055</v>
      </c>
      <c r="I2027" s="15" t="s">
        <v>9166</v>
      </c>
      <c r="J2027" s="17">
        <v>-1.8686927052075091</v>
      </c>
      <c r="Q2027" s="15" t="s">
        <v>4278</v>
      </c>
      <c r="R2027" s="17">
        <v>-1.5976256011727221</v>
      </c>
    </row>
    <row r="2028" spans="1:18" x14ac:dyDescent="0.2">
      <c r="A2028" s="1"/>
      <c r="E2028" s="15" t="s">
        <v>7690</v>
      </c>
      <c r="F2028" s="16">
        <v>1.6330913595228322</v>
      </c>
      <c r="I2028" s="15" t="s">
        <v>9167</v>
      </c>
      <c r="J2028" s="17">
        <v>-1.8698959811219855</v>
      </c>
      <c r="Q2028" s="15" t="s">
        <v>3068</v>
      </c>
      <c r="R2028" s="17">
        <v>-1.5977352171861763</v>
      </c>
    </row>
    <row r="2029" spans="1:18" x14ac:dyDescent="0.2">
      <c r="A2029" s="1"/>
      <c r="E2029" s="15" t="s">
        <v>7691</v>
      </c>
      <c r="F2029" s="16">
        <v>1.6328144888014893</v>
      </c>
      <c r="I2029" s="15" t="s">
        <v>1208</v>
      </c>
      <c r="J2029" s="17">
        <v>-1.8701240372757151</v>
      </c>
      <c r="Q2029" s="15" t="s">
        <v>4279</v>
      </c>
      <c r="R2029" s="17">
        <v>-1.5982812616486348</v>
      </c>
    </row>
    <row r="2030" spans="1:18" x14ac:dyDescent="0.2">
      <c r="A2030" s="1"/>
      <c r="E2030" s="15" t="s">
        <v>6304</v>
      </c>
      <c r="F2030" s="16">
        <v>1.6323430005801849</v>
      </c>
      <c r="I2030" s="15" t="s">
        <v>364</v>
      </c>
      <c r="J2030" s="17">
        <v>-1.8711900058825894</v>
      </c>
      <c r="Q2030" s="15" t="s">
        <v>4280</v>
      </c>
      <c r="R2030" s="17">
        <v>-1.5987052032341473</v>
      </c>
    </row>
    <row r="2031" spans="1:18" x14ac:dyDescent="0.2">
      <c r="A2031" s="1"/>
      <c r="E2031" s="15" t="s">
        <v>7692</v>
      </c>
      <c r="F2031" s="16">
        <v>1.6323430005801849</v>
      </c>
      <c r="I2031" s="15" t="s">
        <v>9168</v>
      </c>
      <c r="J2031" s="17">
        <v>-1.8713447655290676</v>
      </c>
      <c r="Q2031" s="15" t="s">
        <v>4281</v>
      </c>
      <c r="R2031" s="17">
        <v>-1.5992896794884341</v>
      </c>
    </row>
    <row r="2032" spans="1:18" x14ac:dyDescent="0.2">
      <c r="A2032" s="1"/>
      <c r="E2032" s="15" t="s">
        <v>7693</v>
      </c>
      <c r="F2032" s="16">
        <v>1.6320995812843395</v>
      </c>
      <c r="I2032" s="15" t="s">
        <v>9169</v>
      </c>
      <c r="J2032" s="17">
        <v>-1.8729852089394827</v>
      </c>
      <c r="Q2032" s="15" t="s">
        <v>4282</v>
      </c>
      <c r="R2032" s="17">
        <v>-1.5997656182266551</v>
      </c>
    </row>
    <row r="2033" spans="1:18" x14ac:dyDescent="0.2">
      <c r="A2033" s="1"/>
      <c r="E2033" s="15" t="s">
        <v>577</v>
      </c>
      <c r="F2033" s="16">
        <v>1.6317338020464676</v>
      </c>
      <c r="I2033" s="15" t="s">
        <v>9170</v>
      </c>
      <c r="J2033" s="17">
        <v>-1.8729852089394827</v>
      </c>
      <c r="Q2033" s="15" t="s">
        <v>3627</v>
      </c>
      <c r="R2033" s="17">
        <v>-1.5999358561270414</v>
      </c>
    </row>
    <row r="2034" spans="1:18" x14ac:dyDescent="0.2">
      <c r="A2034" s="1"/>
      <c r="E2034" s="15" t="s">
        <v>7694</v>
      </c>
      <c r="F2034" s="16">
        <v>1.6315754302964998</v>
      </c>
      <c r="I2034" s="15" t="s">
        <v>2154</v>
      </c>
      <c r="J2034" s="17">
        <v>-1.8732861695194609</v>
      </c>
      <c r="Q2034" s="15" t="s">
        <v>1920</v>
      </c>
      <c r="R2034" s="17">
        <v>-1.6002186498114148</v>
      </c>
    </row>
    <row r="2035" spans="1:18" x14ac:dyDescent="0.2">
      <c r="A2035" s="1"/>
      <c r="E2035" s="15" t="s">
        <v>2425</v>
      </c>
      <c r="F2035" s="16">
        <v>1.6301974884670738</v>
      </c>
      <c r="I2035" s="15" t="s">
        <v>2156</v>
      </c>
      <c r="J2035" s="17">
        <v>-1.8742933303081279</v>
      </c>
      <c r="Q2035" s="15" t="s">
        <v>4283</v>
      </c>
      <c r="R2035" s="17">
        <v>-1.6003770595566491</v>
      </c>
    </row>
    <row r="2036" spans="1:18" x14ac:dyDescent="0.2">
      <c r="A2036" s="1"/>
      <c r="E2036" s="15" t="s">
        <v>2427</v>
      </c>
      <c r="F2036" s="16">
        <v>1.6300565949648518</v>
      </c>
      <c r="I2036" s="15" t="s">
        <v>9171</v>
      </c>
      <c r="J2036" s="17">
        <v>-1.8750793155247933</v>
      </c>
      <c r="Q2036" s="15" t="s">
        <v>4284</v>
      </c>
      <c r="R2036" s="17">
        <v>-1.6013838072973403</v>
      </c>
    </row>
    <row r="2037" spans="1:18" x14ac:dyDescent="0.2">
      <c r="A2037" s="1"/>
      <c r="E2037" s="15" t="s">
        <v>2430</v>
      </c>
      <c r="F2037" s="16">
        <v>1.6298488193383516</v>
      </c>
      <c r="I2037" s="15" t="s">
        <v>6096</v>
      </c>
      <c r="J2037" s="17">
        <v>-1.8773050867762857</v>
      </c>
      <c r="Q2037" s="15" t="s">
        <v>4285</v>
      </c>
      <c r="R2037" s="17">
        <v>-1.6016044157491334</v>
      </c>
    </row>
    <row r="2038" spans="1:18" x14ac:dyDescent="0.2">
      <c r="A2038" s="1"/>
      <c r="E2038" s="15" t="s">
        <v>1108</v>
      </c>
      <c r="F2038" s="16">
        <v>1.6281030564898387</v>
      </c>
      <c r="I2038" s="15" t="s">
        <v>2159</v>
      </c>
      <c r="J2038" s="17">
        <v>-1.8782829254969282</v>
      </c>
      <c r="Q2038" s="15" t="s">
        <v>1073</v>
      </c>
      <c r="R2038" s="17">
        <v>-1.6016421661031959</v>
      </c>
    </row>
    <row r="2039" spans="1:18" x14ac:dyDescent="0.2">
      <c r="A2039" s="1"/>
      <c r="E2039" s="15" t="s">
        <v>7695</v>
      </c>
      <c r="F2039" s="16">
        <v>1.6278597376704427</v>
      </c>
      <c r="I2039" s="15" t="s">
        <v>2698</v>
      </c>
      <c r="J2039" s="17">
        <v>-1.8789542555780518</v>
      </c>
      <c r="Q2039" s="15" t="s">
        <v>4286</v>
      </c>
      <c r="R2039" s="17">
        <v>-1.6016454421510999</v>
      </c>
    </row>
    <row r="2040" spans="1:18" x14ac:dyDescent="0.2">
      <c r="A2040" s="1"/>
      <c r="E2040" s="15" t="s">
        <v>1106</v>
      </c>
      <c r="F2040" s="16">
        <v>1.6274613991901115</v>
      </c>
      <c r="I2040" s="15" t="s">
        <v>9172</v>
      </c>
      <c r="J2040" s="17">
        <v>-1.8807324980692504</v>
      </c>
      <c r="Q2040" s="15" t="s">
        <v>1941</v>
      </c>
      <c r="R2040" s="17">
        <v>-1.6018209771638792</v>
      </c>
    </row>
    <row r="2041" spans="1:18" x14ac:dyDescent="0.2">
      <c r="A2041" s="1"/>
      <c r="E2041" s="15" t="s">
        <v>2432</v>
      </c>
      <c r="F2041" s="16">
        <v>1.6274450714990756</v>
      </c>
      <c r="I2041" s="15" t="s">
        <v>9173</v>
      </c>
      <c r="J2041" s="17">
        <v>-1.882482457405837</v>
      </c>
      <c r="Q2041" s="15" t="s">
        <v>4287</v>
      </c>
      <c r="R2041" s="17">
        <v>-1.6024150826320311</v>
      </c>
    </row>
    <row r="2042" spans="1:18" x14ac:dyDescent="0.2">
      <c r="A2042" s="1"/>
      <c r="E2042" s="15" t="s">
        <v>4977</v>
      </c>
      <c r="F2042" s="16">
        <v>1.6273180162448719</v>
      </c>
      <c r="I2042" s="15" t="s">
        <v>2161</v>
      </c>
      <c r="J2042" s="17">
        <v>-1.8839421348965157</v>
      </c>
      <c r="Q2042" s="15" t="s">
        <v>4288</v>
      </c>
      <c r="R2042" s="17">
        <v>-1.6034559012989777</v>
      </c>
    </row>
    <row r="2043" spans="1:18" x14ac:dyDescent="0.2">
      <c r="A2043" s="1"/>
      <c r="E2043" s="15" t="s">
        <v>5307</v>
      </c>
      <c r="F2043" s="16">
        <v>1.6271706512415207</v>
      </c>
      <c r="I2043" s="15" t="s">
        <v>6098</v>
      </c>
      <c r="J2043" s="17">
        <v>-1.8848128248636498</v>
      </c>
      <c r="Q2043" s="15" t="s">
        <v>2609</v>
      </c>
      <c r="R2043" s="17">
        <v>-1.6035770670224645</v>
      </c>
    </row>
    <row r="2044" spans="1:18" x14ac:dyDescent="0.2">
      <c r="A2044" s="1"/>
      <c r="E2044" s="15" t="s">
        <v>7696</v>
      </c>
      <c r="F2044" s="16">
        <v>1.627132338372175</v>
      </c>
      <c r="I2044" s="15" t="s">
        <v>7511</v>
      </c>
      <c r="J2044" s="17">
        <v>-1.8877847396110439</v>
      </c>
      <c r="Q2044" s="15" t="s">
        <v>4289</v>
      </c>
      <c r="R2044" s="17">
        <v>-1.6036918414000481</v>
      </c>
    </row>
    <row r="2045" spans="1:18" x14ac:dyDescent="0.2">
      <c r="A2045" s="1"/>
      <c r="E2045" s="15" t="s">
        <v>7697</v>
      </c>
      <c r="F2045" s="16">
        <v>1.627132338372175</v>
      </c>
      <c r="I2045" s="15" t="s">
        <v>4957</v>
      </c>
      <c r="J2045" s="17">
        <v>-1.8896002741705449</v>
      </c>
      <c r="Q2045" s="15" t="s">
        <v>4290</v>
      </c>
      <c r="R2045" s="17">
        <v>-1.6040633037196046</v>
      </c>
    </row>
    <row r="2046" spans="1:18" x14ac:dyDescent="0.2">
      <c r="A2046" s="1"/>
      <c r="E2046" s="15" t="s">
        <v>2434</v>
      </c>
      <c r="F2046" s="16">
        <v>1.6264234265597519</v>
      </c>
      <c r="I2046" s="15" t="s">
        <v>9174</v>
      </c>
      <c r="J2046" s="17">
        <v>-1.8905639558070839</v>
      </c>
      <c r="Q2046" s="15" t="s">
        <v>4291</v>
      </c>
      <c r="R2046" s="17">
        <v>-1.604069831535746</v>
      </c>
    </row>
    <row r="2047" spans="1:18" x14ac:dyDescent="0.2">
      <c r="A2047" s="1"/>
      <c r="E2047" s="15" t="s">
        <v>7698</v>
      </c>
      <c r="F2047" s="16">
        <v>1.626152202392515</v>
      </c>
      <c r="I2047" s="15" t="s">
        <v>9175</v>
      </c>
      <c r="J2047" s="17">
        <v>-1.8920840712656279</v>
      </c>
      <c r="Q2047" s="15" t="s">
        <v>4292</v>
      </c>
      <c r="R2047" s="17">
        <v>-1.6043031637131719</v>
      </c>
    </row>
    <row r="2048" spans="1:18" x14ac:dyDescent="0.2">
      <c r="A2048" s="1"/>
      <c r="E2048" s="15" t="s">
        <v>2436</v>
      </c>
      <c r="F2048" s="16">
        <v>1.6256259628706486</v>
      </c>
      <c r="I2048" s="15" t="s">
        <v>2811</v>
      </c>
      <c r="J2048" s="17">
        <v>-1.8950808162041475</v>
      </c>
      <c r="Q2048" s="15" t="s">
        <v>4293</v>
      </c>
      <c r="R2048" s="17">
        <v>-1.6051017412469246</v>
      </c>
    </row>
    <row r="2049" spans="1:18" x14ac:dyDescent="0.2">
      <c r="A2049" s="1"/>
      <c r="E2049" s="15" t="s">
        <v>7699</v>
      </c>
      <c r="F2049" s="16">
        <v>1.6254631609180998</v>
      </c>
      <c r="I2049" s="15" t="s">
        <v>9176</v>
      </c>
      <c r="J2049" s="17">
        <v>-1.8978373027107172</v>
      </c>
      <c r="Q2049" s="15" t="s">
        <v>4294</v>
      </c>
      <c r="R2049" s="17">
        <v>-1.6061151958667919</v>
      </c>
    </row>
    <row r="2050" spans="1:18" x14ac:dyDescent="0.2">
      <c r="A2050" s="1"/>
      <c r="E2050" s="15" t="s">
        <v>7700</v>
      </c>
      <c r="F2050" s="16">
        <v>1.6254631609180998</v>
      </c>
      <c r="I2050" s="15" t="s">
        <v>7366</v>
      </c>
      <c r="J2050" s="17">
        <v>-1.9025887993503032</v>
      </c>
      <c r="Q2050" s="15" t="s">
        <v>4295</v>
      </c>
      <c r="R2050" s="17">
        <v>-1.6066328093800599</v>
      </c>
    </row>
    <row r="2051" spans="1:18" x14ac:dyDescent="0.2">
      <c r="A2051" s="1"/>
      <c r="E2051" s="15" t="s">
        <v>2438</v>
      </c>
      <c r="F2051" s="16">
        <v>1.6253992433739173</v>
      </c>
      <c r="I2051" s="15" t="s">
        <v>2164</v>
      </c>
      <c r="J2051" s="17">
        <v>-1.9041205780401094</v>
      </c>
      <c r="Q2051" s="15" t="s">
        <v>4296</v>
      </c>
      <c r="R2051" s="17">
        <v>-1.6070758351973464</v>
      </c>
    </row>
    <row r="2052" spans="1:18" x14ac:dyDescent="0.2">
      <c r="A2052" s="1"/>
      <c r="E2052" s="15" t="s">
        <v>7701</v>
      </c>
      <c r="F2052" s="16">
        <v>1.6252852513501577</v>
      </c>
      <c r="I2052" s="15" t="s">
        <v>9177</v>
      </c>
      <c r="J2052" s="17">
        <v>-1.9048947634591351</v>
      </c>
      <c r="Q2052" s="15" t="s">
        <v>4297</v>
      </c>
      <c r="R2052" s="17">
        <v>-1.6081489975621135</v>
      </c>
    </row>
    <row r="2053" spans="1:18" x14ac:dyDescent="0.2">
      <c r="A2053" s="1"/>
      <c r="E2053" s="15" t="s">
        <v>7702</v>
      </c>
      <c r="F2053" s="16">
        <v>1.6248541498987599</v>
      </c>
      <c r="I2053" s="15" t="s">
        <v>2167</v>
      </c>
      <c r="J2053" s="17">
        <v>-1.9061102184459908</v>
      </c>
      <c r="Q2053" s="15" t="s">
        <v>1616</v>
      </c>
      <c r="R2053" s="17">
        <v>-1.6088716574389545</v>
      </c>
    </row>
    <row r="2054" spans="1:18" x14ac:dyDescent="0.2">
      <c r="A2054" s="1"/>
      <c r="E2054" s="15" t="s">
        <v>7703</v>
      </c>
      <c r="F2054" s="16">
        <v>1.6248536324191725</v>
      </c>
      <c r="I2054" s="15" t="s">
        <v>9178</v>
      </c>
      <c r="J2054" s="17">
        <v>-1.9063431583005226</v>
      </c>
      <c r="Q2054" s="15" t="s">
        <v>4298</v>
      </c>
      <c r="R2054" s="17">
        <v>-1.6089924368235722</v>
      </c>
    </row>
    <row r="2055" spans="1:18" x14ac:dyDescent="0.2">
      <c r="A2055" s="1"/>
      <c r="E2055" s="15" t="s">
        <v>7704</v>
      </c>
      <c r="F2055" s="16">
        <v>1.6242921073700103</v>
      </c>
      <c r="I2055" s="15" t="s">
        <v>9179</v>
      </c>
      <c r="J2055" s="17">
        <v>-1.9079395551970844</v>
      </c>
      <c r="Q2055" s="15" t="s">
        <v>4299</v>
      </c>
      <c r="R2055" s="17">
        <v>-1.6091664593470194</v>
      </c>
    </row>
    <row r="2056" spans="1:18" x14ac:dyDescent="0.2">
      <c r="A2056" s="1"/>
      <c r="E2056" s="15" t="s">
        <v>7705</v>
      </c>
      <c r="F2056" s="16">
        <v>1.6242733791235389</v>
      </c>
      <c r="I2056" s="15" t="s">
        <v>9180</v>
      </c>
      <c r="J2056" s="17">
        <v>-1.9095537900265016</v>
      </c>
      <c r="Q2056" s="15" t="s">
        <v>4300</v>
      </c>
      <c r="R2056" s="17">
        <v>-1.6096126725964743</v>
      </c>
    </row>
    <row r="2057" spans="1:18" x14ac:dyDescent="0.2">
      <c r="A2057" s="1"/>
      <c r="E2057" s="15" t="s">
        <v>7706</v>
      </c>
      <c r="F2057" s="16">
        <v>1.6236136453984293</v>
      </c>
      <c r="I2057" s="15" t="s">
        <v>9181</v>
      </c>
      <c r="J2057" s="17">
        <v>-1.9096043324354117</v>
      </c>
      <c r="Q2057" s="15" t="s">
        <v>4301</v>
      </c>
      <c r="R2057" s="17">
        <v>-1.609997330809815</v>
      </c>
    </row>
    <row r="2058" spans="1:18" x14ac:dyDescent="0.2">
      <c r="A2058" s="1"/>
      <c r="E2058" s="15" t="s">
        <v>7707</v>
      </c>
      <c r="F2058" s="16">
        <v>1.6233962100328221</v>
      </c>
      <c r="I2058" s="15" t="s">
        <v>2169</v>
      </c>
      <c r="J2058" s="17">
        <v>-1.9113371751084109</v>
      </c>
      <c r="Q2058" s="15" t="s">
        <v>3461</v>
      </c>
      <c r="R2058" s="17">
        <v>-1.611409109861085</v>
      </c>
    </row>
    <row r="2059" spans="1:18" x14ac:dyDescent="0.2">
      <c r="A2059" s="1"/>
      <c r="E2059" s="15" t="s">
        <v>7708</v>
      </c>
      <c r="F2059" s="16">
        <v>1.6230494207312343</v>
      </c>
      <c r="I2059" s="15" t="s">
        <v>2172</v>
      </c>
      <c r="J2059" s="17">
        <v>-1.9127925844471381</v>
      </c>
      <c r="Q2059" s="15" t="s">
        <v>1944</v>
      </c>
      <c r="R2059" s="17">
        <v>-1.6122733638556082</v>
      </c>
    </row>
    <row r="2060" spans="1:18" x14ac:dyDescent="0.2">
      <c r="A2060" s="1"/>
      <c r="E2060" s="15" t="s">
        <v>7709</v>
      </c>
      <c r="F2060" s="16">
        <v>1.622643225590513</v>
      </c>
      <c r="I2060" s="15" t="s">
        <v>9182</v>
      </c>
      <c r="J2060" s="17">
        <v>-1.9134137403651374</v>
      </c>
      <c r="Q2060" s="15" t="s">
        <v>4302</v>
      </c>
      <c r="R2060" s="17">
        <v>-1.6123870889242991</v>
      </c>
    </row>
    <row r="2061" spans="1:18" x14ac:dyDescent="0.2">
      <c r="A2061" s="1"/>
      <c r="E2061" s="15" t="s">
        <v>2439</v>
      </c>
      <c r="F2061" s="16">
        <v>1.6218182938268355</v>
      </c>
      <c r="I2061" s="15" t="s">
        <v>2175</v>
      </c>
      <c r="J2061" s="17">
        <v>-1.9142636739258345</v>
      </c>
      <c r="Q2061" s="15" t="s">
        <v>4303</v>
      </c>
      <c r="R2061" s="17">
        <v>-1.6125243484371223</v>
      </c>
    </row>
    <row r="2062" spans="1:18" x14ac:dyDescent="0.2">
      <c r="A2062" s="1"/>
      <c r="E2062" s="15" t="s">
        <v>596</v>
      </c>
      <c r="F2062" s="16">
        <v>1.6213314584575154</v>
      </c>
      <c r="I2062" s="15" t="s">
        <v>2177</v>
      </c>
      <c r="J2062" s="17">
        <v>-1.9162588039942536</v>
      </c>
      <c r="Q2062" s="15" t="s">
        <v>4304</v>
      </c>
      <c r="R2062" s="17">
        <v>-1.6139497269765215</v>
      </c>
    </row>
    <row r="2063" spans="1:18" x14ac:dyDescent="0.2">
      <c r="A2063" s="1"/>
      <c r="E2063" s="15" t="s">
        <v>7710</v>
      </c>
      <c r="F2063" s="16">
        <v>1.6205609255496212</v>
      </c>
      <c r="I2063" s="15" t="s">
        <v>9183</v>
      </c>
      <c r="J2063" s="17">
        <v>-1.9199393366203672</v>
      </c>
      <c r="Q2063" s="15" t="s">
        <v>2150</v>
      </c>
      <c r="R2063" s="17">
        <v>-1.6149330536245856</v>
      </c>
    </row>
    <row r="2064" spans="1:18" x14ac:dyDescent="0.2">
      <c r="A2064" s="1"/>
      <c r="E2064" s="15" t="s">
        <v>7711</v>
      </c>
      <c r="F2064" s="16">
        <v>1.6201619178160265</v>
      </c>
      <c r="I2064" s="15" t="s">
        <v>7123</v>
      </c>
      <c r="J2064" s="17">
        <v>-1.9202513333058235</v>
      </c>
      <c r="Q2064" s="15" t="s">
        <v>4305</v>
      </c>
      <c r="R2064" s="17">
        <v>-1.6154203589421519</v>
      </c>
    </row>
    <row r="2065" spans="1:18" x14ac:dyDescent="0.2">
      <c r="A2065" s="1"/>
      <c r="E2065" s="15" t="s">
        <v>6363</v>
      </c>
      <c r="F2065" s="16">
        <v>1.6196908864468624</v>
      </c>
      <c r="I2065" s="15" t="s">
        <v>2179</v>
      </c>
      <c r="J2065" s="17">
        <v>-1.9226406747451206</v>
      </c>
      <c r="Q2065" s="15" t="s">
        <v>4306</v>
      </c>
      <c r="R2065" s="17">
        <v>-1.6155080773329678</v>
      </c>
    </row>
    <row r="2066" spans="1:18" x14ac:dyDescent="0.2">
      <c r="A2066" s="1"/>
      <c r="E2066" s="15" t="s">
        <v>7712</v>
      </c>
      <c r="F2066" s="16">
        <v>1.6190470966020158</v>
      </c>
      <c r="I2066" s="15" t="s">
        <v>245</v>
      </c>
      <c r="J2066" s="17">
        <v>-1.9234397155873777</v>
      </c>
      <c r="Q2066" s="15" t="s">
        <v>4307</v>
      </c>
      <c r="R2066" s="17">
        <v>-1.6159183123988459</v>
      </c>
    </row>
    <row r="2067" spans="1:18" x14ac:dyDescent="0.2">
      <c r="A2067" s="1"/>
      <c r="E2067" s="15" t="s">
        <v>5935</v>
      </c>
      <c r="F2067" s="16">
        <v>1.6190470966020158</v>
      </c>
      <c r="I2067" s="15" t="s">
        <v>2182</v>
      </c>
      <c r="J2067" s="17">
        <v>-1.9317320279905179</v>
      </c>
      <c r="Q2067" s="15" t="s">
        <v>4308</v>
      </c>
      <c r="R2067" s="17">
        <v>-1.6162944797516376</v>
      </c>
    </row>
    <row r="2068" spans="1:18" x14ac:dyDescent="0.2">
      <c r="A2068" s="1"/>
      <c r="E2068" s="15" t="s">
        <v>7713</v>
      </c>
      <c r="F2068" s="16">
        <v>1.6186575881998313</v>
      </c>
      <c r="I2068" s="15" t="s">
        <v>2185</v>
      </c>
      <c r="J2068" s="17">
        <v>-1.9430133160792209</v>
      </c>
      <c r="Q2068" s="15" t="s">
        <v>4309</v>
      </c>
      <c r="R2068" s="17">
        <v>-1.6165490383537333</v>
      </c>
    </row>
    <row r="2069" spans="1:18" x14ac:dyDescent="0.2">
      <c r="A2069" s="1"/>
      <c r="E2069" s="15" t="s">
        <v>7714</v>
      </c>
      <c r="F2069" s="16">
        <v>1.6186309782444877</v>
      </c>
      <c r="I2069" s="15" t="s">
        <v>2187</v>
      </c>
      <c r="J2069" s="17">
        <v>-1.9462459528982972</v>
      </c>
      <c r="Q2069" s="15" t="s">
        <v>4310</v>
      </c>
      <c r="R2069" s="17">
        <v>-1.6165794735682575</v>
      </c>
    </row>
    <row r="2070" spans="1:18" x14ac:dyDescent="0.2">
      <c r="A2070" s="1"/>
      <c r="E2070" s="15" t="s">
        <v>6338</v>
      </c>
      <c r="F2070" s="16">
        <v>1.618467251647393</v>
      </c>
      <c r="I2070" s="15" t="s">
        <v>963</v>
      </c>
      <c r="J2070" s="17">
        <v>-1.9488037100389428</v>
      </c>
      <c r="Q2070" s="15" t="s">
        <v>4311</v>
      </c>
      <c r="R2070" s="17">
        <v>-1.6174805748995251</v>
      </c>
    </row>
    <row r="2071" spans="1:18" x14ac:dyDescent="0.2">
      <c r="A2071" s="1"/>
      <c r="E2071" s="15" t="s">
        <v>7715</v>
      </c>
      <c r="F2071" s="16">
        <v>1.6179662213497046</v>
      </c>
      <c r="I2071" s="15" t="s">
        <v>2191</v>
      </c>
      <c r="J2071" s="17">
        <v>-1.9496525895090766</v>
      </c>
      <c r="Q2071" s="15" t="s">
        <v>4312</v>
      </c>
      <c r="R2071" s="17">
        <v>-1.6175528353139097</v>
      </c>
    </row>
    <row r="2072" spans="1:18" x14ac:dyDescent="0.2">
      <c r="A2072" s="1"/>
      <c r="E2072" s="15" t="s">
        <v>6261</v>
      </c>
      <c r="F2072" s="16">
        <v>1.6176897815573965</v>
      </c>
      <c r="I2072" s="15" t="s">
        <v>896</v>
      </c>
      <c r="J2072" s="17">
        <v>-1.9579095349083975</v>
      </c>
      <c r="Q2072" s="15" t="s">
        <v>1973</v>
      </c>
      <c r="R2072" s="17">
        <v>-1.6182763621251386</v>
      </c>
    </row>
    <row r="2073" spans="1:18" x14ac:dyDescent="0.2">
      <c r="A2073" s="1"/>
      <c r="E2073" s="15" t="s">
        <v>2442</v>
      </c>
      <c r="F2073" s="16">
        <v>1.617051281107893</v>
      </c>
      <c r="I2073" s="15" t="s">
        <v>9184</v>
      </c>
      <c r="J2073" s="17">
        <v>-1.9634059552711973</v>
      </c>
      <c r="Q2073" s="15" t="s">
        <v>1679</v>
      </c>
      <c r="R2073" s="17">
        <v>-1.6187310614621524</v>
      </c>
    </row>
    <row r="2074" spans="1:18" x14ac:dyDescent="0.2">
      <c r="A2074" s="1"/>
      <c r="E2074" s="15" t="s">
        <v>7716</v>
      </c>
      <c r="F2074" s="16">
        <v>1.6167827240209165</v>
      </c>
      <c r="I2074" s="15" t="s">
        <v>9185</v>
      </c>
      <c r="J2074" s="17">
        <v>-1.9657527926101024</v>
      </c>
      <c r="Q2074" s="15" t="s">
        <v>3196</v>
      </c>
      <c r="R2074" s="17">
        <v>-1.620332183409563</v>
      </c>
    </row>
    <row r="2075" spans="1:18" x14ac:dyDescent="0.2">
      <c r="A2075" s="1"/>
      <c r="E2075" s="15" t="s">
        <v>7717</v>
      </c>
      <c r="F2075" s="16">
        <v>1.6167364126367287</v>
      </c>
      <c r="I2075" s="15" t="s">
        <v>9186</v>
      </c>
      <c r="J2075" s="17">
        <v>-1.9657527926101024</v>
      </c>
      <c r="Q2075" s="15" t="s">
        <v>3661</v>
      </c>
      <c r="R2075" s="17">
        <v>-1.6207845305129212</v>
      </c>
    </row>
    <row r="2076" spans="1:18" x14ac:dyDescent="0.2">
      <c r="A2076" s="1"/>
      <c r="E2076" s="15" t="s">
        <v>7718</v>
      </c>
      <c r="F2076" s="16">
        <v>1.616690150372224</v>
      </c>
      <c r="I2076" s="15" t="s">
        <v>2194</v>
      </c>
      <c r="J2076" s="17">
        <v>-1.9660215388423128</v>
      </c>
      <c r="Q2076" s="15" t="s">
        <v>4313</v>
      </c>
      <c r="R2076" s="17">
        <v>-1.6213410496580432</v>
      </c>
    </row>
    <row r="2077" spans="1:18" x14ac:dyDescent="0.2">
      <c r="A2077" s="1"/>
      <c r="E2077" s="15" t="s">
        <v>2444</v>
      </c>
      <c r="F2077" s="16">
        <v>1.6164113779884499</v>
      </c>
      <c r="I2077" s="15" t="s">
        <v>2197</v>
      </c>
      <c r="J2077" s="17">
        <v>-1.9703546945262116</v>
      </c>
      <c r="Q2077" s="15" t="s">
        <v>4314</v>
      </c>
      <c r="R2077" s="17">
        <v>-1.6224877879346038</v>
      </c>
    </row>
    <row r="2078" spans="1:18" x14ac:dyDescent="0.2">
      <c r="A2078" s="1"/>
      <c r="E2078" s="15" t="s">
        <v>7719</v>
      </c>
      <c r="F2078" s="16">
        <v>1.6162974533829781</v>
      </c>
      <c r="I2078" s="15" t="s">
        <v>2200</v>
      </c>
      <c r="J2078" s="17">
        <v>-1.9721903553600266</v>
      </c>
      <c r="Q2078" s="15" t="s">
        <v>1139</v>
      </c>
      <c r="R2078" s="17">
        <v>-1.6226871880271538</v>
      </c>
    </row>
    <row r="2079" spans="1:18" x14ac:dyDescent="0.2">
      <c r="A2079" s="1"/>
      <c r="E2079" s="15" t="s">
        <v>2445</v>
      </c>
      <c r="F2079" s="16">
        <v>1.6161593609370091</v>
      </c>
      <c r="I2079" s="15" t="s">
        <v>6567</v>
      </c>
      <c r="J2079" s="17">
        <v>-1.9730690538228675</v>
      </c>
      <c r="Q2079" s="15" t="s">
        <v>4315</v>
      </c>
      <c r="R2079" s="17">
        <v>-1.6232168642099127</v>
      </c>
    </row>
    <row r="2080" spans="1:18" x14ac:dyDescent="0.2">
      <c r="A2080" s="1"/>
      <c r="E2080" s="15" t="s">
        <v>2447</v>
      </c>
      <c r="F2080" s="16">
        <v>1.6155551537067594</v>
      </c>
      <c r="I2080" s="15" t="s">
        <v>5916</v>
      </c>
      <c r="J2080" s="17">
        <v>-1.9738942222352764</v>
      </c>
      <c r="Q2080" s="15" t="s">
        <v>4316</v>
      </c>
      <c r="R2080" s="17">
        <v>-1.6240862163811527</v>
      </c>
    </row>
    <row r="2081" spans="1:18" x14ac:dyDescent="0.2">
      <c r="A2081" s="1"/>
      <c r="E2081" s="15" t="s">
        <v>4621</v>
      </c>
      <c r="F2081" s="16">
        <v>1.6155456554514898</v>
      </c>
      <c r="I2081" s="15" t="s">
        <v>123</v>
      </c>
      <c r="J2081" s="17">
        <v>-1.9743166859387953</v>
      </c>
      <c r="Q2081" s="15" t="s">
        <v>4317</v>
      </c>
      <c r="R2081" s="17">
        <v>-1.6242965545048795</v>
      </c>
    </row>
    <row r="2082" spans="1:18" x14ac:dyDescent="0.2">
      <c r="A2082" s="1"/>
      <c r="E2082" s="15" t="s">
        <v>7720</v>
      </c>
      <c r="F2082" s="16">
        <v>1.613706568602044</v>
      </c>
      <c r="I2082" s="15" t="s">
        <v>2205</v>
      </c>
      <c r="J2082" s="17">
        <v>-1.9772007694560954</v>
      </c>
      <c r="Q2082" s="15" t="s">
        <v>4318</v>
      </c>
      <c r="R2082" s="17">
        <v>-1.6245642707910737</v>
      </c>
    </row>
    <row r="2083" spans="1:18" x14ac:dyDescent="0.2">
      <c r="A2083" s="1"/>
      <c r="E2083" s="15" t="s">
        <v>2449</v>
      </c>
      <c r="F2083" s="16">
        <v>1.6132701314249476</v>
      </c>
      <c r="I2083" s="15" t="s">
        <v>9187</v>
      </c>
      <c r="J2083" s="17">
        <v>-1.9839472088205754</v>
      </c>
      <c r="Q2083" s="15" t="s">
        <v>4319</v>
      </c>
      <c r="R2083" s="17">
        <v>-1.6248959370134846</v>
      </c>
    </row>
    <row r="2084" spans="1:18" x14ac:dyDescent="0.2">
      <c r="A2084" s="1"/>
      <c r="E2084" s="15" t="s">
        <v>1438</v>
      </c>
      <c r="F2084" s="16">
        <v>1.6131287246180774</v>
      </c>
      <c r="I2084" s="15" t="s">
        <v>5312</v>
      </c>
      <c r="J2084" s="17">
        <v>-1.9839472088205754</v>
      </c>
      <c r="Q2084" s="15" t="s">
        <v>1183</v>
      </c>
      <c r="R2084" s="17">
        <v>-1.6258126950676879</v>
      </c>
    </row>
    <row r="2085" spans="1:18" x14ac:dyDescent="0.2">
      <c r="A2085" s="1"/>
      <c r="E2085" s="15" t="s">
        <v>7721</v>
      </c>
      <c r="F2085" s="16">
        <v>1.6128777127725038</v>
      </c>
      <c r="I2085" s="15" t="s">
        <v>7562</v>
      </c>
      <c r="J2085" s="17">
        <v>-1.9840752003594786</v>
      </c>
      <c r="Q2085" s="15" t="s">
        <v>4320</v>
      </c>
      <c r="R2085" s="17">
        <v>-1.6275651866951864</v>
      </c>
    </row>
    <row r="2086" spans="1:18" x14ac:dyDescent="0.2">
      <c r="A2086" s="1"/>
      <c r="E2086" s="15" t="s">
        <v>7722</v>
      </c>
      <c r="F2086" s="16">
        <v>1.6127836451803512</v>
      </c>
      <c r="I2086" s="15" t="s">
        <v>2208</v>
      </c>
      <c r="J2086" s="17">
        <v>-1.9864271978370778</v>
      </c>
      <c r="Q2086" s="15" t="s">
        <v>4321</v>
      </c>
      <c r="R2086" s="17">
        <v>-1.6279419329134051</v>
      </c>
    </row>
    <row r="2087" spans="1:18" x14ac:dyDescent="0.2">
      <c r="A2087" s="1"/>
      <c r="E2087" s="15" t="s">
        <v>7723</v>
      </c>
      <c r="F2087" s="16">
        <v>1.6124303573400554</v>
      </c>
      <c r="I2087" s="15" t="s">
        <v>9188</v>
      </c>
      <c r="J2087" s="17">
        <v>-1.9888108028976315</v>
      </c>
      <c r="Q2087" s="15" t="s">
        <v>2876</v>
      </c>
      <c r="R2087" s="17">
        <v>-1.6283111381307711</v>
      </c>
    </row>
    <row r="2088" spans="1:18" x14ac:dyDescent="0.2">
      <c r="A2088" s="1"/>
      <c r="E2088" s="15" t="s">
        <v>2451</v>
      </c>
      <c r="F2088" s="16">
        <v>1.612062072872871</v>
      </c>
      <c r="I2088" s="15" t="s">
        <v>9189</v>
      </c>
      <c r="J2088" s="17">
        <v>-1.9888108028976315</v>
      </c>
      <c r="Q2088" s="15" t="s">
        <v>4322</v>
      </c>
      <c r="R2088" s="17">
        <v>-1.6291624309247696</v>
      </c>
    </row>
    <row r="2089" spans="1:18" x14ac:dyDescent="0.2">
      <c r="A2089" s="1"/>
      <c r="E2089" s="15" t="s">
        <v>2453</v>
      </c>
      <c r="F2089" s="16">
        <v>1.6109845253627459</v>
      </c>
      <c r="I2089" s="15" t="s">
        <v>9190</v>
      </c>
      <c r="J2089" s="17">
        <v>-1.9914165228583349</v>
      </c>
      <c r="Q2089" s="15" t="s">
        <v>4323</v>
      </c>
      <c r="R2089" s="17">
        <v>-1.6292655189931637</v>
      </c>
    </row>
    <row r="2090" spans="1:18" x14ac:dyDescent="0.2">
      <c r="A2090" s="1"/>
      <c r="E2090" s="15" t="s">
        <v>7724</v>
      </c>
      <c r="F2090" s="16">
        <v>1.6106532462871035</v>
      </c>
      <c r="I2090" s="15" t="s">
        <v>2210</v>
      </c>
      <c r="J2090" s="17">
        <v>-1.9926888998541186</v>
      </c>
      <c r="Q2090" s="15" t="s">
        <v>2556</v>
      </c>
      <c r="R2090" s="17">
        <v>-1.6295701184801887</v>
      </c>
    </row>
    <row r="2091" spans="1:18" x14ac:dyDescent="0.2">
      <c r="A2091" s="1"/>
      <c r="E2091" s="15" t="s">
        <v>7725</v>
      </c>
      <c r="F2091" s="16">
        <v>1.6105606868484981</v>
      </c>
      <c r="I2091" s="15" t="s">
        <v>2213</v>
      </c>
      <c r="J2091" s="17">
        <v>-1.9952301495249398</v>
      </c>
      <c r="Q2091" s="15" t="s">
        <v>3618</v>
      </c>
      <c r="R2091" s="17">
        <v>-1.6302227733447923</v>
      </c>
    </row>
    <row r="2092" spans="1:18" x14ac:dyDescent="0.2">
      <c r="A2092" s="1"/>
      <c r="E2092" s="15" t="s">
        <v>2455</v>
      </c>
      <c r="F2092" s="16">
        <v>1.6102678085862765</v>
      </c>
      <c r="I2092" s="15" t="s">
        <v>814</v>
      </c>
      <c r="J2092" s="17">
        <v>-2.0012834486965936</v>
      </c>
      <c r="Q2092" s="15" t="s">
        <v>4324</v>
      </c>
      <c r="R2092" s="17">
        <v>-1.6304351802683628</v>
      </c>
    </row>
    <row r="2093" spans="1:18" x14ac:dyDescent="0.2">
      <c r="A2093" s="1"/>
      <c r="E2093" s="15" t="s">
        <v>7726</v>
      </c>
      <c r="F2093" s="16">
        <v>1.610175286633635</v>
      </c>
      <c r="I2093" s="15" t="s">
        <v>9191</v>
      </c>
      <c r="J2093" s="17">
        <v>-2.0025401236291902</v>
      </c>
      <c r="Q2093" s="15" t="s">
        <v>4325</v>
      </c>
      <c r="R2093" s="17">
        <v>-1.6306605927781974</v>
      </c>
    </row>
    <row r="2094" spans="1:18" x14ac:dyDescent="0.2">
      <c r="A2094" s="1"/>
      <c r="E2094" s="15" t="s">
        <v>7727</v>
      </c>
      <c r="F2094" s="16">
        <v>1.6099916302635855</v>
      </c>
      <c r="I2094" s="15" t="s">
        <v>653</v>
      </c>
      <c r="J2094" s="17">
        <v>-2.0079073245969772</v>
      </c>
      <c r="Q2094" s="15" t="s">
        <v>4326</v>
      </c>
      <c r="R2094" s="17">
        <v>-1.6306693567908757</v>
      </c>
    </row>
    <row r="2095" spans="1:18" x14ac:dyDescent="0.2">
      <c r="A2095" s="1"/>
      <c r="E2095" s="15" t="s">
        <v>7728</v>
      </c>
      <c r="F2095" s="16">
        <v>1.6099434800597707</v>
      </c>
      <c r="I2095" s="15" t="s">
        <v>2218</v>
      </c>
      <c r="J2095" s="17">
        <v>-2.0097789553173171</v>
      </c>
      <c r="Q2095" s="15" t="s">
        <v>4327</v>
      </c>
      <c r="R2095" s="17">
        <v>-1.6309785668970018</v>
      </c>
    </row>
    <row r="2096" spans="1:18" x14ac:dyDescent="0.2">
      <c r="A2096" s="1"/>
      <c r="E2096" s="15" t="s">
        <v>7729</v>
      </c>
      <c r="F2096" s="16">
        <v>1.6095198148602767</v>
      </c>
      <c r="I2096" s="15" t="s">
        <v>4001</v>
      </c>
      <c r="J2096" s="17">
        <v>-2.0129268519199006</v>
      </c>
      <c r="Q2096" s="15" t="s">
        <v>4328</v>
      </c>
      <c r="R2096" s="17">
        <v>-1.63112157661195</v>
      </c>
    </row>
    <row r="2097" spans="1:18" x14ac:dyDescent="0.2">
      <c r="A2097" s="1"/>
      <c r="E2097" s="15" t="s">
        <v>7730</v>
      </c>
      <c r="F2097" s="16">
        <v>1.6092008089841559</v>
      </c>
      <c r="I2097" s="15" t="s">
        <v>782</v>
      </c>
      <c r="J2097" s="17">
        <v>-2.0134717918324125</v>
      </c>
      <c r="Q2097" s="15" t="s">
        <v>4329</v>
      </c>
      <c r="R2097" s="17">
        <v>-1.6320651859988029</v>
      </c>
    </row>
    <row r="2098" spans="1:18" x14ac:dyDescent="0.2">
      <c r="A2098" s="1"/>
      <c r="E2098" s="15" t="s">
        <v>6136</v>
      </c>
      <c r="F2098" s="16">
        <v>1.609150210118887</v>
      </c>
      <c r="I2098" s="15" t="s">
        <v>1905</v>
      </c>
      <c r="J2098" s="17">
        <v>-2.0149756446171194</v>
      </c>
      <c r="Q2098" s="15" t="s">
        <v>3332</v>
      </c>
      <c r="R2098" s="17">
        <v>-1.6320765225937093</v>
      </c>
    </row>
    <row r="2099" spans="1:18" x14ac:dyDescent="0.2">
      <c r="A2099" s="1"/>
      <c r="E2099" s="15" t="s">
        <v>7731</v>
      </c>
      <c r="F2099" s="16">
        <v>1.609150210118887</v>
      </c>
      <c r="I2099" s="15" t="s">
        <v>9192</v>
      </c>
      <c r="J2099" s="17">
        <v>-2.0243487288831767</v>
      </c>
      <c r="Q2099" s="15" t="s">
        <v>4330</v>
      </c>
      <c r="R2099" s="17">
        <v>-1.632419072283112</v>
      </c>
    </row>
    <row r="2100" spans="1:18" x14ac:dyDescent="0.2">
      <c r="A2100" s="1"/>
      <c r="E2100" s="15" t="s">
        <v>6212</v>
      </c>
      <c r="F2100" s="16">
        <v>1.6088917200142216</v>
      </c>
      <c r="I2100" s="15" t="s">
        <v>2223</v>
      </c>
      <c r="J2100" s="17">
        <v>-2.0353641893270558</v>
      </c>
      <c r="Q2100" s="15" t="s">
        <v>4331</v>
      </c>
      <c r="R2100" s="17">
        <v>-1.6328452823739794</v>
      </c>
    </row>
    <row r="2101" spans="1:18" x14ac:dyDescent="0.2">
      <c r="A2101" s="1"/>
      <c r="E2101" s="15" t="s">
        <v>6226</v>
      </c>
      <c r="F2101" s="16">
        <v>1.6088917200142216</v>
      </c>
      <c r="I2101" s="15" t="s">
        <v>5638</v>
      </c>
      <c r="J2101" s="17">
        <v>-2.0383939893453218</v>
      </c>
      <c r="Q2101" s="15" t="s">
        <v>4332</v>
      </c>
      <c r="R2101" s="17">
        <v>-1.6329446571114437</v>
      </c>
    </row>
    <row r="2102" spans="1:18" x14ac:dyDescent="0.2">
      <c r="A2102" s="1"/>
      <c r="E2102" s="15" t="s">
        <v>6348</v>
      </c>
      <c r="F2102" s="16">
        <v>1.6082141312352531</v>
      </c>
      <c r="I2102" s="15" t="s">
        <v>9193</v>
      </c>
      <c r="J2102" s="17">
        <v>-2.0462921900486735</v>
      </c>
      <c r="Q2102" s="15" t="s">
        <v>4333</v>
      </c>
      <c r="R2102" s="17">
        <v>-1.6330291518029663</v>
      </c>
    </row>
    <row r="2103" spans="1:18" x14ac:dyDescent="0.2">
      <c r="A2103" s="1"/>
      <c r="E2103" s="15" t="s">
        <v>7732</v>
      </c>
      <c r="F2103" s="16">
        <v>1.6076347229605834</v>
      </c>
      <c r="I2103" s="15" t="s">
        <v>9194</v>
      </c>
      <c r="J2103" s="17">
        <v>-2.0480304343629108</v>
      </c>
      <c r="Q2103" s="15" t="s">
        <v>4334</v>
      </c>
      <c r="R2103" s="17">
        <v>-1.6330563496967072</v>
      </c>
    </row>
    <row r="2104" spans="1:18" x14ac:dyDescent="0.2">
      <c r="A2104" s="1"/>
      <c r="E2104" s="15" t="s">
        <v>2456</v>
      </c>
      <c r="F2104" s="16">
        <v>1.6075084756005211</v>
      </c>
      <c r="I2104" s="15" t="s">
        <v>670</v>
      </c>
      <c r="J2104" s="17">
        <v>-2.0505262248944227</v>
      </c>
      <c r="Q2104" s="15" t="s">
        <v>4335</v>
      </c>
      <c r="R2104" s="17">
        <v>-1.6340317021550699</v>
      </c>
    </row>
    <row r="2105" spans="1:18" x14ac:dyDescent="0.2">
      <c r="A2105" s="1"/>
      <c r="E2105" s="15" t="s">
        <v>7733</v>
      </c>
      <c r="F2105" s="16">
        <v>1.6067331528937145</v>
      </c>
      <c r="I2105" s="15" t="s">
        <v>9195</v>
      </c>
      <c r="J2105" s="17">
        <v>-2.0522043682936624</v>
      </c>
      <c r="Q2105" s="15" t="s">
        <v>4336</v>
      </c>
      <c r="R2105" s="17">
        <v>-1.6342077168977798</v>
      </c>
    </row>
    <row r="2106" spans="1:18" x14ac:dyDescent="0.2">
      <c r="A2106" s="1"/>
      <c r="E2106" s="15" t="s">
        <v>1842</v>
      </c>
      <c r="F2106" s="16">
        <v>1.6060840336052005</v>
      </c>
      <c r="I2106" s="15" t="s">
        <v>9196</v>
      </c>
      <c r="J2106" s="17">
        <v>-2.0575156190826247</v>
      </c>
      <c r="Q2106" s="15" t="s">
        <v>4337</v>
      </c>
      <c r="R2106" s="17">
        <v>-1.6343067667610347</v>
      </c>
    </row>
    <row r="2107" spans="1:18" x14ac:dyDescent="0.2">
      <c r="A2107" s="1"/>
      <c r="E2107" s="15" t="s">
        <v>7734</v>
      </c>
      <c r="F2107" s="16">
        <v>1.6060288893993901</v>
      </c>
      <c r="I2107" s="15" t="s">
        <v>2226</v>
      </c>
      <c r="J2107" s="17">
        <v>-2.0588415619782263</v>
      </c>
      <c r="Q2107" s="15" t="s">
        <v>1594</v>
      </c>
      <c r="R2107" s="17">
        <v>-1.6343096561124573</v>
      </c>
    </row>
    <row r="2108" spans="1:18" x14ac:dyDescent="0.2">
      <c r="A2108" s="1"/>
      <c r="E2108" s="15" t="s">
        <v>2457</v>
      </c>
      <c r="F2108" s="16">
        <v>1.6056332613025375</v>
      </c>
      <c r="I2108" s="15" t="s">
        <v>9197</v>
      </c>
      <c r="J2108" s="17">
        <v>-2.0630987246637158</v>
      </c>
      <c r="Q2108" s="15" t="s">
        <v>4338</v>
      </c>
      <c r="R2108" s="17">
        <v>-1.6343888613971524</v>
      </c>
    </row>
    <row r="2109" spans="1:18" x14ac:dyDescent="0.2">
      <c r="A2109" s="1"/>
      <c r="E2109" s="15" t="s">
        <v>7735</v>
      </c>
      <c r="F2109" s="16">
        <v>1.6055796284445023</v>
      </c>
      <c r="I2109" s="15" t="s">
        <v>3769</v>
      </c>
      <c r="J2109" s="17">
        <v>-2.0677381983556082</v>
      </c>
      <c r="Q2109" s="15" t="s">
        <v>4339</v>
      </c>
      <c r="R2109" s="17">
        <v>-1.6363726834982084</v>
      </c>
    </row>
    <row r="2110" spans="1:18" x14ac:dyDescent="0.2">
      <c r="A2110" s="1"/>
      <c r="E2110" s="15" t="s">
        <v>716</v>
      </c>
      <c r="F2110" s="16">
        <v>1.6055424518613799</v>
      </c>
      <c r="I2110" s="15" t="s">
        <v>9198</v>
      </c>
      <c r="J2110" s="17">
        <v>-2.0699771344292306</v>
      </c>
      <c r="Q2110" s="15" t="s">
        <v>4340</v>
      </c>
      <c r="R2110" s="17">
        <v>-1.6365204354866862</v>
      </c>
    </row>
    <row r="2111" spans="1:18" x14ac:dyDescent="0.2">
      <c r="A2111" s="1"/>
      <c r="E2111" s="15" t="s">
        <v>7736</v>
      </c>
      <c r="F2111" s="16">
        <v>1.6043483871467765</v>
      </c>
      <c r="I2111" s="15" t="s">
        <v>9199</v>
      </c>
      <c r="J2111" s="17">
        <v>-2.0699771344292306</v>
      </c>
      <c r="Q2111" s="15" t="s">
        <v>4341</v>
      </c>
      <c r="R2111" s="17">
        <v>-1.6365480629961136</v>
      </c>
    </row>
    <row r="2112" spans="1:18" x14ac:dyDescent="0.2">
      <c r="A2112" s="1"/>
      <c r="E2112" s="15" t="s">
        <v>2459</v>
      </c>
      <c r="F2112" s="16">
        <v>1.604013138005945</v>
      </c>
      <c r="I2112" s="15" t="s">
        <v>8218</v>
      </c>
      <c r="J2112" s="17">
        <v>-2.0746647375687157</v>
      </c>
      <c r="Q2112" s="15" t="s">
        <v>4342</v>
      </c>
      <c r="R2112" s="17">
        <v>-1.6370607307473797</v>
      </c>
    </row>
    <row r="2113" spans="1:18" x14ac:dyDescent="0.2">
      <c r="A2113" s="1"/>
      <c r="E2113" s="15" t="s">
        <v>2461</v>
      </c>
      <c r="F2113" s="16">
        <v>1.6039346170560489</v>
      </c>
      <c r="I2113" s="15" t="s">
        <v>9200</v>
      </c>
      <c r="J2113" s="17">
        <v>-2.0746647375687157</v>
      </c>
      <c r="Q2113" s="15" t="s">
        <v>4343</v>
      </c>
      <c r="R2113" s="17">
        <v>-1.637628365862595</v>
      </c>
    </row>
    <row r="2114" spans="1:18" x14ac:dyDescent="0.2">
      <c r="A2114" s="1"/>
      <c r="E2114" s="15" t="s">
        <v>7737</v>
      </c>
      <c r="F2114" s="16">
        <v>1.603144759016861</v>
      </c>
      <c r="I2114" s="15" t="s">
        <v>7424</v>
      </c>
      <c r="J2114" s="17">
        <v>-2.0748032355310686</v>
      </c>
      <c r="Q2114" s="15" t="s">
        <v>2532</v>
      </c>
      <c r="R2114" s="17">
        <v>-1.6383861889708788</v>
      </c>
    </row>
    <row r="2115" spans="1:18" x14ac:dyDescent="0.2">
      <c r="A2115" s="1"/>
      <c r="E2115" s="15" t="s">
        <v>7738</v>
      </c>
      <c r="F2115" s="16">
        <v>1.6023847342173654</v>
      </c>
      <c r="I2115" s="15" t="s">
        <v>9201</v>
      </c>
      <c r="J2115" s="17">
        <v>-2.0750048285542726</v>
      </c>
      <c r="Q2115" s="15" t="s">
        <v>4344</v>
      </c>
      <c r="R2115" s="17">
        <v>-1.6385694606593197</v>
      </c>
    </row>
    <row r="2116" spans="1:18" x14ac:dyDescent="0.2">
      <c r="A2116" s="1"/>
      <c r="E2116" s="15" t="s">
        <v>7739</v>
      </c>
      <c r="F2116" s="16">
        <v>1.6020844846213527</v>
      </c>
      <c r="I2116" s="15" t="s">
        <v>9202</v>
      </c>
      <c r="J2116" s="17">
        <v>-2.078343841937504</v>
      </c>
      <c r="Q2116" s="15" t="s">
        <v>4345</v>
      </c>
      <c r="R2116" s="17">
        <v>-1.6389293357141785</v>
      </c>
    </row>
    <row r="2117" spans="1:18" x14ac:dyDescent="0.2">
      <c r="A2117" s="1"/>
      <c r="E2117" s="15" t="s">
        <v>2462</v>
      </c>
      <c r="F2117" s="16">
        <v>1.6018046979507115</v>
      </c>
      <c r="I2117" s="15" t="s">
        <v>3164</v>
      </c>
      <c r="J2117" s="17">
        <v>-2.0815471983670153</v>
      </c>
      <c r="Q2117" s="15" t="s">
        <v>4346</v>
      </c>
      <c r="R2117" s="17">
        <v>-1.6394583728530974</v>
      </c>
    </row>
    <row r="2118" spans="1:18" x14ac:dyDescent="0.2">
      <c r="A2118" s="1"/>
      <c r="E2118" s="15" t="s">
        <v>2464</v>
      </c>
      <c r="F2118" s="16">
        <v>1.6017923794801174</v>
      </c>
      <c r="I2118" s="15" t="s">
        <v>962</v>
      </c>
      <c r="J2118" s="17">
        <v>-2.0829315492640785</v>
      </c>
      <c r="Q2118" s="15" t="s">
        <v>1917</v>
      </c>
      <c r="R2118" s="17">
        <v>-1.6404701994168178</v>
      </c>
    </row>
    <row r="2119" spans="1:18" x14ac:dyDescent="0.2">
      <c r="A2119" s="1"/>
      <c r="E2119" s="15" t="s">
        <v>7740</v>
      </c>
      <c r="F2119" s="16">
        <v>1.6016280987940168</v>
      </c>
      <c r="I2119" s="15" t="s">
        <v>5479</v>
      </c>
      <c r="J2119" s="17">
        <v>-2.0830907423344454</v>
      </c>
      <c r="Q2119" s="15" t="s">
        <v>3881</v>
      </c>
      <c r="R2119" s="17">
        <v>-1.6417444601448963</v>
      </c>
    </row>
    <row r="2120" spans="1:18" x14ac:dyDescent="0.2">
      <c r="A2120" s="1"/>
      <c r="E2120" s="15" t="s">
        <v>7741</v>
      </c>
      <c r="F2120" s="16">
        <v>1.6014630153158298</v>
      </c>
      <c r="I2120" s="15" t="s">
        <v>9203</v>
      </c>
      <c r="J2120" s="17">
        <v>-2.0871260876159488</v>
      </c>
      <c r="Q2120" s="15" t="s">
        <v>4347</v>
      </c>
      <c r="R2120" s="17">
        <v>-1.6418882865304716</v>
      </c>
    </row>
    <row r="2121" spans="1:18" x14ac:dyDescent="0.2">
      <c r="A2121" s="1"/>
      <c r="E2121" s="15" t="s">
        <v>7742</v>
      </c>
      <c r="F2121" s="16">
        <v>1.6012896453300309</v>
      </c>
      <c r="I2121" s="15" t="s">
        <v>6966</v>
      </c>
      <c r="J2121" s="17">
        <v>-2.0921119951919915</v>
      </c>
      <c r="Q2121" s="15" t="s">
        <v>2603</v>
      </c>
      <c r="R2121" s="17">
        <v>-1.642228229714477</v>
      </c>
    </row>
    <row r="2122" spans="1:18" x14ac:dyDescent="0.2">
      <c r="A2122" s="1"/>
      <c r="E2122" s="15" t="s">
        <v>7743</v>
      </c>
      <c r="F2122" s="16">
        <v>1.6008750097065374</v>
      </c>
      <c r="I2122" s="15" t="s">
        <v>9204</v>
      </c>
      <c r="J2122" s="17">
        <v>-2.0968409496817442</v>
      </c>
      <c r="Q2122" s="15" t="s">
        <v>4348</v>
      </c>
      <c r="R2122" s="17">
        <v>-1.6424685372391659</v>
      </c>
    </row>
    <row r="2123" spans="1:18" x14ac:dyDescent="0.2">
      <c r="A2123" s="1"/>
      <c r="E2123" s="15" t="s">
        <v>1039</v>
      </c>
      <c r="F2123" s="16">
        <v>1.6003802874116833</v>
      </c>
      <c r="I2123" s="15" t="s">
        <v>9205</v>
      </c>
      <c r="J2123" s="17">
        <v>-2.098138633953484</v>
      </c>
      <c r="Q2123" s="15" t="s">
        <v>4349</v>
      </c>
      <c r="R2123" s="17">
        <v>-1.6426429481688005</v>
      </c>
    </row>
    <row r="2124" spans="1:18" x14ac:dyDescent="0.2">
      <c r="A2124" s="1"/>
      <c r="E2124" s="15" t="s">
        <v>2466</v>
      </c>
      <c r="F2124" s="16">
        <v>1.6001441292717957</v>
      </c>
      <c r="I2124" s="15" t="s">
        <v>1282</v>
      </c>
      <c r="J2124" s="17">
        <v>-2.1002568076228574</v>
      </c>
      <c r="Q2124" s="15" t="s">
        <v>4350</v>
      </c>
      <c r="R2124" s="17">
        <v>-1.6435310227827011</v>
      </c>
    </row>
    <row r="2125" spans="1:18" x14ac:dyDescent="0.2">
      <c r="A2125" s="1"/>
      <c r="E2125" s="15" t="s">
        <v>7744</v>
      </c>
      <c r="F2125" s="16">
        <v>1.5994536691614234</v>
      </c>
      <c r="I2125" s="15" t="s">
        <v>2231</v>
      </c>
      <c r="J2125" s="17">
        <v>-2.1008468572585191</v>
      </c>
      <c r="Q2125" s="15" t="s">
        <v>4351</v>
      </c>
      <c r="R2125" s="17">
        <v>-1.6444988991291152</v>
      </c>
    </row>
    <row r="2126" spans="1:18" x14ac:dyDescent="0.2">
      <c r="A2126" s="1"/>
      <c r="E2126" s="15" t="s">
        <v>7745</v>
      </c>
      <c r="F2126" s="16">
        <v>1.5993282845995844</v>
      </c>
      <c r="I2126" s="15" t="s">
        <v>129</v>
      </c>
      <c r="J2126" s="17">
        <v>-2.1031781465875725</v>
      </c>
      <c r="Q2126" s="15" t="s">
        <v>4352</v>
      </c>
      <c r="R2126" s="17">
        <v>-1.6448850001044604</v>
      </c>
    </row>
    <row r="2127" spans="1:18" x14ac:dyDescent="0.2">
      <c r="A2127" s="1"/>
      <c r="E2127" s="15" t="s">
        <v>7746</v>
      </c>
      <c r="F2127" s="16">
        <v>1.5993282845995844</v>
      </c>
      <c r="I2127" s="15" t="s">
        <v>9206</v>
      </c>
      <c r="J2127" s="17">
        <v>-2.1045410977070245</v>
      </c>
      <c r="Q2127" s="15" t="s">
        <v>4353</v>
      </c>
      <c r="R2127" s="17">
        <v>-1.6454928613574868</v>
      </c>
    </row>
    <row r="2128" spans="1:18" x14ac:dyDescent="0.2">
      <c r="A2128" s="1"/>
      <c r="E2128" s="15" t="s">
        <v>2161</v>
      </c>
      <c r="F2128" s="16">
        <v>1.598889535458544</v>
      </c>
      <c r="I2128" s="15" t="s">
        <v>2236</v>
      </c>
      <c r="J2128" s="17">
        <v>-2.1090005672321332</v>
      </c>
      <c r="Q2128" s="15" t="s">
        <v>4354</v>
      </c>
      <c r="R2128" s="17">
        <v>-1.6460531508903107</v>
      </c>
    </row>
    <row r="2129" spans="1:18" x14ac:dyDescent="0.2">
      <c r="A2129" s="1"/>
      <c r="E2129" s="15" t="s">
        <v>6196</v>
      </c>
      <c r="F2129" s="16">
        <v>1.5986740678185032</v>
      </c>
      <c r="I2129" s="15" t="s">
        <v>6486</v>
      </c>
      <c r="J2129" s="17">
        <v>-2.1168621412588355</v>
      </c>
      <c r="Q2129" s="15" t="s">
        <v>3198</v>
      </c>
      <c r="R2129" s="17">
        <v>-1.6465001203472009</v>
      </c>
    </row>
    <row r="2130" spans="1:18" x14ac:dyDescent="0.2">
      <c r="A2130" s="1"/>
      <c r="E2130" s="15" t="s">
        <v>2468</v>
      </c>
      <c r="F2130" s="16">
        <v>1.5975788387206251</v>
      </c>
      <c r="I2130" s="15" t="s">
        <v>8126</v>
      </c>
      <c r="J2130" s="17">
        <v>-2.1187253989975861</v>
      </c>
      <c r="Q2130" s="15" t="s">
        <v>3077</v>
      </c>
      <c r="R2130" s="17">
        <v>-1.64660047421693</v>
      </c>
    </row>
    <row r="2131" spans="1:18" x14ac:dyDescent="0.2">
      <c r="A2131" s="1"/>
      <c r="E2131" s="15" t="s">
        <v>2470</v>
      </c>
      <c r="F2131" s="16">
        <v>1.5975608577442346</v>
      </c>
      <c r="I2131" s="15" t="s">
        <v>9207</v>
      </c>
      <c r="J2131" s="17">
        <v>-2.1187253989975861</v>
      </c>
      <c r="Q2131" s="15" t="s">
        <v>4355</v>
      </c>
      <c r="R2131" s="17">
        <v>-1.6466475177439694</v>
      </c>
    </row>
    <row r="2132" spans="1:18" x14ac:dyDescent="0.2">
      <c r="A2132" s="1"/>
      <c r="E2132" s="15" t="s">
        <v>3038</v>
      </c>
      <c r="F2132" s="16">
        <v>1.5974512631543774</v>
      </c>
      <c r="I2132" s="15" t="s">
        <v>7513</v>
      </c>
      <c r="J2132" s="17">
        <v>-2.1193058135356488</v>
      </c>
      <c r="Q2132" s="15" t="s">
        <v>1879</v>
      </c>
      <c r="R2132" s="17">
        <v>-1.647559935760978</v>
      </c>
    </row>
    <row r="2133" spans="1:18" x14ac:dyDescent="0.2">
      <c r="A2133" s="1"/>
      <c r="E2133" s="15" t="s">
        <v>7747</v>
      </c>
      <c r="F2133" s="16">
        <v>1.5973565065711697</v>
      </c>
      <c r="I2133" s="15" t="s">
        <v>1101</v>
      </c>
      <c r="J2133" s="17">
        <v>-2.120222002979649</v>
      </c>
      <c r="Q2133" s="15" t="s">
        <v>3205</v>
      </c>
      <c r="R2133" s="17">
        <v>-1.6476602120195498</v>
      </c>
    </row>
    <row r="2134" spans="1:18" x14ac:dyDescent="0.2">
      <c r="A2134" s="1"/>
      <c r="E2134" s="15" t="s">
        <v>7748</v>
      </c>
      <c r="F2134" s="16">
        <v>1.5973160298590832</v>
      </c>
      <c r="I2134" s="15" t="s">
        <v>237</v>
      </c>
      <c r="J2134" s="17">
        <v>-2.1208568783484449</v>
      </c>
      <c r="Q2134" s="15" t="s">
        <v>4356</v>
      </c>
      <c r="R2134" s="17">
        <v>-1.6484159498980637</v>
      </c>
    </row>
    <row r="2135" spans="1:18" x14ac:dyDescent="0.2">
      <c r="A2135" s="1"/>
      <c r="E2135" s="15" t="s">
        <v>2472</v>
      </c>
      <c r="F2135" s="16">
        <v>1.5972674154044668</v>
      </c>
      <c r="I2135" s="15" t="s">
        <v>2242</v>
      </c>
      <c r="J2135" s="17">
        <v>-2.1250377241259093</v>
      </c>
      <c r="Q2135" s="15" t="s">
        <v>4357</v>
      </c>
      <c r="R2135" s="17">
        <v>-1.6485863896812381</v>
      </c>
    </row>
    <row r="2136" spans="1:18" x14ac:dyDescent="0.2">
      <c r="A2136" s="1"/>
      <c r="E2136" s="15" t="s">
        <v>6156</v>
      </c>
      <c r="F2136" s="16">
        <v>1.5970543339634857</v>
      </c>
      <c r="I2136" s="15" t="s">
        <v>9208</v>
      </c>
      <c r="J2136" s="17">
        <v>-2.1285443252686553</v>
      </c>
      <c r="Q2136" s="15" t="s">
        <v>4358</v>
      </c>
      <c r="R2136" s="17">
        <v>-1.6485959742955272</v>
      </c>
    </row>
    <row r="2137" spans="1:18" x14ac:dyDescent="0.2">
      <c r="A2137" s="1"/>
      <c r="E2137" s="15" t="s">
        <v>7749</v>
      </c>
      <c r="F2137" s="16">
        <v>1.5965315419374919</v>
      </c>
      <c r="I2137" s="15" t="s">
        <v>9209</v>
      </c>
      <c r="J2137" s="17">
        <v>-2.1285443252686553</v>
      </c>
      <c r="Q2137" s="15" t="s">
        <v>2694</v>
      </c>
      <c r="R2137" s="17">
        <v>-1.6491244579264261</v>
      </c>
    </row>
    <row r="2138" spans="1:18" x14ac:dyDescent="0.2">
      <c r="A2138" s="1"/>
      <c r="E2138" s="15" t="s">
        <v>251</v>
      </c>
      <c r="F2138" s="16">
        <v>1.596263278833904</v>
      </c>
      <c r="I2138" s="15" t="s">
        <v>2126</v>
      </c>
      <c r="J2138" s="17">
        <v>-2.1300596750382614</v>
      </c>
      <c r="Q2138" s="15" t="s">
        <v>916</v>
      </c>
      <c r="R2138" s="17">
        <v>-1.6496348995796259</v>
      </c>
    </row>
    <row r="2139" spans="1:18" x14ac:dyDescent="0.2">
      <c r="A2139" s="1"/>
      <c r="E2139" s="15" t="s">
        <v>160</v>
      </c>
      <c r="F2139" s="16">
        <v>1.5960151397603377</v>
      </c>
      <c r="I2139" s="15" t="s">
        <v>859</v>
      </c>
      <c r="J2139" s="17">
        <v>-2.1418561210017306</v>
      </c>
      <c r="Q2139" s="15" t="s">
        <v>4359</v>
      </c>
      <c r="R2139" s="17">
        <v>-1.6511962210048254</v>
      </c>
    </row>
    <row r="2140" spans="1:18" x14ac:dyDescent="0.2">
      <c r="A2140" s="1"/>
      <c r="E2140" s="15" t="s">
        <v>2474</v>
      </c>
      <c r="F2140" s="16">
        <v>1.5952983823438904</v>
      </c>
      <c r="I2140" s="15" t="s">
        <v>9210</v>
      </c>
      <c r="J2140" s="17">
        <v>-2.1418561210017306</v>
      </c>
      <c r="Q2140" s="15" t="s">
        <v>2892</v>
      </c>
      <c r="R2140" s="17">
        <v>-1.6512122540665148</v>
      </c>
    </row>
    <row r="2141" spans="1:18" x14ac:dyDescent="0.2">
      <c r="A2141" s="1"/>
      <c r="E2141" s="15" t="s">
        <v>5921</v>
      </c>
      <c r="F2141" s="16">
        <v>1.5949793406211348</v>
      </c>
      <c r="I2141" s="15" t="s">
        <v>2244</v>
      </c>
      <c r="J2141" s="17">
        <v>-2.1436533947850376</v>
      </c>
      <c r="Q2141" s="15" t="s">
        <v>4360</v>
      </c>
      <c r="R2141" s="17">
        <v>-1.6517274116196772</v>
      </c>
    </row>
    <row r="2142" spans="1:18" x14ac:dyDescent="0.2">
      <c r="A2142" s="1"/>
      <c r="E2142" s="15" t="s">
        <v>7750</v>
      </c>
      <c r="F2142" s="16">
        <v>1.5936211365171775</v>
      </c>
      <c r="I2142" s="15" t="s">
        <v>7432</v>
      </c>
      <c r="J2142" s="17">
        <v>-2.1439173618543101</v>
      </c>
      <c r="Q2142" s="15" t="s">
        <v>2889</v>
      </c>
      <c r="R2142" s="17">
        <v>-1.6518633125616426</v>
      </c>
    </row>
    <row r="2143" spans="1:18" x14ac:dyDescent="0.2">
      <c r="A2143" s="1"/>
      <c r="E2143" s="15" t="s">
        <v>7751</v>
      </c>
      <c r="F2143" s="16">
        <v>1.5932683123205984</v>
      </c>
      <c r="I2143" s="15" t="s">
        <v>9211</v>
      </c>
      <c r="J2143" s="17">
        <v>-2.1441794060503714</v>
      </c>
      <c r="Q2143" s="15" t="s">
        <v>4361</v>
      </c>
      <c r="R2143" s="17">
        <v>-1.6521481996963816</v>
      </c>
    </row>
    <row r="2144" spans="1:18" x14ac:dyDescent="0.2">
      <c r="A2144" s="1"/>
      <c r="E2144" s="15" t="s">
        <v>2475</v>
      </c>
      <c r="F2144" s="16">
        <v>1.5926122696421792</v>
      </c>
      <c r="I2144" s="15" t="s">
        <v>9212</v>
      </c>
      <c r="J2144" s="17">
        <v>-2.1441794060503714</v>
      </c>
      <c r="Q2144" s="15" t="s">
        <v>1271</v>
      </c>
      <c r="R2144" s="17">
        <v>-1.6533987963447667</v>
      </c>
    </row>
    <row r="2145" spans="1:18" x14ac:dyDescent="0.2">
      <c r="A2145" s="1"/>
      <c r="E2145" s="15" t="s">
        <v>7752</v>
      </c>
      <c r="F2145" s="16">
        <v>1.5921806760660215</v>
      </c>
      <c r="I2145" s="15" t="s">
        <v>2247</v>
      </c>
      <c r="J2145" s="17">
        <v>-2.1540125666714895</v>
      </c>
      <c r="Q2145" s="15" t="s">
        <v>4362</v>
      </c>
      <c r="R2145" s="17">
        <v>-1.6539191531428938</v>
      </c>
    </row>
    <row r="2146" spans="1:18" x14ac:dyDescent="0.2">
      <c r="A2146" s="1"/>
      <c r="E2146" s="15" t="s">
        <v>7753</v>
      </c>
      <c r="F2146" s="16">
        <v>1.5917113469653514</v>
      </c>
      <c r="I2146" s="15" t="s">
        <v>2250</v>
      </c>
      <c r="J2146" s="17">
        <v>-2.1552465306891051</v>
      </c>
      <c r="Q2146" s="15" t="s">
        <v>4363</v>
      </c>
      <c r="R2146" s="17">
        <v>-1.6543371179687141</v>
      </c>
    </row>
    <row r="2147" spans="1:18" x14ac:dyDescent="0.2">
      <c r="A2147" s="1"/>
      <c r="E2147" s="15" t="s">
        <v>2477</v>
      </c>
      <c r="F2147" s="16">
        <v>1.5916780880522621</v>
      </c>
      <c r="I2147" s="15" t="s">
        <v>9213</v>
      </c>
      <c r="J2147" s="17">
        <v>-2.1571016852221359</v>
      </c>
      <c r="Q2147" s="15" t="s">
        <v>2837</v>
      </c>
      <c r="R2147" s="17">
        <v>-1.6546764205284175</v>
      </c>
    </row>
    <row r="2148" spans="1:18" x14ac:dyDescent="0.2">
      <c r="A2148" s="1"/>
      <c r="E2148" s="15" t="s">
        <v>7754</v>
      </c>
      <c r="F2148" s="16">
        <v>1.5913713379011842</v>
      </c>
      <c r="I2148" s="15" t="s">
        <v>9214</v>
      </c>
      <c r="J2148" s="17">
        <v>-2.1576010997683115</v>
      </c>
      <c r="Q2148" s="15" t="s">
        <v>4364</v>
      </c>
      <c r="R2148" s="17">
        <v>-1.6550149129208409</v>
      </c>
    </row>
    <row r="2149" spans="1:18" x14ac:dyDescent="0.2">
      <c r="A2149" s="1"/>
      <c r="E2149" s="15" t="s">
        <v>3396</v>
      </c>
      <c r="F2149" s="16">
        <v>1.5912556196994667</v>
      </c>
      <c r="I2149" s="15" t="s">
        <v>7172</v>
      </c>
      <c r="J2149" s="17">
        <v>-2.1623278863822262</v>
      </c>
      <c r="Q2149" s="15" t="s">
        <v>4365</v>
      </c>
      <c r="R2149" s="17">
        <v>-1.6550155941662656</v>
      </c>
    </row>
    <row r="2150" spans="1:18" x14ac:dyDescent="0.2">
      <c r="A2150" s="1"/>
      <c r="E2150" s="15" t="s">
        <v>7755</v>
      </c>
      <c r="F2150" s="16">
        <v>1.5910865455492649</v>
      </c>
      <c r="I2150" s="15" t="s">
        <v>6501</v>
      </c>
      <c r="J2150" s="17">
        <v>-2.1643668205768094</v>
      </c>
      <c r="Q2150" s="15" t="s">
        <v>4366</v>
      </c>
      <c r="R2150" s="17">
        <v>-1.6561286572254137</v>
      </c>
    </row>
    <row r="2151" spans="1:18" x14ac:dyDescent="0.2">
      <c r="A2151" s="1"/>
      <c r="E2151" s="15" t="s">
        <v>7756</v>
      </c>
      <c r="F2151" s="16">
        <v>1.5908369901351853</v>
      </c>
      <c r="I2151" s="15" t="s">
        <v>9215</v>
      </c>
      <c r="J2151" s="17">
        <v>-2.169248345766857</v>
      </c>
      <c r="Q2151" s="15" t="s">
        <v>4367</v>
      </c>
      <c r="R2151" s="17">
        <v>-1.6568368155428672</v>
      </c>
    </row>
    <row r="2152" spans="1:18" x14ac:dyDescent="0.2">
      <c r="A2152" s="1"/>
      <c r="E2152" s="15" t="s">
        <v>7757</v>
      </c>
      <c r="F2152" s="16">
        <v>1.5905058753979371</v>
      </c>
      <c r="I2152" s="15" t="s">
        <v>2253</v>
      </c>
      <c r="J2152" s="17">
        <v>-2.1693700518951666</v>
      </c>
      <c r="Q2152" s="15" t="s">
        <v>4368</v>
      </c>
      <c r="R2152" s="17">
        <v>-1.6568785529586645</v>
      </c>
    </row>
    <row r="2153" spans="1:18" x14ac:dyDescent="0.2">
      <c r="A2153" s="1"/>
      <c r="E2153" s="15" t="s">
        <v>7758</v>
      </c>
      <c r="F2153" s="16">
        <v>1.5897077791800893</v>
      </c>
      <c r="I2153" s="15" t="s">
        <v>2256</v>
      </c>
      <c r="J2153" s="17">
        <v>-2.1703097509764633</v>
      </c>
      <c r="Q2153" s="15" t="s">
        <v>4369</v>
      </c>
      <c r="R2153" s="17">
        <v>-1.6572881357203437</v>
      </c>
    </row>
    <row r="2154" spans="1:18" x14ac:dyDescent="0.2">
      <c r="A2154" s="1"/>
      <c r="E2154" s="15" t="s">
        <v>7759</v>
      </c>
      <c r="F2154" s="16">
        <v>1.5893502427619604</v>
      </c>
      <c r="I2154" s="15" t="s">
        <v>2259</v>
      </c>
      <c r="J2154" s="17">
        <v>-2.1704333481296008</v>
      </c>
      <c r="Q2154" s="15" t="s">
        <v>4370</v>
      </c>
      <c r="R2154" s="17">
        <v>-1.6579814865430529</v>
      </c>
    </row>
    <row r="2155" spans="1:18" x14ac:dyDescent="0.2">
      <c r="A2155" s="1"/>
      <c r="E2155" s="15" t="s">
        <v>5750</v>
      </c>
      <c r="F2155" s="16">
        <v>1.5890952528716951</v>
      </c>
      <c r="I2155" s="15" t="s">
        <v>9216</v>
      </c>
      <c r="J2155" s="17">
        <v>-2.1737107338818711</v>
      </c>
      <c r="Q2155" s="15" t="s">
        <v>4371</v>
      </c>
      <c r="R2155" s="17">
        <v>-1.6581173831800802</v>
      </c>
    </row>
    <row r="2156" spans="1:18" x14ac:dyDescent="0.2">
      <c r="A2156" s="1"/>
      <c r="E2156" s="15" t="s">
        <v>2478</v>
      </c>
      <c r="F2156" s="16">
        <v>1.5886154709385973</v>
      </c>
      <c r="I2156" s="15" t="s">
        <v>7700</v>
      </c>
      <c r="J2156" s="17">
        <v>-2.1794512177247203</v>
      </c>
      <c r="Q2156" s="15" t="s">
        <v>4372</v>
      </c>
      <c r="R2156" s="17">
        <v>-1.6581359049756885</v>
      </c>
    </row>
    <row r="2157" spans="1:18" x14ac:dyDescent="0.2">
      <c r="A2157" s="1"/>
      <c r="E2157" s="15" t="s">
        <v>2040</v>
      </c>
      <c r="F2157" s="16">
        <v>1.5881339738926881</v>
      </c>
      <c r="I2157" s="15" t="s">
        <v>2261</v>
      </c>
      <c r="J2157" s="17">
        <v>-2.1890735066585747</v>
      </c>
      <c r="Q2157" s="15" t="s">
        <v>3189</v>
      </c>
      <c r="R2157" s="17">
        <v>-1.6582127493073575</v>
      </c>
    </row>
    <row r="2158" spans="1:18" x14ac:dyDescent="0.2">
      <c r="A2158" s="1"/>
      <c r="E2158" s="15" t="s">
        <v>172</v>
      </c>
      <c r="F2158" s="16">
        <v>1.5875301998599454</v>
      </c>
      <c r="I2158" s="15" t="s">
        <v>2264</v>
      </c>
      <c r="J2158" s="17">
        <v>-2.1909408599774287</v>
      </c>
      <c r="Q2158" s="15" t="s">
        <v>4373</v>
      </c>
      <c r="R2158" s="17">
        <v>-1.6587363079085773</v>
      </c>
    </row>
    <row r="2159" spans="1:18" x14ac:dyDescent="0.2">
      <c r="A2159" s="1"/>
      <c r="E2159" s="15" t="s">
        <v>7760</v>
      </c>
      <c r="F2159" s="16">
        <v>1.5849244208912492</v>
      </c>
      <c r="I2159" s="15" t="s">
        <v>2919</v>
      </c>
      <c r="J2159" s="17">
        <v>-2.1944909162888893</v>
      </c>
      <c r="Q2159" s="15" t="s">
        <v>4374</v>
      </c>
      <c r="R2159" s="17">
        <v>-1.6593713327303172</v>
      </c>
    </row>
    <row r="2160" spans="1:18" x14ac:dyDescent="0.2">
      <c r="A2160" s="1"/>
      <c r="E2160" s="15" t="s">
        <v>2480</v>
      </c>
      <c r="F2160" s="16">
        <v>1.584904699009186</v>
      </c>
      <c r="I2160" s="15" t="s">
        <v>2266</v>
      </c>
      <c r="J2160" s="17">
        <v>-2.1952652042957022</v>
      </c>
      <c r="Q2160" s="15" t="s">
        <v>3357</v>
      </c>
      <c r="R2160" s="17">
        <v>-1.6601632415046075</v>
      </c>
    </row>
    <row r="2161" spans="1:18" x14ac:dyDescent="0.2">
      <c r="A2161" s="1"/>
      <c r="E2161" s="15" t="s">
        <v>1328</v>
      </c>
      <c r="F2161" s="16">
        <v>1.5836013882616353</v>
      </c>
      <c r="I2161" s="15" t="s">
        <v>6464</v>
      </c>
      <c r="J2161" s="17">
        <v>-2.1964799700949951</v>
      </c>
      <c r="Q2161" s="15" t="s">
        <v>3557</v>
      </c>
      <c r="R2161" s="17">
        <v>-1.6603627488906765</v>
      </c>
    </row>
    <row r="2162" spans="1:18" x14ac:dyDescent="0.2">
      <c r="A2162" s="1"/>
      <c r="E2162" s="15" t="s">
        <v>7761</v>
      </c>
      <c r="F2162" s="16">
        <v>1.5827579586366431</v>
      </c>
      <c r="I2162" s="15" t="s">
        <v>9217</v>
      </c>
      <c r="J2162" s="17">
        <v>-2.1964799700949951</v>
      </c>
      <c r="Q2162" s="15" t="s">
        <v>4375</v>
      </c>
      <c r="R2162" s="17">
        <v>-1.6610027921879782</v>
      </c>
    </row>
    <row r="2163" spans="1:18" x14ac:dyDescent="0.2">
      <c r="A2163" s="1"/>
      <c r="E2163" s="15" t="s">
        <v>7762</v>
      </c>
      <c r="F2163" s="16">
        <v>1.5821248507864145</v>
      </c>
      <c r="I2163" s="15" t="s">
        <v>1391</v>
      </c>
      <c r="J2163" s="17">
        <v>-2.1978976135958503</v>
      </c>
      <c r="Q2163" s="15" t="s">
        <v>4376</v>
      </c>
      <c r="R2163" s="17">
        <v>-1.661574228363667</v>
      </c>
    </row>
    <row r="2164" spans="1:18" x14ac:dyDescent="0.2">
      <c r="A2164" s="1"/>
      <c r="E2164" s="15" t="s">
        <v>7763</v>
      </c>
      <c r="F2164" s="16">
        <v>1.5816748947241106</v>
      </c>
      <c r="I2164" s="15" t="s">
        <v>1617</v>
      </c>
      <c r="J2164" s="17">
        <v>-2.2026054769423871</v>
      </c>
      <c r="Q2164" s="15" t="s">
        <v>4377</v>
      </c>
      <c r="R2164" s="17">
        <v>-1.6619875353328633</v>
      </c>
    </row>
    <row r="2165" spans="1:18" x14ac:dyDescent="0.2">
      <c r="A2165" s="1"/>
      <c r="E2165" s="15" t="s">
        <v>7764</v>
      </c>
      <c r="F2165" s="16">
        <v>1.5814484205813255</v>
      </c>
      <c r="I2165" s="15" t="s">
        <v>8122</v>
      </c>
      <c r="J2165" s="17">
        <v>-2.2036589493238887</v>
      </c>
      <c r="Q2165" s="15" t="s">
        <v>4378</v>
      </c>
      <c r="R2165" s="17">
        <v>-1.6620977560691406</v>
      </c>
    </row>
    <row r="2166" spans="1:18" x14ac:dyDescent="0.2">
      <c r="A2166" s="1"/>
      <c r="E2166" s="15" t="s">
        <v>7765</v>
      </c>
      <c r="F2166" s="16">
        <v>1.5813230651219385</v>
      </c>
      <c r="I2166" s="15" t="s">
        <v>7697</v>
      </c>
      <c r="J2166" s="17">
        <v>-2.2036589493238887</v>
      </c>
      <c r="Q2166" s="15" t="s">
        <v>4379</v>
      </c>
      <c r="R2166" s="17">
        <v>-1.6622859103653349</v>
      </c>
    </row>
    <row r="2167" spans="1:18" x14ac:dyDescent="0.2">
      <c r="A2167" s="1"/>
      <c r="E2167" s="15" t="s">
        <v>7766</v>
      </c>
      <c r="F2167" s="16">
        <v>1.581320461295624</v>
      </c>
      <c r="I2167" s="15" t="s">
        <v>1169</v>
      </c>
      <c r="J2167" s="17">
        <v>-2.2036589493238887</v>
      </c>
      <c r="Q2167" s="15" t="s">
        <v>4380</v>
      </c>
      <c r="R2167" s="17">
        <v>-1.6624955764675571</v>
      </c>
    </row>
    <row r="2168" spans="1:18" x14ac:dyDescent="0.2">
      <c r="A2168" s="1"/>
      <c r="E2168" s="15" t="s">
        <v>7767</v>
      </c>
      <c r="F2168" s="16">
        <v>1.5807797098568321</v>
      </c>
      <c r="I2168" s="15" t="s">
        <v>1570</v>
      </c>
      <c r="J2168" s="17">
        <v>-2.2139422368535935</v>
      </c>
      <c r="Q2168" s="15" t="s">
        <v>4381</v>
      </c>
      <c r="R2168" s="17">
        <v>-1.6629684369732292</v>
      </c>
    </row>
    <row r="2169" spans="1:18" x14ac:dyDescent="0.2">
      <c r="A2169" s="1"/>
      <c r="E2169" s="15" t="s">
        <v>2483</v>
      </c>
      <c r="F2169" s="16">
        <v>1.580523582536274</v>
      </c>
      <c r="I2169" s="15" t="s">
        <v>8186</v>
      </c>
      <c r="J2169" s="17">
        <v>-2.214963070566538</v>
      </c>
      <c r="Q2169" s="15" t="s">
        <v>1270</v>
      </c>
      <c r="R2169" s="17">
        <v>-1.6631234071556642</v>
      </c>
    </row>
    <row r="2170" spans="1:18" x14ac:dyDescent="0.2">
      <c r="A2170" s="1"/>
      <c r="E2170" s="15" t="s">
        <v>2484</v>
      </c>
      <c r="F2170" s="16">
        <v>1.5802814643124281</v>
      </c>
      <c r="I2170" s="15" t="s">
        <v>5668</v>
      </c>
      <c r="J2170" s="17">
        <v>-2.214963070566538</v>
      </c>
      <c r="Q2170" s="15" t="s">
        <v>4382</v>
      </c>
      <c r="R2170" s="17">
        <v>-1.6638867286020469</v>
      </c>
    </row>
    <row r="2171" spans="1:18" x14ac:dyDescent="0.2">
      <c r="A2171" s="1"/>
      <c r="E2171" s="15" t="s">
        <v>2485</v>
      </c>
      <c r="F2171" s="16">
        <v>1.5802367659491474</v>
      </c>
      <c r="I2171" s="15" t="s">
        <v>1278</v>
      </c>
      <c r="J2171" s="17">
        <v>-2.2175918920189437</v>
      </c>
      <c r="Q2171" s="15" t="s">
        <v>4383</v>
      </c>
      <c r="R2171" s="17">
        <v>-1.6639999399941405</v>
      </c>
    </row>
    <row r="2172" spans="1:18" x14ac:dyDescent="0.2">
      <c r="A2172" s="1"/>
      <c r="E2172" s="15" t="s">
        <v>7768</v>
      </c>
      <c r="F2172" s="16">
        <v>1.5801010715148751</v>
      </c>
      <c r="I2172" s="15" t="s">
        <v>9218</v>
      </c>
      <c r="J2172" s="17">
        <v>-2.2247616432793094</v>
      </c>
      <c r="Q2172" s="15" t="s">
        <v>4384</v>
      </c>
      <c r="R2172" s="17">
        <v>-1.664244726833799</v>
      </c>
    </row>
    <row r="2173" spans="1:18" x14ac:dyDescent="0.2">
      <c r="A2173" s="1"/>
      <c r="E2173" s="15" t="s">
        <v>7769</v>
      </c>
      <c r="F2173" s="16">
        <v>1.5800743051982906</v>
      </c>
      <c r="I2173" s="15" t="s">
        <v>5663</v>
      </c>
      <c r="J2173" s="17">
        <v>-2.2269219821941149</v>
      </c>
      <c r="Q2173" s="15" t="s">
        <v>4385</v>
      </c>
      <c r="R2173" s="17">
        <v>-1.6655628421153701</v>
      </c>
    </row>
    <row r="2174" spans="1:18" x14ac:dyDescent="0.2">
      <c r="A2174" s="1"/>
      <c r="E2174" s="15" t="s">
        <v>7770</v>
      </c>
      <c r="F2174" s="16">
        <v>1.5795504737051442</v>
      </c>
      <c r="I2174" s="15" t="s">
        <v>1023</v>
      </c>
      <c r="J2174" s="17">
        <v>-2.2303139864406161</v>
      </c>
      <c r="Q2174" s="15" t="s">
        <v>4386</v>
      </c>
      <c r="R2174" s="17">
        <v>-1.6664814379383621</v>
      </c>
    </row>
    <row r="2175" spans="1:18" x14ac:dyDescent="0.2">
      <c r="A2175" s="1"/>
      <c r="E2175" s="15" t="s">
        <v>7771</v>
      </c>
      <c r="F2175" s="16">
        <v>1.5793417375895935</v>
      </c>
      <c r="I2175" s="15" t="s">
        <v>6499</v>
      </c>
      <c r="J2175" s="17">
        <v>-2.2314575549280771</v>
      </c>
      <c r="Q2175" s="15" t="s">
        <v>4387</v>
      </c>
      <c r="R2175" s="17">
        <v>-1.6665931748443181</v>
      </c>
    </row>
    <row r="2176" spans="1:18" x14ac:dyDescent="0.2">
      <c r="A2176" s="1"/>
      <c r="E2176" s="15" t="s">
        <v>7772</v>
      </c>
      <c r="F2176" s="16">
        <v>1.5792978963167199</v>
      </c>
      <c r="I2176" s="15" t="s">
        <v>9219</v>
      </c>
      <c r="J2176" s="17">
        <v>-2.2330674120274674</v>
      </c>
      <c r="Q2176" s="15" t="s">
        <v>4388</v>
      </c>
      <c r="R2176" s="17">
        <v>-1.6673584656597626</v>
      </c>
    </row>
    <row r="2177" spans="1:18" x14ac:dyDescent="0.2">
      <c r="A2177" s="1"/>
      <c r="E2177" s="15" t="s">
        <v>7773</v>
      </c>
      <c r="F2177" s="16">
        <v>1.5792743671501259</v>
      </c>
      <c r="I2177" s="15" t="s">
        <v>3600</v>
      </c>
      <c r="J2177" s="17">
        <v>-2.2330674120274674</v>
      </c>
      <c r="Q2177" s="15" t="s">
        <v>1956</v>
      </c>
      <c r="R2177" s="17">
        <v>-1.6684103103079189</v>
      </c>
    </row>
    <row r="2178" spans="1:18" x14ac:dyDescent="0.2">
      <c r="A2178" s="1"/>
      <c r="E2178" s="15" t="s">
        <v>7774</v>
      </c>
      <c r="F2178" s="16">
        <v>1.5790589466464942</v>
      </c>
      <c r="I2178" s="15" t="s">
        <v>7125</v>
      </c>
      <c r="J2178" s="17">
        <v>-2.2330674120274674</v>
      </c>
      <c r="Q2178" s="15" t="s">
        <v>4389</v>
      </c>
      <c r="R2178" s="17">
        <v>-1.6687473532910915</v>
      </c>
    </row>
    <row r="2179" spans="1:18" x14ac:dyDescent="0.2">
      <c r="A2179" s="1"/>
      <c r="E2179" s="15" t="s">
        <v>2015</v>
      </c>
      <c r="F2179" s="16">
        <v>1.578542384823425</v>
      </c>
      <c r="I2179" s="15" t="s">
        <v>9220</v>
      </c>
      <c r="J2179" s="17">
        <v>-2.2330674120274674</v>
      </c>
      <c r="Q2179" s="15" t="s">
        <v>4390</v>
      </c>
      <c r="R2179" s="17">
        <v>-1.6690226866686353</v>
      </c>
    </row>
    <row r="2180" spans="1:18" x14ac:dyDescent="0.2">
      <c r="A2180" s="1"/>
      <c r="E2180" s="15" t="s">
        <v>7775</v>
      </c>
      <c r="F2180" s="16">
        <v>1.5784653809491345</v>
      </c>
      <c r="I2180" s="15" t="s">
        <v>9221</v>
      </c>
      <c r="J2180" s="17">
        <v>-2.2379053039631236</v>
      </c>
      <c r="Q2180" s="15" t="s">
        <v>445</v>
      </c>
      <c r="R2180" s="17">
        <v>-1.6691146132442811</v>
      </c>
    </row>
    <row r="2181" spans="1:18" x14ac:dyDescent="0.2">
      <c r="A2181" s="1"/>
      <c r="E2181" s="15" t="s">
        <v>3416</v>
      </c>
      <c r="F2181" s="16">
        <v>1.5783016995827028</v>
      </c>
      <c r="I2181" s="15" t="s">
        <v>2277</v>
      </c>
      <c r="J2181" s="17">
        <v>-2.2380070989078247</v>
      </c>
      <c r="Q2181" s="15" t="s">
        <v>4391</v>
      </c>
      <c r="R2181" s="17">
        <v>-1.6692661999518241</v>
      </c>
    </row>
    <row r="2182" spans="1:18" x14ac:dyDescent="0.2">
      <c r="A2182" s="1"/>
      <c r="E2182" s="15" t="s">
        <v>480</v>
      </c>
      <c r="F2182" s="16">
        <v>1.5779627241267531</v>
      </c>
      <c r="I2182" s="15" t="s">
        <v>207</v>
      </c>
      <c r="J2182" s="17">
        <v>-2.250941231764549</v>
      </c>
      <c r="Q2182" s="15" t="s">
        <v>4392</v>
      </c>
      <c r="R2182" s="17">
        <v>-1.6699566422479208</v>
      </c>
    </row>
    <row r="2183" spans="1:18" x14ac:dyDescent="0.2">
      <c r="A2183" s="1"/>
      <c r="E2183" s="15" t="s">
        <v>7776</v>
      </c>
      <c r="F2183" s="16">
        <v>1.577610541306232</v>
      </c>
      <c r="I2183" s="15" t="s">
        <v>9222</v>
      </c>
      <c r="J2183" s="17">
        <v>-2.2518047319803118</v>
      </c>
      <c r="Q2183" s="15" t="s">
        <v>4393</v>
      </c>
      <c r="R2183" s="17">
        <v>-1.6707951138818282</v>
      </c>
    </row>
    <row r="2184" spans="1:18" x14ac:dyDescent="0.2">
      <c r="A2184" s="1"/>
      <c r="E2184" s="15" t="s">
        <v>7777</v>
      </c>
      <c r="F2184" s="16">
        <v>1.5774917425478112</v>
      </c>
      <c r="I2184" s="15" t="s">
        <v>9223</v>
      </c>
      <c r="J2184" s="17">
        <v>-2.2518047319803118</v>
      </c>
      <c r="Q2184" s="15" t="s">
        <v>4394</v>
      </c>
      <c r="R2184" s="17">
        <v>-1.6711992404130844</v>
      </c>
    </row>
    <row r="2185" spans="1:18" x14ac:dyDescent="0.2">
      <c r="A2185" s="1"/>
      <c r="E2185" s="15" t="s">
        <v>7778</v>
      </c>
      <c r="F2185" s="16">
        <v>1.5762181089448126</v>
      </c>
      <c r="I2185" s="15" t="s">
        <v>1018</v>
      </c>
      <c r="J2185" s="17">
        <v>-2.2562178927898184</v>
      </c>
      <c r="Q2185" s="15" t="s">
        <v>4395</v>
      </c>
      <c r="R2185" s="17">
        <v>-1.6718606599834438</v>
      </c>
    </row>
    <row r="2186" spans="1:18" x14ac:dyDescent="0.2">
      <c r="A2186" s="1"/>
      <c r="E2186" s="15" t="s">
        <v>7779</v>
      </c>
      <c r="F2186" s="16">
        <v>1.5761825988191893</v>
      </c>
      <c r="I2186" s="15" t="s">
        <v>9224</v>
      </c>
      <c r="J2186" s="17">
        <v>-2.2565918720962017</v>
      </c>
      <c r="Q2186" s="15" t="s">
        <v>4396</v>
      </c>
      <c r="R2186" s="17">
        <v>-1.6733392938961322</v>
      </c>
    </row>
    <row r="2187" spans="1:18" x14ac:dyDescent="0.2">
      <c r="A2187" s="1"/>
      <c r="E2187" s="15" t="s">
        <v>360</v>
      </c>
      <c r="F2187" s="16">
        <v>1.5761609149362696</v>
      </c>
      <c r="I2187" s="15" t="s">
        <v>991</v>
      </c>
      <c r="J2187" s="17">
        <v>-2.263925132317631</v>
      </c>
      <c r="Q2187" s="15" t="s">
        <v>4397</v>
      </c>
      <c r="R2187" s="17">
        <v>-1.6736786408199176</v>
      </c>
    </row>
    <row r="2188" spans="1:18" x14ac:dyDescent="0.2">
      <c r="A2188" s="1"/>
      <c r="E2188" s="15" t="s">
        <v>7780</v>
      </c>
      <c r="F2188" s="16">
        <v>1.5761357775330276</v>
      </c>
      <c r="I2188" s="15" t="s">
        <v>9225</v>
      </c>
      <c r="J2188" s="17">
        <v>-2.2646645197477726</v>
      </c>
      <c r="Q2188" s="15" t="s">
        <v>2571</v>
      </c>
      <c r="R2188" s="17">
        <v>-1.6737131056497332</v>
      </c>
    </row>
    <row r="2189" spans="1:18" x14ac:dyDescent="0.2">
      <c r="A2189" s="1"/>
      <c r="E2189" s="15" t="s">
        <v>7781</v>
      </c>
      <c r="F2189" s="16">
        <v>1.5761062901774157</v>
      </c>
      <c r="I2189" s="15" t="s">
        <v>2283</v>
      </c>
      <c r="J2189" s="17">
        <v>-2.2650661472008338</v>
      </c>
      <c r="Q2189" s="15" t="s">
        <v>3322</v>
      </c>
      <c r="R2189" s="17">
        <v>-1.6747792579003156</v>
      </c>
    </row>
    <row r="2190" spans="1:18" x14ac:dyDescent="0.2">
      <c r="A2190" s="1"/>
      <c r="E2190" s="15" t="s">
        <v>1061</v>
      </c>
      <c r="F2190" s="16">
        <v>1.5760134615299588</v>
      </c>
      <c r="I2190" s="15" t="s">
        <v>9226</v>
      </c>
      <c r="J2190" s="17">
        <v>-2.2667518329284202</v>
      </c>
      <c r="Q2190" s="15" t="s">
        <v>1568</v>
      </c>
      <c r="R2190" s="17">
        <v>-1.6748451802935491</v>
      </c>
    </row>
    <row r="2191" spans="1:18" x14ac:dyDescent="0.2">
      <c r="A2191" s="1"/>
      <c r="E2191" s="15" t="s">
        <v>666</v>
      </c>
      <c r="F2191" s="16">
        <v>1.5751150153973912</v>
      </c>
      <c r="I2191" s="15" t="s">
        <v>9227</v>
      </c>
      <c r="J2191" s="17">
        <v>-2.2717642604999857</v>
      </c>
      <c r="Q2191" s="15" t="s">
        <v>4398</v>
      </c>
      <c r="R2191" s="17">
        <v>-1.675040636508532</v>
      </c>
    </row>
    <row r="2192" spans="1:18" x14ac:dyDescent="0.2">
      <c r="A2192" s="1"/>
      <c r="E2192" s="15" t="s">
        <v>1466</v>
      </c>
      <c r="F2192" s="16">
        <v>1.5750459098997163</v>
      </c>
      <c r="I2192" s="15" t="s">
        <v>1246</v>
      </c>
      <c r="J2192" s="17">
        <v>-2.2801314190375597</v>
      </c>
      <c r="Q2192" s="15" t="s">
        <v>4399</v>
      </c>
      <c r="R2192" s="17">
        <v>-1.6750783152002526</v>
      </c>
    </row>
    <row r="2193" spans="1:18" x14ac:dyDescent="0.2">
      <c r="A2193" s="1"/>
      <c r="E2193" s="15" t="s">
        <v>7782</v>
      </c>
      <c r="F2193" s="16">
        <v>1.5740714791102637</v>
      </c>
      <c r="I2193" s="15" t="s">
        <v>1991</v>
      </c>
      <c r="J2193" s="17">
        <v>-2.2851493308005852</v>
      </c>
      <c r="Q2193" s="15" t="s">
        <v>4400</v>
      </c>
      <c r="R2193" s="17">
        <v>-1.6751375017124255</v>
      </c>
    </row>
    <row r="2194" spans="1:18" x14ac:dyDescent="0.2">
      <c r="A2194" s="1"/>
      <c r="E2194" s="15" t="s">
        <v>7783</v>
      </c>
      <c r="F2194" s="16">
        <v>1.5740486896636858</v>
      </c>
      <c r="I2194" s="15" t="s">
        <v>5439</v>
      </c>
      <c r="J2194" s="17">
        <v>-2.2878090313384494</v>
      </c>
      <c r="Q2194" s="15" t="s">
        <v>4401</v>
      </c>
      <c r="R2194" s="17">
        <v>-1.6752946525525978</v>
      </c>
    </row>
    <row r="2195" spans="1:18" x14ac:dyDescent="0.2">
      <c r="A2195" s="1"/>
      <c r="E2195" s="15" t="s">
        <v>7784</v>
      </c>
      <c r="F2195" s="16">
        <v>1.5740237676507032</v>
      </c>
      <c r="I2195" s="15" t="s">
        <v>9228</v>
      </c>
      <c r="J2195" s="17">
        <v>-2.2883989764907229</v>
      </c>
      <c r="Q2195" s="15" t="s">
        <v>4402</v>
      </c>
      <c r="R2195" s="17">
        <v>-1.6759093547629524</v>
      </c>
    </row>
    <row r="2196" spans="1:18" x14ac:dyDescent="0.2">
      <c r="A2196" s="1"/>
      <c r="E2196" s="15" t="s">
        <v>7785</v>
      </c>
      <c r="F2196" s="16">
        <v>1.5740237676507032</v>
      </c>
      <c r="I2196" s="15" t="s">
        <v>9229</v>
      </c>
      <c r="J2196" s="17">
        <v>-2.2961533018208633</v>
      </c>
      <c r="Q2196" s="15" t="s">
        <v>3583</v>
      </c>
      <c r="R2196" s="17">
        <v>-1.6765745928880471</v>
      </c>
    </row>
    <row r="2197" spans="1:18" x14ac:dyDescent="0.2">
      <c r="A2197" s="1"/>
      <c r="E2197" s="15" t="s">
        <v>7786</v>
      </c>
      <c r="F2197" s="16">
        <v>1.5740018704239802</v>
      </c>
      <c r="I2197" s="15" t="s">
        <v>8229</v>
      </c>
      <c r="J2197" s="17">
        <v>-2.3038309886085098</v>
      </c>
      <c r="Q2197" s="15" t="s">
        <v>4403</v>
      </c>
      <c r="R2197" s="17">
        <v>-1.6775159552156591</v>
      </c>
    </row>
    <row r="2198" spans="1:18" x14ac:dyDescent="0.2">
      <c r="A2198" s="1"/>
      <c r="E2198" s="15" t="s">
        <v>7787</v>
      </c>
      <c r="F2198" s="16">
        <v>1.5734526982982366</v>
      </c>
      <c r="I2198" s="15" t="s">
        <v>2287</v>
      </c>
      <c r="J2198" s="17">
        <v>-2.3093615755732717</v>
      </c>
      <c r="Q2198" s="15" t="s">
        <v>1575</v>
      </c>
      <c r="R2198" s="17">
        <v>-1.6776207996647892</v>
      </c>
    </row>
    <row r="2199" spans="1:18" x14ac:dyDescent="0.2">
      <c r="A2199" s="1"/>
      <c r="E2199" s="15" t="s">
        <v>7788</v>
      </c>
      <c r="F2199" s="16">
        <v>1.5734526982982366</v>
      </c>
      <c r="I2199" s="15" t="s">
        <v>9230</v>
      </c>
      <c r="J2199" s="17">
        <v>-2.3167658694469289</v>
      </c>
      <c r="Q2199" s="15" t="s">
        <v>4404</v>
      </c>
      <c r="R2199" s="17">
        <v>-1.6777247688607657</v>
      </c>
    </row>
    <row r="2200" spans="1:18" x14ac:dyDescent="0.2">
      <c r="A2200" s="1"/>
      <c r="E2200" s="15" t="s">
        <v>2489</v>
      </c>
      <c r="F2200" s="16">
        <v>1.5734458255346717</v>
      </c>
      <c r="I2200" s="15" t="s">
        <v>9231</v>
      </c>
      <c r="J2200" s="17">
        <v>-2.3184475635115129</v>
      </c>
      <c r="Q2200" s="15" t="s">
        <v>4405</v>
      </c>
      <c r="R2200" s="17">
        <v>-1.6778715652353691</v>
      </c>
    </row>
    <row r="2201" spans="1:18" x14ac:dyDescent="0.2">
      <c r="A2201" s="1"/>
      <c r="E2201" s="15" t="s">
        <v>7789</v>
      </c>
      <c r="F2201" s="16">
        <v>1.5732802113684274</v>
      </c>
      <c r="I2201" s="15" t="s">
        <v>9232</v>
      </c>
      <c r="J2201" s="17">
        <v>-2.3209789612899603</v>
      </c>
      <c r="Q2201" s="15" t="s">
        <v>3075</v>
      </c>
      <c r="R2201" s="17">
        <v>-1.6781117282731977</v>
      </c>
    </row>
    <row r="2202" spans="1:18" x14ac:dyDescent="0.2">
      <c r="A2202" s="1"/>
      <c r="E2202" s="15" t="s">
        <v>2490</v>
      </c>
      <c r="F2202" s="16">
        <v>1.5730953627116424</v>
      </c>
      <c r="I2202" s="15" t="s">
        <v>9233</v>
      </c>
      <c r="J2202" s="17">
        <v>-2.3235210469165994</v>
      </c>
      <c r="Q2202" s="15" t="s">
        <v>4406</v>
      </c>
      <c r="R2202" s="17">
        <v>-1.6783333676662224</v>
      </c>
    </row>
    <row r="2203" spans="1:18" x14ac:dyDescent="0.2">
      <c r="A2203" s="1"/>
      <c r="E2203" s="15" t="s">
        <v>7790</v>
      </c>
      <c r="F2203" s="16">
        <v>1.5730067468212068</v>
      </c>
      <c r="I2203" s="15" t="s">
        <v>1063</v>
      </c>
      <c r="J2203" s="17">
        <v>-2.3271932273784341</v>
      </c>
      <c r="Q2203" s="15" t="s">
        <v>4407</v>
      </c>
      <c r="R2203" s="17">
        <v>-1.6785468273057587</v>
      </c>
    </row>
    <row r="2204" spans="1:18" x14ac:dyDescent="0.2">
      <c r="A2204" s="1"/>
      <c r="E2204" s="15" t="s">
        <v>2492</v>
      </c>
      <c r="F2204" s="16">
        <v>1.572645148700252</v>
      </c>
      <c r="I2204" s="15" t="s">
        <v>9234</v>
      </c>
      <c r="J2204" s="17">
        <v>-2.3291048428939085</v>
      </c>
      <c r="Q2204" s="15" t="s">
        <v>3804</v>
      </c>
      <c r="R2204" s="17">
        <v>-1.6788847565053917</v>
      </c>
    </row>
    <row r="2205" spans="1:18" x14ac:dyDescent="0.2">
      <c r="A2205" s="1"/>
      <c r="E2205" s="15" t="s">
        <v>2494</v>
      </c>
      <c r="F2205" s="16">
        <v>1.5725898256891901</v>
      </c>
      <c r="I2205" s="15" t="s">
        <v>7400</v>
      </c>
      <c r="J2205" s="17">
        <v>-2.329242349509141</v>
      </c>
      <c r="Q2205" s="15" t="s">
        <v>4408</v>
      </c>
      <c r="R2205" s="17">
        <v>-1.6789568943379392</v>
      </c>
    </row>
    <row r="2206" spans="1:18" x14ac:dyDescent="0.2">
      <c r="A2206" s="1"/>
      <c r="E2206" s="15" t="s">
        <v>7791</v>
      </c>
      <c r="F2206" s="16">
        <v>1.5725350137691516</v>
      </c>
      <c r="I2206" s="15" t="s">
        <v>2292</v>
      </c>
      <c r="J2206" s="17">
        <v>-2.3335205812222708</v>
      </c>
      <c r="Q2206" s="15" t="s">
        <v>4409</v>
      </c>
      <c r="R2206" s="17">
        <v>-1.679346009800599</v>
      </c>
    </row>
    <row r="2207" spans="1:18" x14ac:dyDescent="0.2">
      <c r="A2207" s="1"/>
      <c r="E2207" s="15" t="s">
        <v>7792</v>
      </c>
      <c r="F2207" s="16">
        <v>1.5718299340182866</v>
      </c>
      <c r="I2207" s="15" t="s">
        <v>2295</v>
      </c>
      <c r="J2207" s="17">
        <v>-2.3443194372842333</v>
      </c>
      <c r="Q2207" s="15" t="s">
        <v>926</v>
      </c>
      <c r="R2207" s="17">
        <v>-1.6804288572240826</v>
      </c>
    </row>
    <row r="2208" spans="1:18" x14ac:dyDescent="0.2">
      <c r="A2208" s="1"/>
      <c r="E2208" s="15" t="s">
        <v>7793</v>
      </c>
      <c r="F2208" s="16">
        <v>1.5692592444928353</v>
      </c>
      <c r="I2208" s="15" t="s">
        <v>1196</v>
      </c>
      <c r="J2208" s="17">
        <v>-2.3615852098172989</v>
      </c>
      <c r="Q2208" s="15" t="s">
        <v>4410</v>
      </c>
      <c r="R2208" s="17">
        <v>-1.6804631631695719</v>
      </c>
    </row>
    <row r="2209" spans="1:18" x14ac:dyDescent="0.2">
      <c r="A2209" s="1"/>
      <c r="E2209" s="15" t="s">
        <v>7794</v>
      </c>
      <c r="F2209" s="16">
        <v>1.5689484494474222</v>
      </c>
      <c r="I2209" s="15" t="s">
        <v>2299</v>
      </c>
      <c r="J2209" s="17">
        <v>-2.3683044286951787</v>
      </c>
      <c r="Q2209" s="15" t="s">
        <v>4411</v>
      </c>
      <c r="R2209" s="17">
        <v>-1.6809005358121216</v>
      </c>
    </row>
    <row r="2210" spans="1:18" x14ac:dyDescent="0.2">
      <c r="A2210" s="1"/>
      <c r="E2210" s="15" t="s">
        <v>7795</v>
      </c>
      <c r="F2210" s="16">
        <v>1.5684908480717044</v>
      </c>
      <c r="I2210" s="15" t="s">
        <v>7010</v>
      </c>
      <c r="J2210" s="17">
        <v>-2.3685218238666534</v>
      </c>
      <c r="Q2210" s="15" t="s">
        <v>4412</v>
      </c>
      <c r="R2210" s="17">
        <v>-1.681695133528178</v>
      </c>
    </row>
    <row r="2211" spans="1:18" x14ac:dyDescent="0.2">
      <c r="A2211" s="1"/>
      <c r="E2211" s="15" t="s">
        <v>7796</v>
      </c>
      <c r="F2211" s="16">
        <v>1.5674156842859324</v>
      </c>
      <c r="I2211" s="15" t="s">
        <v>9235</v>
      </c>
      <c r="J2211" s="17">
        <v>-2.3740494499559928</v>
      </c>
      <c r="Q2211" s="15" t="s">
        <v>4413</v>
      </c>
      <c r="R2211" s="17">
        <v>-1.6819724169568369</v>
      </c>
    </row>
    <row r="2212" spans="1:18" x14ac:dyDescent="0.2">
      <c r="A2212" s="1"/>
      <c r="E2212" s="15" t="s">
        <v>6203</v>
      </c>
      <c r="F2212" s="16">
        <v>1.5672550619115573</v>
      </c>
      <c r="I2212" s="15" t="s">
        <v>714</v>
      </c>
      <c r="J2212" s="17">
        <v>-2.3855190195107348</v>
      </c>
      <c r="Q2212" s="15" t="s">
        <v>4414</v>
      </c>
      <c r="R2212" s="17">
        <v>-1.6819918878697693</v>
      </c>
    </row>
    <row r="2213" spans="1:18" x14ac:dyDescent="0.2">
      <c r="A2213" s="1"/>
      <c r="E2213" s="15" t="s">
        <v>7797</v>
      </c>
      <c r="F2213" s="16">
        <v>1.5670516455194239</v>
      </c>
      <c r="I2213" s="15" t="s">
        <v>247</v>
      </c>
      <c r="J2213" s="17">
        <v>-2.389432664283119</v>
      </c>
      <c r="Q2213" s="15" t="s">
        <v>4415</v>
      </c>
      <c r="R2213" s="17">
        <v>-1.6820071543908315</v>
      </c>
    </row>
    <row r="2214" spans="1:18" x14ac:dyDescent="0.2">
      <c r="A2214" s="1"/>
      <c r="E2214" s="15" t="s">
        <v>4814</v>
      </c>
      <c r="F2214" s="16">
        <v>1.5668316626147825</v>
      </c>
      <c r="I2214" s="15" t="s">
        <v>9236</v>
      </c>
      <c r="J2214" s="17">
        <v>-2.3928502079645693</v>
      </c>
      <c r="Q2214" s="15" t="s">
        <v>1430</v>
      </c>
      <c r="R2214" s="17">
        <v>-1.6824297965929589</v>
      </c>
    </row>
    <row r="2215" spans="1:18" x14ac:dyDescent="0.2">
      <c r="A2215" s="1"/>
      <c r="E2215" s="15" t="s">
        <v>7798</v>
      </c>
      <c r="F2215" s="16">
        <v>1.5662663700130874</v>
      </c>
      <c r="I2215" s="15" t="s">
        <v>9237</v>
      </c>
      <c r="J2215" s="17">
        <v>-2.3965117604915016</v>
      </c>
      <c r="Q2215" s="15" t="s">
        <v>4416</v>
      </c>
      <c r="R2215" s="17">
        <v>-1.6828621511685056</v>
      </c>
    </row>
    <row r="2216" spans="1:18" x14ac:dyDescent="0.2">
      <c r="A2216" s="1"/>
      <c r="E2216" s="15" t="s">
        <v>7799</v>
      </c>
      <c r="F2216" s="16">
        <v>1.566112614350559</v>
      </c>
      <c r="I2216" s="15" t="s">
        <v>1997</v>
      </c>
      <c r="J2216" s="17">
        <v>-2.4079087228866154</v>
      </c>
      <c r="Q2216" s="15" t="s">
        <v>4417</v>
      </c>
      <c r="R2216" s="17">
        <v>-1.6831175954687378</v>
      </c>
    </row>
    <row r="2217" spans="1:18" x14ac:dyDescent="0.2">
      <c r="A2217" s="1"/>
      <c r="E2217" s="15" t="s">
        <v>6266</v>
      </c>
      <c r="F2217" s="16">
        <v>1.5660093572669387</v>
      </c>
      <c r="I2217" s="15" t="s">
        <v>9238</v>
      </c>
      <c r="J2217" s="17">
        <v>-2.4108434239816647</v>
      </c>
      <c r="Q2217" s="15" t="s">
        <v>2159</v>
      </c>
      <c r="R2217" s="17">
        <v>-1.6832160132178116</v>
      </c>
    </row>
    <row r="2218" spans="1:18" x14ac:dyDescent="0.2">
      <c r="A2218" s="1"/>
      <c r="E2218" s="15" t="s">
        <v>2495</v>
      </c>
      <c r="F2218" s="16">
        <v>1.5655098399818326</v>
      </c>
      <c r="I2218" s="15" t="s">
        <v>9239</v>
      </c>
      <c r="J2218" s="17">
        <v>-2.4108434239816647</v>
      </c>
      <c r="Q2218" s="15" t="s">
        <v>4418</v>
      </c>
      <c r="R2218" s="17">
        <v>-1.6832563150307027</v>
      </c>
    </row>
    <row r="2219" spans="1:18" x14ac:dyDescent="0.2">
      <c r="A2219" s="1"/>
      <c r="E2219" s="15" t="s">
        <v>7800</v>
      </c>
      <c r="F2219" s="16">
        <v>1.5652057700722783</v>
      </c>
      <c r="I2219" s="15" t="s">
        <v>2305</v>
      </c>
      <c r="J2219" s="17">
        <v>-2.4114220782194895</v>
      </c>
      <c r="Q2219" s="15" t="s">
        <v>1712</v>
      </c>
      <c r="R2219" s="17">
        <v>-1.6834521059083813</v>
      </c>
    </row>
    <row r="2220" spans="1:18" x14ac:dyDescent="0.2">
      <c r="A2220" s="1"/>
      <c r="E2220" s="15" t="s">
        <v>2435</v>
      </c>
      <c r="F2220" s="16">
        <v>1.5643632275084067</v>
      </c>
      <c r="I2220" s="15" t="s">
        <v>9240</v>
      </c>
      <c r="J2220" s="17">
        <v>-2.4171962793006276</v>
      </c>
      <c r="Q2220" s="15" t="s">
        <v>4419</v>
      </c>
      <c r="R2220" s="17">
        <v>-1.6843373551473577</v>
      </c>
    </row>
    <row r="2221" spans="1:18" x14ac:dyDescent="0.2">
      <c r="A2221" s="1"/>
      <c r="E2221" s="15" t="s">
        <v>7801</v>
      </c>
      <c r="F2221" s="16">
        <v>1.5642246008728387</v>
      </c>
      <c r="I2221" s="15" t="s">
        <v>8230</v>
      </c>
      <c r="J2221" s="17">
        <v>-2.4192928528292295</v>
      </c>
      <c r="Q2221" s="15" t="s">
        <v>4420</v>
      </c>
      <c r="R2221" s="17">
        <v>-1.6845000875381249</v>
      </c>
    </row>
    <row r="2222" spans="1:18" x14ac:dyDescent="0.2">
      <c r="A2222" s="1"/>
      <c r="E2222" s="15" t="s">
        <v>7802</v>
      </c>
      <c r="F2222" s="16">
        <v>1.5618970197401409</v>
      </c>
      <c r="I2222" s="15" t="s">
        <v>9241</v>
      </c>
      <c r="J2222" s="17">
        <v>-2.4204881157468425</v>
      </c>
      <c r="Q2222" s="15" t="s">
        <v>1975</v>
      </c>
      <c r="R2222" s="17">
        <v>-1.6861755345881566</v>
      </c>
    </row>
    <row r="2223" spans="1:18" x14ac:dyDescent="0.2">
      <c r="A2223" s="1"/>
      <c r="E2223" s="15" t="s">
        <v>1375</v>
      </c>
      <c r="F2223" s="16">
        <v>1.5616651258677974</v>
      </c>
      <c r="I2223" s="15" t="s">
        <v>9242</v>
      </c>
      <c r="J2223" s="17">
        <v>-2.4246909395378995</v>
      </c>
      <c r="Q2223" s="15" t="s">
        <v>3091</v>
      </c>
      <c r="R2223" s="17">
        <v>-1.686478827006602</v>
      </c>
    </row>
    <row r="2224" spans="1:18" x14ac:dyDescent="0.2">
      <c r="A2224" s="1"/>
      <c r="E2224" s="15" t="s">
        <v>7803</v>
      </c>
      <c r="F2224" s="16">
        <v>1.5608928004154417</v>
      </c>
      <c r="I2224" s="15" t="s">
        <v>8446</v>
      </c>
      <c r="J2224" s="17">
        <v>-2.4246909395378995</v>
      </c>
      <c r="Q2224" s="15" t="s">
        <v>1132</v>
      </c>
      <c r="R2224" s="17">
        <v>-1.6866254378265433</v>
      </c>
    </row>
    <row r="2225" spans="1:18" x14ac:dyDescent="0.2">
      <c r="A2225" s="1"/>
      <c r="E2225" s="15" t="s">
        <v>4857</v>
      </c>
      <c r="F2225" s="16">
        <v>1.5607743821997777</v>
      </c>
      <c r="I2225" s="15" t="s">
        <v>9243</v>
      </c>
      <c r="J2225" s="17">
        <v>-2.4246909395378995</v>
      </c>
      <c r="Q2225" s="15" t="s">
        <v>666</v>
      </c>
      <c r="R2225" s="17">
        <v>-1.686644381391927</v>
      </c>
    </row>
    <row r="2226" spans="1:18" x14ac:dyDescent="0.2">
      <c r="A2226" s="1"/>
      <c r="E2226" s="15" t="s">
        <v>7804</v>
      </c>
      <c r="F2226" s="16">
        <v>1.5603213061310404</v>
      </c>
      <c r="I2226" s="15" t="s">
        <v>977</v>
      </c>
      <c r="J2226" s="17">
        <v>-2.4302202495410277</v>
      </c>
      <c r="Q2226" s="15" t="s">
        <v>4421</v>
      </c>
      <c r="R2226" s="17">
        <v>-1.6871511640898718</v>
      </c>
    </row>
    <row r="2227" spans="1:18" x14ac:dyDescent="0.2">
      <c r="A2227" s="1"/>
      <c r="E2227" s="15" t="s">
        <v>7805</v>
      </c>
      <c r="F2227" s="16">
        <v>1.5597053822308578</v>
      </c>
      <c r="I2227" s="15" t="s">
        <v>2309</v>
      </c>
      <c r="J2227" s="17">
        <v>-2.4328306863027072</v>
      </c>
      <c r="Q2227" s="15" t="s">
        <v>4422</v>
      </c>
      <c r="R2227" s="17">
        <v>-1.6871851402422866</v>
      </c>
    </row>
    <row r="2228" spans="1:18" x14ac:dyDescent="0.2">
      <c r="A2228" s="1"/>
      <c r="E2228" s="15" t="s">
        <v>7806</v>
      </c>
      <c r="F2228" s="16">
        <v>1.5590710187258785</v>
      </c>
      <c r="I2228" s="15" t="s">
        <v>9244</v>
      </c>
      <c r="J2228" s="17">
        <v>-2.4336656256638407</v>
      </c>
      <c r="Q2228" s="15" t="s">
        <v>555</v>
      </c>
      <c r="R2228" s="17">
        <v>-1.6871887150070626</v>
      </c>
    </row>
    <row r="2229" spans="1:18" x14ac:dyDescent="0.2">
      <c r="A2229" s="1"/>
      <c r="E2229" s="15" t="s">
        <v>5386</v>
      </c>
      <c r="F2229" s="16">
        <v>1.5568848999263878</v>
      </c>
      <c r="I2229" s="15" t="s">
        <v>9245</v>
      </c>
      <c r="J2229" s="17">
        <v>-2.4336656256638407</v>
      </c>
      <c r="Q2229" s="15" t="s">
        <v>4423</v>
      </c>
      <c r="R2229" s="17">
        <v>-1.6872204292702808</v>
      </c>
    </row>
    <row r="2230" spans="1:18" x14ac:dyDescent="0.2">
      <c r="A2230" s="1"/>
      <c r="E2230" s="15" t="s">
        <v>5648</v>
      </c>
      <c r="F2230" s="16">
        <v>1.5568782208180427</v>
      </c>
      <c r="I2230" s="15" t="s">
        <v>9246</v>
      </c>
      <c r="J2230" s="17">
        <v>-2.4336656256638407</v>
      </c>
      <c r="Q2230" s="15" t="s">
        <v>4424</v>
      </c>
      <c r="R2230" s="17">
        <v>-1.6902079520391486</v>
      </c>
    </row>
    <row r="2231" spans="1:18" x14ac:dyDescent="0.2">
      <c r="A2231" s="1"/>
      <c r="E2231" s="15" t="s">
        <v>7807</v>
      </c>
      <c r="F2231" s="16">
        <v>1.5566915739379033</v>
      </c>
      <c r="I2231" s="15" t="s">
        <v>6242</v>
      </c>
      <c r="J2231" s="17">
        <v>-2.4336656256638407</v>
      </c>
      <c r="Q2231" s="15" t="s">
        <v>4425</v>
      </c>
      <c r="R2231" s="17">
        <v>-1.6902263093384557</v>
      </c>
    </row>
    <row r="2232" spans="1:18" x14ac:dyDescent="0.2">
      <c r="A2232" s="1"/>
      <c r="E2232" s="15" t="s">
        <v>42</v>
      </c>
      <c r="F2232" s="16">
        <v>1.5566105160006003</v>
      </c>
      <c r="I2232" s="15" t="s">
        <v>1213</v>
      </c>
      <c r="J2232" s="17">
        <v>-2.4353464180913176</v>
      </c>
      <c r="Q2232" s="15" t="s">
        <v>2264</v>
      </c>
      <c r="R2232" s="17">
        <v>-1.6903793492471269</v>
      </c>
    </row>
    <row r="2233" spans="1:18" x14ac:dyDescent="0.2">
      <c r="A2233" s="1"/>
      <c r="E2233" s="15" t="s">
        <v>2498</v>
      </c>
      <c r="F2233" s="16">
        <v>1.5556250055553011</v>
      </c>
      <c r="I2233" s="15" t="s">
        <v>1262</v>
      </c>
      <c r="J2233" s="17">
        <v>-2.4368135072682144</v>
      </c>
      <c r="Q2233" s="15" t="s">
        <v>4426</v>
      </c>
      <c r="R2233" s="17">
        <v>-1.6905844945548378</v>
      </c>
    </row>
    <row r="2234" spans="1:18" x14ac:dyDescent="0.2">
      <c r="A2234" s="1"/>
      <c r="E2234" s="15" t="s">
        <v>7808</v>
      </c>
      <c r="F2234" s="16">
        <v>1.5551160580947219</v>
      </c>
      <c r="I2234" s="15" t="s">
        <v>2313</v>
      </c>
      <c r="J2234" s="17">
        <v>-2.4369438759469246</v>
      </c>
      <c r="Q2234" s="15" t="s">
        <v>4427</v>
      </c>
      <c r="R2234" s="17">
        <v>-1.6909470239669129</v>
      </c>
    </row>
    <row r="2235" spans="1:18" x14ac:dyDescent="0.2">
      <c r="A2235" s="1"/>
      <c r="E2235" s="15" t="s">
        <v>7809</v>
      </c>
      <c r="F2235" s="16">
        <v>1.5547858309681006</v>
      </c>
      <c r="I2235" s="15" t="s">
        <v>2314</v>
      </c>
      <c r="J2235" s="17">
        <v>-2.4485841922865972</v>
      </c>
      <c r="Q2235" s="15" t="s">
        <v>4428</v>
      </c>
      <c r="R2235" s="17">
        <v>-1.6919365956649279</v>
      </c>
    </row>
    <row r="2236" spans="1:18" x14ac:dyDescent="0.2">
      <c r="A2236" s="1"/>
      <c r="E2236" s="15" t="s">
        <v>7810</v>
      </c>
      <c r="F2236" s="16">
        <v>1.5545709779403356</v>
      </c>
      <c r="I2236" s="15" t="s">
        <v>1309</v>
      </c>
      <c r="J2236" s="17">
        <v>-2.4497990073710896</v>
      </c>
      <c r="Q2236" s="15" t="s">
        <v>4429</v>
      </c>
      <c r="R2236" s="17">
        <v>-1.6924534823877611</v>
      </c>
    </row>
    <row r="2237" spans="1:18" x14ac:dyDescent="0.2">
      <c r="A2237" s="1"/>
      <c r="E2237" s="15" t="s">
        <v>863</v>
      </c>
      <c r="F2237" s="16">
        <v>1.5539505423528204</v>
      </c>
      <c r="I2237" s="15" t="s">
        <v>9247</v>
      </c>
      <c r="J2237" s="17">
        <v>-2.4553276123073586</v>
      </c>
      <c r="Q2237" s="15" t="s">
        <v>4430</v>
      </c>
      <c r="R2237" s="17">
        <v>-1.6927930241090254</v>
      </c>
    </row>
    <row r="2238" spans="1:18" x14ac:dyDescent="0.2">
      <c r="A2238" s="1"/>
      <c r="E2238" s="15" t="s">
        <v>7811</v>
      </c>
      <c r="F2238" s="16">
        <v>1.5538362922323312</v>
      </c>
      <c r="I2238" s="15" t="s">
        <v>9248</v>
      </c>
      <c r="J2238" s="17">
        <v>-2.4582402225127327</v>
      </c>
      <c r="Q2238" s="15" t="s">
        <v>4431</v>
      </c>
      <c r="R2238" s="17">
        <v>-1.6930208586794455</v>
      </c>
    </row>
    <row r="2239" spans="1:18" x14ac:dyDescent="0.2">
      <c r="A2239" s="1"/>
      <c r="E2239" s="15" t="s">
        <v>939</v>
      </c>
      <c r="F2239" s="16">
        <v>1.5533100037410452</v>
      </c>
      <c r="I2239" s="15" t="s">
        <v>9249</v>
      </c>
      <c r="J2239" s="17">
        <v>-2.4609793758987411</v>
      </c>
      <c r="Q2239" s="15" t="s">
        <v>4432</v>
      </c>
      <c r="R2239" s="17">
        <v>-1.6935099614463263</v>
      </c>
    </row>
    <row r="2240" spans="1:18" x14ac:dyDescent="0.2">
      <c r="A2240" s="1"/>
      <c r="E2240" s="15" t="s">
        <v>7812</v>
      </c>
      <c r="F2240" s="16">
        <v>1.5527898757261369</v>
      </c>
      <c r="I2240" s="15" t="s">
        <v>5987</v>
      </c>
      <c r="J2240" s="17">
        <v>-2.4618314637742986</v>
      </c>
      <c r="Q2240" s="15" t="s">
        <v>4433</v>
      </c>
      <c r="R2240" s="17">
        <v>-1.6942816342656597</v>
      </c>
    </row>
    <row r="2241" spans="1:18" x14ac:dyDescent="0.2">
      <c r="A2241" s="1"/>
      <c r="E2241" s="15" t="s">
        <v>4518</v>
      </c>
      <c r="F2241" s="16">
        <v>1.5527036072968528</v>
      </c>
      <c r="I2241" s="15" t="s">
        <v>2319</v>
      </c>
      <c r="J2241" s="17">
        <v>-2.4670610801831212</v>
      </c>
      <c r="Q2241" s="15" t="s">
        <v>1904</v>
      </c>
      <c r="R2241" s="17">
        <v>-1.6950223514537583</v>
      </c>
    </row>
    <row r="2242" spans="1:18" x14ac:dyDescent="0.2">
      <c r="A2242" s="1"/>
      <c r="E2242" s="15" t="s">
        <v>7813</v>
      </c>
      <c r="F2242" s="16">
        <v>1.5525256862933823</v>
      </c>
      <c r="I2242" s="15" t="s">
        <v>9250</v>
      </c>
      <c r="J2242" s="17">
        <v>-2.4777937480663534</v>
      </c>
      <c r="Q2242" s="15" t="s">
        <v>4434</v>
      </c>
      <c r="R2242" s="17">
        <v>-1.6956494345796576</v>
      </c>
    </row>
    <row r="2243" spans="1:18" x14ac:dyDescent="0.2">
      <c r="A2243" s="1"/>
      <c r="E2243" s="15" t="s">
        <v>7814</v>
      </c>
      <c r="F2243" s="16">
        <v>1.5521112232641765</v>
      </c>
      <c r="I2243" s="15" t="s">
        <v>200</v>
      </c>
      <c r="J2243" s="17">
        <v>-2.4839705117179824</v>
      </c>
      <c r="Q2243" s="15" t="s">
        <v>4435</v>
      </c>
      <c r="R2243" s="17">
        <v>-1.6957416499020512</v>
      </c>
    </row>
    <row r="2244" spans="1:18" x14ac:dyDescent="0.2">
      <c r="A2244" s="1"/>
      <c r="E2244" s="15" t="s">
        <v>2500</v>
      </c>
      <c r="F2244" s="16">
        <v>1.5518388208701137</v>
      </c>
      <c r="I2244" s="15" t="s">
        <v>9251</v>
      </c>
      <c r="J2244" s="17">
        <v>-2.4879861846244307</v>
      </c>
      <c r="Q2244" s="15" t="s">
        <v>4436</v>
      </c>
      <c r="R2244" s="17">
        <v>-1.6965018573392034</v>
      </c>
    </row>
    <row r="2245" spans="1:18" x14ac:dyDescent="0.2">
      <c r="A2245" s="1"/>
      <c r="E2245" s="15" t="s">
        <v>7815</v>
      </c>
      <c r="F2245" s="16">
        <v>1.5517825409327468</v>
      </c>
      <c r="I2245" s="15" t="s">
        <v>7008</v>
      </c>
      <c r="J2245" s="17">
        <v>-2.4997314299587439</v>
      </c>
      <c r="Q2245" s="15" t="s">
        <v>1305</v>
      </c>
      <c r="R2245" s="17">
        <v>-1.6966335202881058</v>
      </c>
    </row>
    <row r="2246" spans="1:18" x14ac:dyDescent="0.2">
      <c r="A2246" s="1"/>
      <c r="E2246" s="15" t="s">
        <v>2502</v>
      </c>
      <c r="F2246" s="16">
        <v>1.5515657337763169</v>
      </c>
      <c r="I2246" s="15" t="s">
        <v>2324</v>
      </c>
      <c r="J2246" s="17">
        <v>-2.5133244867003226</v>
      </c>
      <c r="Q2246" s="15" t="s">
        <v>4437</v>
      </c>
      <c r="R2246" s="17">
        <v>-1.6978019929866985</v>
      </c>
    </row>
    <row r="2247" spans="1:18" x14ac:dyDescent="0.2">
      <c r="A2247" s="1"/>
      <c r="E2247" s="15" t="s">
        <v>6169</v>
      </c>
      <c r="F2247" s="16">
        <v>1.5509752348590879</v>
      </c>
      <c r="I2247" s="15" t="s">
        <v>9252</v>
      </c>
      <c r="J2247" s="17">
        <v>-2.519590577195979</v>
      </c>
      <c r="Q2247" s="15" t="s">
        <v>2005</v>
      </c>
      <c r="R2247" s="17">
        <v>-1.6983715858255934</v>
      </c>
    </row>
    <row r="2248" spans="1:18" x14ac:dyDescent="0.2">
      <c r="A2248" s="1"/>
      <c r="E2248" s="15" t="s">
        <v>2504</v>
      </c>
      <c r="F2248" s="16">
        <v>1.5507211003865227</v>
      </c>
      <c r="I2248" s="15" t="s">
        <v>9253</v>
      </c>
      <c r="J2248" s="17">
        <v>-2.5295548740235585</v>
      </c>
      <c r="Q2248" s="15" t="s">
        <v>4438</v>
      </c>
      <c r="R2248" s="17">
        <v>-1.6985172254257974</v>
      </c>
    </row>
    <row r="2249" spans="1:18" x14ac:dyDescent="0.2">
      <c r="A2249" s="1"/>
      <c r="E2249" s="15" t="s">
        <v>7816</v>
      </c>
      <c r="F2249" s="16">
        <v>1.5505990883790643</v>
      </c>
      <c r="I2249" s="15" t="s">
        <v>2327</v>
      </c>
      <c r="J2249" s="17">
        <v>-2.5507486685023859</v>
      </c>
      <c r="Q2249" s="15" t="s">
        <v>4439</v>
      </c>
      <c r="R2249" s="17">
        <v>-1.6990974049313583</v>
      </c>
    </row>
    <row r="2250" spans="1:18" x14ac:dyDescent="0.2">
      <c r="A2250" s="1"/>
      <c r="E2250" s="15" t="s">
        <v>7817</v>
      </c>
      <c r="F2250" s="16">
        <v>1.5496968340089736</v>
      </c>
      <c r="I2250" s="15" t="s">
        <v>9254</v>
      </c>
      <c r="J2250" s="17">
        <v>-2.5684068515579361</v>
      </c>
      <c r="Q2250" s="15" t="s">
        <v>2136</v>
      </c>
      <c r="R2250" s="17">
        <v>-1.6995111142061692</v>
      </c>
    </row>
    <row r="2251" spans="1:18" x14ac:dyDescent="0.2">
      <c r="A2251" s="1"/>
      <c r="E2251" s="15" t="s">
        <v>6137</v>
      </c>
      <c r="F2251" s="16">
        <v>1.5494660998793075</v>
      </c>
      <c r="I2251" s="15" t="s">
        <v>9255</v>
      </c>
      <c r="J2251" s="17">
        <v>-2.5696923718672613</v>
      </c>
      <c r="Q2251" s="15" t="s">
        <v>4440</v>
      </c>
      <c r="R2251" s="17">
        <v>-1.7008577677769419</v>
      </c>
    </row>
    <row r="2252" spans="1:18" x14ac:dyDescent="0.2">
      <c r="A2252" s="1"/>
      <c r="E2252" s="15" t="s">
        <v>7818</v>
      </c>
      <c r="F2252" s="16">
        <v>1.5491969324630408</v>
      </c>
      <c r="I2252" s="15" t="s">
        <v>9256</v>
      </c>
      <c r="J2252" s="17">
        <v>-2.5724476812666226</v>
      </c>
      <c r="Q2252" s="15" t="s">
        <v>630</v>
      </c>
      <c r="R2252" s="17">
        <v>-1.7011701084980049</v>
      </c>
    </row>
    <row r="2253" spans="1:18" x14ac:dyDescent="0.2">
      <c r="A2253" s="1"/>
      <c r="E2253" s="15" t="s">
        <v>199</v>
      </c>
      <c r="F2253" s="16">
        <v>1.5491682462237086</v>
      </c>
      <c r="I2253" s="15" t="s">
        <v>9257</v>
      </c>
      <c r="J2253" s="17">
        <v>-2.5827052853131458</v>
      </c>
      <c r="Q2253" s="15" t="s">
        <v>4441</v>
      </c>
      <c r="R2253" s="17">
        <v>-1.7026667028324718</v>
      </c>
    </row>
    <row r="2254" spans="1:18" x14ac:dyDescent="0.2">
      <c r="A2254" s="1"/>
      <c r="E2254" s="15" t="s">
        <v>7819</v>
      </c>
      <c r="F2254" s="16">
        <v>1.5491342033150968</v>
      </c>
      <c r="I2254" s="15" t="s">
        <v>7021</v>
      </c>
      <c r="J2254" s="17">
        <v>-2.6018100854477555</v>
      </c>
      <c r="Q2254" s="15" t="s">
        <v>4442</v>
      </c>
      <c r="R2254" s="17">
        <v>-1.7027936982114673</v>
      </c>
    </row>
    <row r="2255" spans="1:18" x14ac:dyDescent="0.2">
      <c r="A2255" s="1"/>
      <c r="E2255" s="15" t="s">
        <v>898</v>
      </c>
      <c r="F2255" s="16">
        <v>1.5486984847720049</v>
      </c>
      <c r="I2255" s="15" t="s">
        <v>9258</v>
      </c>
      <c r="J2255" s="17">
        <v>-2.6298028086579608</v>
      </c>
      <c r="Q2255" s="15" t="s">
        <v>4443</v>
      </c>
      <c r="R2255" s="17">
        <v>-1.7041101871553042</v>
      </c>
    </row>
    <row r="2256" spans="1:18" x14ac:dyDescent="0.2">
      <c r="A2256" s="1"/>
      <c r="E2256" s="15" t="s">
        <v>7820</v>
      </c>
      <c r="F2256" s="16">
        <v>1.5484366297478369</v>
      </c>
      <c r="I2256" s="15" t="s">
        <v>9259</v>
      </c>
      <c r="J2256" s="17">
        <v>-2.6344188085092295</v>
      </c>
      <c r="Q2256" s="15" t="s">
        <v>4444</v>
      </c>
      <c r="R2256" s="17">
        <v>-1.7047325301248635</v>
      </c>
    </row>
    <row r="2257" spans="1:18" x14ac:dyDescent="0.2">
      <c r="A2257" s="1"/>
      <c r="E2257" s="15" t="s">
        <v>7821</v>
      </c>
      <c r="F2257" s="16">
        <v>1.5476502971095112</v>
      </c>
      <c r="I2257" s="15" t="s">
        <v>2329</v>
      </c>
      <c r="J2257" s="17">
        <v>-2.6383677363396147</v>
      </c>
      <c r="Q2257" s="15" t="s">
        <v>4445</v>
      </c>
      <c r="R2257" s="17">
        <v>-1.7050438972544197</v>
      </c>
    </row>
    <row r="2258" spans="1:18" x14ac:dyDescent="0.2">
      <c r="A2258" s="1"/>
      <c r="E2258" s="15" t="s">
        <v>7822</v>
      </c>
      <c r="F2258" s="16">
        <v>1.5468735079275979</v>
      </c>
      <c r="I2258" s="15" t="s">
        <v>9260</v>
      </c>
      <c r="J2258" s="17">
        <v>-2.6394113972228879</v>
      </c>
      <c r="Q2258" s="15" t="s">
        <v>619</v>
      </c>
      <c r="R2258" s="17">
        <v>-1.7054444158811861</v>
      </c>
    </row>
    <row r="2259" spans="1:18" x14ac:dyDescent="0.2">
      <c r="A2259" s="1"/>
      <c r="E2259" s="15" t="s">
        <v>7823</v>
      </c>
      <c r="F2259" s="16">
        <v>1.546690098286517</v>
      </c>
      <c r="I2259" s="15" t="s">
        <v>2332</v>
      </c>
      <c r="J2259" s="17">
        <v>-2.6455752714631373</v>
      </c>
      <c r="Q2259" s="15" t="s">
        <v>4446</v>
      </c>
      <c r="R2259" s="17">
        <v>-1.7055713248347901</v>
      </c>
    </row>
    <row r="2260" spans="1:18" x14ac:dyDescent="0.2">
      <c r="A2260" s="1"/>
      <c r="E2260" s="15" t="s">
        <v>7824</v>
      </c>
      <c r="F2260" s="16">
        <v>1.546023752963769</v>
      </c>
      <c r="I2260" s="15" t="s">
        <v>9261</v>
      </c>
      <c r="J2260" s="17">
        <v>-2.6531787270524814</v>
      </c>
      <c r="Q2260" s="15" t="s">
        <v>4447</v>
      </c>
      <c r="R2260" s="17">
        <v>-1.7057477325080528</v>
      </c>
    </row>
    <row r="2261" spans="1:18" x14ac:dyDescent="0.2">
      <c r="A2261" s="1"/>
      <c r="E2261" s="15" t="s">
        <v>2507</v>
      </c>
      <c r="F2261" s="16">
        <v>1.5456681671171646</v>
      </c>
      <c r="I2261" s="15" t="s">
        <v>9262</v>
      </c>
      <c r="J2261" s="17">
        <v>-2.6531787270524814</v>
      </c>
      <c r="Q2261" s="15" t="s">
        <v>4448</v>
      </c>
      <c r="R2261" s="17">
        <v>-1.7062691286086034</v>
      </c>
    </row>
    <row r="2262" spans="1:18" x14ac:dyDescent="0.2">
      <c r="A2262" s="1"/>
      <c r="E2262" s="15" t="s">
        <v>2509</v>
      </c>
      <c r="F2262" s="16">
        <v>1.5455935878980323</v>
      </c>
      <c r="I2262" s="15" t="s">
        <v>8128</v>
      </c>
      <c r="J2262" s="17">
        <v>-2.6601561784164165</v>
      </c>
      <c r="Q2262" s="15" t="s">
        <v>4449</v>
      </c>
      <c r="R2262" s="17">
        <v>-1.7063952926444521</v>
      </c>
    </row>
    <row r="2263" spans="1:18" x14ac:dyDescent="0.2">
      <c r="A2263" s="1"/>
      <c r="E2263" s="15" t="s">
        <v>1783</v>
      </c>
      <c r="F2263" s="16">
        <v>1.545498678326197</v>
      </c>
      <c r="I2263" s="15" t="s">
        <v>6674</v>
      </c>
      <c r="J2263" s="17">
        <v>-2.6601561784164165</v>
      </c>
      <c r="Q2263" s="15" t="s">
        <v>4450</v>
      </c>
      <c r="R2263" s="17">
        <v>-1.7065705621916096</v>
      </c>
    </row>
    <row r="2264" spans="1:18" x14ac:dyDescent="0.2">
      <c r="A2264" s="1"/>
      <c r="E2264" s="15" t="s">
        <v>7825</v>
      </c>
      <c r="F2264" s="16">
        <v>1.5448506644959243</v>
      </c>
      <c r="I2264" s="15" t="s">
        <v>9263</v>
      </c>
      <c r="J2264" s="17">
        <v>-2.6641017499685007</v>
      </c>
      <c r="Q2264" s="15" t="s">
        <v>4451</v>
      </c>
      <c r="R2264" s="17">
        <v>-1.7068056640163372</v>
      </c>
    </row>
    <row r="2265" spans="1:18" x14ac:dyDescent="0.2">
      <c r="A2265" s="1"/>
      <c r="E2265" s="15" t="s">
        <v>7826</v>
      </c>
      <c r="F2265" s="16">
        <v>1.5448293344981605</v>
      </c>
      <c r="I2265" s="15" t="s">
        <v>2334</v>
      </c>
      <c r="J2265" s="17">
        <v>-2.6923602631711012</v>
      </c>
      <c r="Q2265" s="15" t="s">
        <v>4452</v>
      </c>
      <c r="R2265" s="17">
        <v>-1.7071088586669796</v>
      </c>
    </row>
    <row r="2266" spans="1:18" x14ac:dyDescent="0.2">
      <c r="A2266" s="1"/>
      <c r="E2266" s="15" t="s">
        <v>7827</v>
      </c>
      <c r="F2266" s="16">
        <v>1.5446177198732578</v>
      </c>
      <c r="I2266" s="15" t="s">
        <v>9264</v>
      </c>
      <c r="J2266" s="17">
        <v>-2.7002885871764595</v>
      </c>
      <c r="Q2266" s="15" t="s">
        <v>4453</v>
      </c>
      <c r="R2266" s="17">
        <v>-1.707757053370214</v>
      </c>
    </row>
    <row r="2267" spans="1:18" x14ac:dyDescent="0.2">
      <c r="A2267" s="1"/>
      <c r="E2267" s="15" t="s">
        <v>7828</v>
      </c>
      <c r="F2267" s="16">
        <v>1.544616994516451</v>
      </c>
      <c r="I2267" s="15" t="s">
        <v>2337</v>
      </c>
      <c r="J2267" s="17">
        <v>-2.7052023109066017</v>
      </c>
      <c r="Q2267" s="15" t="s">
        <v>4454</v>
      </c>
      <c r="R2267" s="17">
        <v>-1.7091612028797194</v>
      </c>
    </row>
    <row r="2268" spans="1:18" x14ac:dyDescent="0.2">
      <c r="A2268" s="1"/>
      <c r="E2268" s="15" t="s">
        <v>2511</v>
      </c>
      <c r="F2268" s="16">
        <v>1.543937514794405</v>
      </c>
      <c r="I2268" s="15" t="s">
        <v>9265</v>
      </c>
      <c r="J2268" s="17">
        <v>-2.7058482333325942</v>
      </c>
      <c r="Q2268" s="15" t="s">
        <v>2515</v>
      </c>
      <c r="R2268" s="17">
        <v>-1.7098063078779842</v>
      </c>
    </row>
    <row r="2269" spans="1:18" x14ac:dyDescent="0.2">
      <c r="A2269" s="1"/>
      <c r="E2269" s="15" t="s">
        <v>7829</v>
      </c>
      <c r="F2269" s="16">
        <v>1.5437316347466861</v>
      </c>
      <c r="I2269" s="15" t="s">
        <v>6562</v>
      </c>
      <c r="J2269" s="17">
        <v>-2.7058482333325942</v>
      </c>
      <c r="Q2269" s="15" t="s">
        <v>4455</v>
      </c>
      <c r="R2269" s="17">
        <v>-1.7111115671367123</v>
      </c>
    </row>
    <row r="2270" spans="1:18" x14ac:dyDescent="0.2">
      <c r="A2270" s="1"/>
      <c r="E2270" s="15" t="s">
        <v>7830</v>
      </c>
      <c r="F2270" s="16">
        <v>1.5435936062730859</v>
      </c>
      <c r="I2270" s="15" t="s">
        <v>9266</v>
      </c>
      <c r="J2270" s="17">
        <v>-2.71144705705253</v>
      </c>
      <c r="Q2270" s="15" t="s">
        <v>4456</v>
      </c>
      <c r="R2270" s="17">
        <v>-1.7115111640061131</v>
      </c>
    </row>
    <row r="2271" spans="1:18" x14ac:dyDescent="0.2">
      <c r="A2271" s="1"/>
      <c r="E2271" s="15" t="s">
        <v>7831</v>
      </c>
      <c r="F2271" s="16">
        <v>1.5435501244711958</v>
      </c>
      <c r="I2271" s="15" t="s">
        <v>5518</v>
      </c>
      <c r="J2271" s="17">
        <v>-2.7175208502866517</v>
      </c>
      <c r="Q2271" s="15" t="s">
        <v>4457</v>
      </c>
      <c r="R2271" s="17">
        <v>-1.7119886534403719</v>
      </c>
    </row>
    <row r="2272" spans="1:18" x14ac:dyDescent="0.2">
      <c r="A2272" s="1"/>
      <c r="E2272" s="15" t="s">
        <v>7832</v>
      </c>
      <c r="F2272" s="16">
        <v>1.5429522812071799</v>
      </c>
      <c r="I2272" s="15" t="s">
        <v>33</v>
      </c>
      <c r="J2272" s="17">
        <v>-2.7309316236088312</v>
      </c>
      <c r="Q2272" s="15" t="s">
        <v>4458</v>
      </c>
      <c r="R2272" s="17">
        <v>-1.7121062693243307</v>
      </c>
    </row>
    <row r="2273" spans="1:18" x14ac:dyDescent="0.2">
      <c r="A2273" s="1"/>
      <c r="E2273" s="15" t="s">
        <v>7833</v>
      </c>
      <c r="F2273" s="16">
        <v>1.5418594880025445</v>
      </c>
      <c r="I2273" s="15" t="s">
        <v>2171</v>
      </c>
      <c r="J2273" s="17">
        <v>-2.733980694633773</v>
      </c>
      <c r="Q2273" s="15" t="s">
        <v>3676</v>
      </c>
      <c r="R2273" s="17">
        <v>-1.7128934545201779</v>
      </c>
    </row>
    <row r="2274" spans="1:18" x14ac:dyDescent="0.2">
      <c r="A2274" s="1"/>
      <c r="E2274" s="15" t="s">
        <v>4059</v>
      </c>
      <c r="F2274" s="16">
        <v>1.5416321390068115</v>
      </c>
      <c r="I2274" s="15" t="s">
        <v>9267</v>
      </c>
      <c r="J2274" s="17">
        <v>-2.7453799483827743</v>
      </c>
      <c r="Q2274" s="15" t="s">
        <v>4459</v>
      </c>
      <c r="R2274" s="17">
        <v>-1.7131516051641549</v>
      </c>
    </row>
    <row r="2275" spans="1:18" x14ac:dyDescent="0.2">
      <c r="A2275" s="1"/>
      <c r="E2275" s="15" t="s">
        <v>7834</v>
      </c>
      <c r="F2275" s="16">
        <v>1.5416251789025224</v>
      </c>
      <c r="I2275" s="15" t="s">
        <v>2163</v>
      </c>
      <c r="J2275" s="17">
        <v>-2.7556058780498018</v>
      </c>
      <c r="Q2275" s="15" t="s">
        <v>4460</v>
      </c>
      <c r="R2275" s="17">
        <v>-1.7133439638820589</v>
      </c>
    </row>
    <row r="2276" spans="1:18" x14ac:dyDescent="0.2">
      <c r="A2276" s="1"/>
      <c r="E2276" s="15" t="s">
        <v>2324</v>
      </c>
      <c r="F2276" s="16">
        <v>1.5416102587687901</v>
      </c>
      <c r="I2276" s="15" t="s">
        <v>6652</v>
      </c>
      <c r="J2276" s="17">
        <v>-2.7582793317694505</v>
      </c>
      <c r="Q2276" s="15" t="s">
        <v>1037</v>
      </c>
      <c r="R2276" s="17">
        <v>-1.7140605443865455</v>
      </c>
    </row>
    <row r="2277" spans="1:18" x14ac:dyDescent="0.2">
      <c r="A2277" s="1"/>
      <c r="E2277" s="15" t="s">
        <v>7835</v>
      </c>
      <c r="F2277" s="16">
        <v>1.5401107061067769</v>
      </c>
      <c r="I2277" s="15" t="s">
        <v>3735</v>
      </c>
      <c r="J2277" s="17">
        <v>-2.7793198121208071</v>
      </c>
      <c r="Q2277" s="15" t="s">
        <v>4461</v>
      </c>
      <c r="R2277" s="17">
        <v>-1.7141571983573571</v>
      </c>
    </row>
    <row r="2278" spans="1:18" x14ac:dyDescent="0.2">
      <c r="A2278" s="1"/>
      <c r="E2278" s="15" t="s">
        <v>678</v>
      </c>
      <c r="F2278" s="16">
        <v>1.5399105952568968</v>
      </c>
      <c r="I2278" s="15" t="s">
        <v>2345</v>
      </c>
      <c r="J2278" s="17">
        <v>-2.8009080935661248</v>
      </c>
      <c r="Q2278" s="15" t="s">
        <v>4462</v>
      </c>
      <c r="R2278" s="17">
        <v>-1.7152979288408641</v>
      </c>
    </row>
    <row r="2279" spans="1:18" x14ac:dyDescent="0.2">
      <c r="A2279" s="1"/>
      <c r="E2279" s="15" t="s">
        <v>7836</v>
      </c>
      <c r="F2279" s="16">
        <v>1.5398163119322987</v>
      </c>
      <c r="I2279" s="15" t="s">
        <v>7589</v>
      </c>
      <c r="J2279" s="17">
        <v>-2.8016252155696542</v>
      </c>
      <c r="Q2279" s="15" t="s">
        <v>4463</v>
      </c>
      <c r="R2279" s="17">
        <v>-1.715430603423358</v>
      </c>
    </row>
    <row r="2280" spans="1:18" x14ac:dyDescent="0.2">
      <c r="A2280" s="1"/>
      <c r="E2280" s="15" t="s">
        <v>7837</v>
      </c>
      <c r="F2280" s="16">
        <v>1.5397948757003832</v>
      </c>
      <c r="I2280" s="15" t="s">
        <v>6368</v>
      </c>
      <c r="J2280" s="17">
        <v>-2.8020655513432526</v>
      </c>
      <c r="Q2280" s="15" t="s">
        <v>2084</v>
      </c>
      <c r="R2280" s="17">
        <v>-1.7155787410089096</v>
      </c>
    </row>
    <row r="2281" spans="1:18" x14ac:dyDescent="0.2">
      <c r="A2281" s="1"/>
      <c r="E2281" s="15" t="s">
        <v>7838</v>
      </c>
      <c r="F2281" s="16">
        <v>1.5391980001473604</v>
      </c>
      <c r="I2281" s="15" t="s">
        <v>6689</v>
      </c>
      <c r="J2281" s="17">
        <v>-2.8031236644839117</v>
      </c>
      <c r="Q2281" s="15" t="s">
        <v>4464</v>
      </c>
      <c r="R2281" s="17">
        <v>-1.7157513845811301</v>
      </c>
    </row>
    <row r="2282" spans="1:18" x14ac:dyDescent="0.2">
      <c r="A2282" s="1"/>
      <c r="E2282" s="15" t="s">
        <v>7839</v>
      </c>
      <c r="F2282" s="16">
        <v>1.5391426444511578</v>
      </c>
      <c r="I2282" s="15" t="s">
        <v>9268</v>
      </c>
      <c r="J2282" s="17">
        <v>-2.8031236644839117</v>
      </c>
      <c r="Q2282" s="15" t="s">
        <v>4465</v>
      </c>
      <c r="R2282" s="17">
        <v>-1.7162497851314886</v>
      </c>
    </row>
    <row r="2283" spans="1:18" x14ac:dyDescent="0.2">
      <c r="A2283" s="1"/>
      <c r="E2283" s="15" t="s">
        <v>7840</v>
      </c>
      <c r="F2283" s="16">
        <v>1.5390182758730289</v>
      </c>
      <c r="I2283" s="15" t="s">
        <v>9269</v>
      </c>
      <c r="J2283" s="17">
        <v>-2.8031236644839117</v>
      </c>
      <c r="Q2283" s="15" t="s">
        <v>4466</v>
      </c>
      <c r="R2283" s="17">
        <v>-1.7170289405558803</v>
      </c>
    </row>
    <row r="2284" spans="1:18" x14ac:dyDescent="0.2">
      <c r="A2284" s="1"/>
      <c r="E2284" s="15" t="s">
        <v>7841</v>
      </c>
      <c r="F2284" s="16">
        <v>1.538421475073988</v>
      </c>
      <c r="I2284" s="15" t="s">
        <v>9270</v>
      </c>
      <c r="J2284" s="17">
        <v>-2.8031236644839117</v>
      </c>
      <c r="Q2284" s="15" t="s">
        <v>1391</v>
      </c>
      <c r="R2284" s="17">
        <v>-1.7189115062676921</v>
      </c>
    </row>
    <row r="2285" spans="1:18" x14ac:dyDescent="0.2">
      <c r="A2285" s="1"/>
      <c r="E2285" s="15" t="s">
        <v>2767</v>
      </c>
      <c r="F2285" s="16">
        <v>1.538421475073988</v>
      </c>
      <c r="I2285" s="15" t="s">
        <v>9271</v>
      </c>
      <c r="J2285" s="17">
        <v>-2.8031236644839117</v>
      </c>
      <c r="Q2285" s="15" t="s">
        <v>4467</v>
      </c>
      <c r="R2285" s="17">
        <v>-1.7190226387790621</v>
      </c>
    </row>
    <row r="2286" spans="1:18" x14ac:dyDescent="0.2">
      <c r="A2286" s="1"/>
      <c r="E2286" s="15" t="s">
        <v>6058</v>
      </c>
      <c r="F2286" s="16">
        <v>1.5382704245507588</v>
      </c>
      <c r="I2286" s="15" t="s">
        <v>6592</v>
      </c>
      <c r="J2286" s="17">
        <v>-2.8031236644839117</v>
      </c>
      <c r="Q2286" s="15" t="s">
        <v>4468</v>
      </c>
      <c r="R2286" s="17">
        <v>-1.7206339341806356</v>
      </c>
    </row>
    <row r="2287" spans="1:18" x14ac:dyDescent="0.2">
      <c r="A2287" s="1"/>
      <c r="E2287" s="15" t="s">
        <v>7842</v>
      </c>
      <c r="F2287" s="16">
        <v>1.5381480074081932</v>
      </c>
      <c r="I2287" s="15" t="s">
        <v>8297</v>
      </c>
      <c r="J2287" s="17">
        <v>-2.8031236644839117</v>
      </c>
      <c r="Q2287" s="15" t="s">
        <v>4469</v>
      </c>
      <c r="R2287" s="17">
        <v>-1.7212914572557256</v>
      </c>
    </row>
    <row r="2288" spans="1:18" x14ac:dyDescent="0.2">
      <c r="A2288" s="1"/>
      <c r="E2288" s="15" t="s">
        <v>7843</v>
      </c>
      <c r="F2288" s="16">
        <v>1.5380595313453</v>
      </c>
      <c r="I2288" s="15" t="s">
        <v>7380</v>
      </c>
      <c r="J2288" s="17">
        <v>-2.828129493086315</v>
      </c>
      <c r="Q2288" s="15" t="s">
        <v>4470</v>
      </c>
      <c r="R2288" s="17">
        <v>-1.72141661309109</v>
      </c>
    </row>
    <row r="2289" spans="1:18" x14ac:dyDescent="0.2">
      <c r="A2289" s="1"/>
      <c r="E2289" s="15" t="s">
        <v>7844</v>
      </c>
      <c r="F2289" s="16">
        <v>1.5379648943602116</v>
      </c>
      <c r="I2289" s="15" t="s">
        <v>8272</v>
      </c>
      <c r="J2289" s="17">
        <v>-2.828129493086315</v>
      </c>
      <c r="Q2289" s="15" t="s">
        <v>4471</v>
      </c>
      <c r="R2289" s="17">
        <v>-1.7217207241743697</v>
      </c>
    </row>
    <row r="2290" spans="1:18" x14ac:dyDescent="0.2">
      <c r="A2290" s="1"/>
      <c r="E2290" s="15" t="s">
        <v>2749</v>
      </c>
      <c r="F2290" s="16">
        <v>1.5375990116198779</v>
      </c>
      <c r="I2290" s="15" t="s">
        <v>9272</v>
      </c>
      <c r="J2290" s="17">
        <v>-2.8441466774805639</v>
      </c>
      <c r="Q2290" s="15" t="s">
        <v>4472</v>
      </c>
      <c r="R2290" s="17">
        <v>-1.722795676640166</v>
      </c>
    </row>
    <row r="2291" spans="1:18" x14ac:dyDescent="0.2">
      <c r="A2291" s="1"/>
      <c r="E2291" s="15" t="s">
        <v>1014</v>
      </c>
      <c r="F2291" s="16">
        <v>1.5374042734177438</v>
      </c>
      <c r="I2291" s="15" t="s">
        <v>9273</v>
      </c>
      <c r="J2291" s="17">
        <v>-2.8441466774805639</v>
      </c>
      <c r="Q2291" s="15" t="s">
        <v>675</v>
      </c>
      <c r="R2291" s="17">
        <v>-1.7240962309763446</v>
      </c>
    </row>
    <row r="2292" spans="1:18" x14ac:dyDescent="0.2">
      <c r="A2292" s="1"/>
      <c r="E2292" s="15" t="s">
        <v>7845</v>
      </c>
      <c r="F2292" s="16">
        <v>1.5373797042215167</v>
      </c>
      <c r="I2292" s="15" t="s">
        <v>574</v>
      </c>
      <c r="J2292" s="17">
        <v>-2.849686462057508</v>
      </c>
      <c r="Q2292" s="15" t="s">
        <v>4473</v>
      </c>
      <c r="R2292" s="17">
        <v>-1.725189893034204</v>
      </c>
    </row>
    <row r="2293" spans="1:18" x14ac:dyDescent="0.2">
      <c r="A2293" s="1"/>
      <c r="E2293" s="15" t="s">
        <v>7846</v>
      </c>
      <c r="F2293" s="16">
        <v>1.537055088245125</v>
      </c>
      <c r="I2293" s="15" t="s">
        <v>6622</v>
      </c>
      <c r="J2293" s="17">
        <v>-2.8797140341596217</v>
      </c>
      <c r="Q2293" s="15" t="s">
        <v>4474</v>
      </c>
      <c r="R2293" s="17">
        <v>-1.7258384600822232</v>
      </c>
    </row>
    <row r="2294" spans="1:18" x14ac:dyDescent="0.2">
      <c r="A2294" s="1"/>
      <c r="E2294" s="15" t="s">
        <v>7847</v>
      </c>
      <c r="F2294" s="16">
        <v>1.5368795685724119</v>
      </c>
      <c r="I2294" s="15" t="s">
        <v>9274</v>
      </c>
      <c r="J2294" s="17">
        <v>-2.8889498113177892</v>
      </c>
      <c r="Q2294" s="15" t="s">
        <v>4475</v>
      </c>
      <c r="R2294" s="17">
        <v>-1.7261458528967484</v>
      </c>
    </row>
    <row r="2295" spans="1:18" x14ac:dyDescent="0.2">
      <c r="A2295" s="1"/>
      <c r="E2295" s="15" t="s">
        <v>7848</v>
      </c>
      <c r="F2295" s="16">
        <v>1.5361210444300384</v>
      </c>
      <c r="I2295" s="15" t="s">
        <v>9275</v>
      </c>
      <c r="J2295" s="17">
        <v>-2.8889498113177892</v>
      </c>
      <c r="Q2295" s="15" t="s">
        <v>1743</v>
      </c>
      <c r="R2295" s="17">
        <v>-1.7267720068083403</v>
      </c>
    </row>
    <row r="2296" spans="1:18" x14ac:dyDescent="0.2">
      <c r="A2296" s="1"/>
      <c r="E2296" s="15" t="s">
        <v>2046</v>
      </c>
      <c r="F2296" s="16">
        <v>1.5354124296949758</v>
      </c>
      <c r="I2296" s="15" t="s">
        <v>9276</v>
      </c>
      <c r="J2296" s="17">
        <v>-2.8945378742731469</v>
      </c>
      <c r="Q2296" s="15" t="s">
        <v>4476</v>
      </c>
      <c r="R2296" s="17">
        <v>-1.7270327564442285</v>
      </c>
    </row>
    <row r="2297" spans="1:18" x14ac:dyDescent="0.2">
      <c r="A2297" s="1"/>
      <c r="E2297" s="15" t="s">
        <v>7849</v>
      </c>
      <c r="F2297" s="16">
        <v>1.5353440559894362</v>
      </c>
      <c r="I2297" s="15" t="s">
        <v>159</v>
      </c>
      <c r="J2297" s="17">
        <v>-2.9052738604508566</v>
      </c>
      <c r="Q2297" s="15" t="s">
        <v>4477</v>
      </c>
      <c r="R2297" s="17">
        <v>-1.7271407789260018</v>
      </c>
    </row>
    <row r="2298" spans="1:18" x14ac:dyDescent="0.2">
      <c r="A2298" s="1"/>
      <c r="E2298" s="15" t="s">
        <v>7850</v>
      </c>
      <c r="F2298" s="16">
        <v>1.5352621894866183</v>
      </c>
      <c r="I2298" s="15" t="s">
        <v>1218</v>
      </c>
      <c r="J2298" s="17">
        <v>-2.9058203952464341</v>
      </c>
      <c r="Q2298" s="15" t="s">
        <v>4478</v>
      </c>
      <c r="R2298" s="17">
        <v>-1.7283838409814376</v>
      </c>
    </row>
    <row r="2299" spans="1:18" x14ac:dyDescent="0.2">
      <c r="A2299" s="1"/>
      <c r="E2299" s="15" t="s">
        <v>3621</v>
      </c>
      <c r="F2299" s="16">
        <v>1.5346522825406519</v>
      </c>
      <c r="I2299" s="15" t="s">
        <v>2351</v>
      </c>
      <c r="J2299" s="17">
        <v>-2.9081838359564309</v>
      </c>
      <c r="Q2299" s="15" t="s">
        <v>4479</v>
      </c>
      <c r="R2299" s="17">
        <v>-1.7283864649164631</v>
      </c>
    </row>
    <row r="2300" spans="1:18" x14ac:dyDescent="0.2">
      <c r="A2300" s="1"/>
      <c r="E2300" s="15" t="s">
        <v>7851</v>
      </c>
      <c r="F2300" s="16">
        <v>1.5344159776258168</v>
      </c>
      <c r="I2300" s="15" t="s">
        <v>2353</v>
      </c>
      <c r="J2300" s="17">
        <v>-2.9096538449859719</v>
      </c>
      <c r="Q2300" s="15" t="s">
        <v>1604</v>
      </c>
      <c r="R2300" s="17">
        <v>-1.72894883884981</v>
      </c>
    </row>
    <row r="2301" spans="1:18" x14ac:dyDescent="0.2">
      <c r="A2301" s="1"/>
      <c r="E2301" s="15" t="s">
        <v>5243</v>
      </c>
      <c r="F2301" s="16">
        <v>1.5341299818876488</v>
      </c>
      <c r="I2301" s="15" t="s">
        <v>2356</v>
      </c>
      <c r="J2301" s="17">
        <v>-2.9109475276634327</v>
      </c>
      <c r="Q2301" s="15" t="s">
        <v>4480</v>
      </c>
      <c r="R2301" s="17">
        <v>-1.7293053260761202</v>
      </c>
    </row>
    <row r="2302" spans="1:18" x14ac:dyDescent="0.2">
      <c r="A2302" s="1"/>
      <c r="E2302" s="15" t="s">
        <v>7852</v>
      </c>
      <c r="F2302" s="16">
        <v>1.5336994509818052</v>
      </c>
      <c r="I2302" s="15" t="s">
        <v>1222</v>
      </c>
      <c r="J2302" s="17">
        <v>-2.9238395046489822</v>
      </c>
      <c r="Q2302" s="15" t="s">
        <v>2038</v>
      </c>
      <c r="R2302" s="17">
        <v>-1.7293172521350844</v>
      </c>
    </row>
    <row r="2303" spans="1:18" x14ac:dyDescent="0.2">
      <c r="A2303" s="1"/>
      <c r="E2303" s="15" t="s">
        <v>7853</v>
      </c>
      <c r="F2303" s="16">
        <v>1.5336682182634298</v>
      </c>
      <c r="I2303" s="15" t="s">
        <v>2361</v>
      </c>
      <c r="J2303" s="17">
        <v>-2.9355364307894685</v>
      </c>
      <c r="Q2303" s="15" t="s">
        <v>4481</v>
      </c>
      <c r="R2303" s="17">
        <v>-1.7294935654490087</v>
      </c>
    </row>
    <row r="2304" spans="1:18" x14ac:dyDescent="0.2">
      <c r="A2304" s="1"/>
      <c r="E2304" s="15" t="s">
        <v>7854</v>
      </c>
      <c r="F2304" s="16">
        <v>1.5335595361650571</v>
      </c>
      <c r="I2304" s="15" t="s">
        <v>4724</v>
      </c>
      <c r="J2304" s="17">
        <v>-2.9490106119662505</v>
      </c>
      <c r="Q2304" s="15" t="s">
        <v>4482</v>
      </c>
      <c r="R2304" s="17">
        <v>-1.7296936823408156</v>
      </c>
    </row>
    <row r="2305" spans="1:18" x14ac:dyDescent="0.2">
      <c r="A2305" s="1"/>
      <c r="E2305" s="15" t="s">
        <v>7855</v>
      </c>
      <c r="F2305" s="16">
        <v>1.5332045669841039</v>
      </c>
      <c r="I2305" s="15" t="s">
        <v>7140</v>
      </c>
      <c r="J2305" s="17">
        <v>-2.9559703989961679</v>
      </c>
      <c r="Q2305" s="15" t="s">
        <v>4483</v>
      </c>
      <c r="R2305" s="17">
        <v>-1.7298191657833142</v>
      </c>
    </row>
    <row r="2306" spans="1:18" x14ac:dyDescent="0.2">
      <c r="A2306" s="1"/>
      <c r="E2306" s="15" t="s">
        <v>7856</v>
      </c>
      <c r="F2306" s="16">
        <v>1.5331482209590512</v>
      </c>
      <c r="I2306" s="15" t="s">
        <v>2364</v>
      </c>
      <c r="J2306" s="17">
        <v>-2.9608212579893376</v>
      </c>
      <c r="Q2306" s="15" t="s">
        <v>1816</v>
      </c>
      <c r="R2306" s="17">
        <v>-1.7299146123621574</v>
      </c>
    </row>
    <row r="2307" spans="1:18" x14ac:dyDescent="0.2">
      <c r="A2307" s="1"/>
      <c r="E2307" s="15" t="s">
        <v>2513</v>
      </c>
      <c r="F2307" s="16">
        <v>1.5329795277729372</v>
      </c>
      <c r="I2307" s="15" t="s">
        <v>9277</v>
      </c>
      <c r="J2307" s="17">
        <v>-2.9668359317449586</v>
      </c>
      <c r="Q2307" s="15" t="s">
        <v>4484</v>
      </c>
      <c r="R2307" s="17">
        <v>-1.7310224175179818</v>
      </c>
    </row>
    <row r="2308" spans="1:18" x14ac:dyDescent="0.2">
      <c r="A2308" s="1"/>
      <c r="E2308" s="15" t="s">
        <v>7857</v>
      </c>
      <c r="F2308" s="16">
        <v>1.5326914386732426</v>
      </c>
      <c r="I2308" s="15" t="s">
        <v>9278</v>
      </c>
      <c r="J2308" s="17">
        <v>-2.9668359317449586</v>
      </c>
      <c r="Q2308" s="15" t="s">
        <v>4485</v>
      </c>
      <c r="R2308" s="17">
        <v>-1.7315856238875449</v>
      </c>
    </row>
    <row r="2309" spans="1:18" x14ac:dyDescent="0.2">
      <c r="A2309" s="1"/>
      <c r="E2309" s="15" t="s">
        <v>7858</v>
      </c>
      <c r="F2309" s="16">
        <v>1.5321957876769898</v>
      </c>
      <c r="I2309" s="15" t="s">
        <v>9279</v>
      </c>
      <c r="J2309" s="17">
        <v>-2.9668359317449586</v>
      </c>
      <c r="Q2309" s="15" t="s">
        <v>4486</v>
      </c>
      <c r="R2309" s="17">
        <v>-1.7317878459032028</v>
      </c>
    </row>
    <row r="2310" spans="1:18" x14ac:dyDescent="0.2">
      <c r="A2310" s="1"/>
      <c r="E2310" s="15" t="s">
        <v>5758</v>
      </c>
      <c r="F2310" s="16">
        <v>1.5320939772685698</v>
      </c>
      <c r="I2310" s="15" t="s">
        <v>4368</v>
      </c>
      <c r="J2310" s="17">
        <v>-2.9753398745362203</v>
      </c>
      <c r="Q2310" s="15" t="s">
        <v>4487</v>
      </c>
      <c r="R2310" s="17">
        <v>-1.7318218250033215</v>
      </c>
    </row>
    <row r="2311" spans="1:18" x14ac:dyDescent="0.2">
      <c r="A2311" s="1"/>
      <c r="E2311" s="15" t="s">
        <v>2515</v>
      </c>
      <c r="F2311" s="16">
        <v>1.5317998331483427</v>
      </c>
      <c r="I2311" s="15" t="s">
        <v>9280</v>
      </c>
      <c r="J2311" s="17">
        <v>-2.9861773453601108</v>
      </c>
      <c r="Q2311" s="15" t="s">
        <v>1406</v>
      </c>
      <c r="R2311" s="17">
        <v>-1.7319083646536544</v>
      </c>
    </row>
    <row r="2312" spans="1:18" x14ac:dyDescent="0.2">
      <c r="A2312" s="1"/>
      <c r="E2312" s="15" t="s">
        <v>7859</v>
      </c>
      <c r="F2312" s="16">
        <v>1.5314713676622831</v>
      </c>
      <c r="I2312" s="15" t="s">
        <v>2367</v>
      </c>
      <c r="J2312" s="17">
        <v>-3.0024354304532759</v>
      </c>
      <c r="Q2312" s="15" t="s">
        <v>2928</v>
      </c>
      <c r="R2312" s="17">
        <v>-1.7324218981340205</v>
      </c>
    </row>
    <row r="2313" spans="1:18" x14ac:dyDescent="0.2">
      <c r="A2313" s="1"/>
      <c r="E2313" s="15" t="s">
        <v>6244</v>
      </c>
      <c r="F2313" s="16">
        <v>1.5313793690571003</v>
      </c>
      <c r="I2313" s="15" t="s">
        <v>8444</v>
      </c>
      <c r="J2313" s="17">
        <v>-3.0177482020904542</v>
      </c>
      <c r="Q2313" s="15" t="s">
        <v>4488</v>
      </c>
      <c r="R2313" s="17">
        <v>-1.7324246577515976</v>
      </c>
    </row>
    <row r="2314" spans="1:18" x14ac:dyDescent="0.2">
      <c r="A2314" s="1"/>
      <c r="E2314" s="15" t="s">
        <v>4020</v>
      </c>
      <c r="F2314" s="16">
        <v>1.5308552486561393</v>
      </c>
      <c r="I2314" s="15" t="s">
        <v>8452</v>
      </c>
      <c r="J2314" s="17">
        <v>-3.0325196742528098</v>
      </c>
      <c r="Q2314" s="15" t="s">
        <v>4489</v>
      </c>
      <c r="R2314" s="17">
        <v>-1.7332441670748102</v>
      </c>
    </row>
    <row r="2315" spans="1:18" x14ac:dyDescent="0.2">
      <c r="A2315" s="1"/>
      <c r="E2315" s="15" t="s">
        <v>7860</v>
      </c>
      <c r="F2315" s="16">
        <v>1.5305087854354289</v>
      </c>
      <c r="I2315" s="15" t="s">
        <v>2370</v>
      </c>
      <c r="J2315" s="17">
        <v>-3.0472762320344788</v>
      </c>
      <c r="Q2315" s="15" t="s">
        <v>4490</v>
      </c>
      <c r="R2315" s="17">
        <v>-1.7335923963991497</v>
      </c>
    </row>
    <row r="2316" spans="1:18" x14ac:dyDescent="0.2">
      <c r="A2316" s="1"/>
      <c r="E2316" s="15" t="s">
        <v>7861</v>
      </c>
      <c r="F2316" s="16">
        <v>1.5304078400465861</v>
      </c>
      <c r="I2316" s="15" t="s">
        <v>5905</v>
      </c>
      <c r="J2316" s="17">
        <v>-3.0476933887918047</v>
      </c>
      <c r="Q2316" s="15" t="s">
        <v>3438</v>
      </c>
      <c r="R2316" s="17">
        <v>-1.7336070341326024</v>
      </c>
    </row>
    <row r="2317" spans="1:18" x14ac:dyDescent="0.2">
      <c r="A2317" s="1"/>
      <c r="E2317" s="15" t="s">
        <v>7862</v>
      </c>
      <c r="F2317" s="16">
        <v>1.5298636323466384</v>
      </c>
      <c r="I2317" s="15" t="s">
        <v>9281</v>
      </c>
      <c r="J2317" s="17">
        <v>-3.0528048508496481</v>
      </c>
      <c r="Q2317" s="15" t="s">
        <v>4491</v>
      </c>
      <c r="R2317" s="17">
        <v>-1.7338440676741103</v>
      </c>
    </row>
    <row r="2318" spans="1:18" x14ac:dyDescent="0.2">
      <c r="A2318" s="1"/>
      <c r="E2318" s="15" t="s">
        <v>7863</v>
      </c>
      <c r="F2318" s="16">
        <v>1.5296876981888394</v>
      </c>
      <c r="I2318" s="15" t="s">
        <v>9282</v>
      </c>
      <c r="J2318" s="17">
        <v>-3.0538745464519095</v>
      </c>
      <c r="Q2318" s="15" t="s">
        <v>4492</v>
      </c>
      <c r="R2318" s="17">
        <v>-1.7339463561256432</v>
      </c>
    </row>
    <row r="2319" spans="1:18" x14ac:dyDescent="0.2">
      <c r="A2319" s="1"/>
      <c r="E2319" s="15" t="s">
        <v>7864</v>
      </c>
      <c r="F2319" s="16">
        <v>1.5293617802381976</v>
      </c>
      <c r="I2319" s="15" t="s">
        <v>6537</v>
      </c>
      <c r="J2319" s="17">
        <v>-3.0701428741952022</v>
      </c>
      <c r="Q2319" s="15" t="s">
        <v>4493</v>
      </c>
      <c r="R2319" s="17">
        <v>-1.7342118718060946</v>
      </c>
    </row>
    <row r="2320" spans="1:18" x14ac:dyDescent="0.2">
      <c r="A2320" s="1"/>
      <c r="E2320" s="15" t="s">
        <v>7865</v>
      </c>
      <c r="F2320" s="16">
        <v>1.5293289615073953</v>
      </c>
      <c r="I2320" s="15" t="s">
        <v>7417</v>
      </c>
      <c r="J2320" s="17">
        <v>-3.0701428741952022</v>
      </c>
      <c r="Q2320" s="15" t="s">
        <v>4494</v>
      </c>
      <c r="R2320" s="17">
        <v>-1.7343743905354665</v>
      </c>
    </row>
    <row r="2321" spans="1:18" x14ac:dyDescent="0.2">
      <c r="A2321" s="1"/>
      <c r="E2321" s="15" t="s">
        <v>7866</v>
      </c>
      <c r="F2321" s="16">
        <v>1.5291892828632621</v>
      </c>
      <c r="I2321" s="15" t="s">
        <v>9283</v>
      </c>
      <c r="J2321" s="17">
        <v>-3.0701428741952022</v>
      </c>
      <c r="Q2321" s="15" t="s">
        <v>4495</v>
      </c>
      <c r="R2321" s="17">
        <v>-1.7347347532674511</v>
      </c>
    </row>
    <row r="2322" spans="1:18" x14ac:dyDescent="0.2">
      <c r="A2322" s="1"/>
      <c r="E2322" s="15" t="s">
        <v>3880</v>
      </c>
      <c r="F2322" s="16">
        <v>1.528726330796728</v>
      </c>
      <c r="I2322" s="15" t="s">
        <v>7370</v>
      </c>
      <c r="J2322" s="17">
        <v>-3.0838113049060092</v>
      </c>
      <c r="Q2322" s="15" t="s">
        <v>4496</v>
      </c>
      <c r="R2322" s="17">
        <v>-1.736001352436483</v>
      </c>
    </row>
    <row r="2323" spans="1:18" x14ac:dyDescent="0.2">
      <c r="A2323" s="1"/>
      <c r="E2323" s="15" t="s">
        <v>4183</v>
      </c>
      <c r="F2323" s="16">
        <v>1.5280353584031723</v>
      </c>
      <c r="I2323" s="15" t="s">
        <v>9284</v>
      </c>
      <c r="J2323" s="17">
        <v>-3.0838113049060092</v>
      </c>
      <c r="Q2323" s="15" t="s">
        <v>4497</v>
      </c>
      <c r="R2323" s="17">
        <v>-1.736790842022599</v>
      </c>
    </row>
    <row r="2324" spans="1:18" x14ac:dyDescent="0.2">
      <c r="A2324" s="1"/>
      <c r="E2324" s="15" t="s">
        <v>7867</v>
      </c>
      <c r="F2324" s="16">
        <v>1.5277921294961809</v>
      </c>
      <c r="I2324" s="15" t="s">
        <v>6721</v>
      </c>
      <c r="J2324" s="17">
        <v>-3.0907175053752312</v>
      </c>
      <c r="Q2324" s="15" t="s">
        <v>4498</v>
      </c>
      <c r="R2324" s="17">
        <v>-1.736790842022599</v>
      </c>
    </row>
    <row r="2325" spans="1:18" x14ac:dyDescent="0.2">
      <c r="A2325" s="1"/>
      <c r="E2325" s="15" t="s">
        <v>7868</v>
      </c>
      <c r="F2325" s="16">
        <v>1.5275833565849777</v>
      </c>
      <c r="I2325" s="15" t="s">
        <v>9285</v>
      </c>
      <c r="J2325" s="17">
        <v>-3.1249739985778051</v>
      </c>
      <c r="Q2325" s="15" t="s">
        <v>4499</v>
      </c>
      <c r="R2325" s="17">
        <v>-1.7371134887824742</v>
      </c>
    </row>
    <row r="2326" spans="1:18" x14ac:dyDescent="0.2">
      <c r="A2326" s="1"/>
      <c r="E2326" s="15" t="s">
        <v>6319</v>
      </c>
      <c r="F2326" s="16">
        <v>1.5275196989265034</v>
      </c>
      <c r="I2326" s="15" t="s">
        <v>7136</v>
      </c>
      <c r="J2326" s="17">
        <v>-3.1305481990059998</v>
      </c>
      <c r="Q2326" s="15" t="s">
        <v>4500</v>
      </c>
      <c r="R2326" s="17">
        <v>-1.7372793314197863</v>
      </c>
    </row>
    <row r="2327" spans="1:18" x14ac:dyDescent="0.2">
      <c r="A2327" s="1"/>
      <c r="E2327" s="15" t="s">
        <v>5479</v>
      </c>
      <c r="F2327" s="16">
        <v>1.5273446308854779</v>
      </c>
      <c r="I2327" s="15" t="s">
        <v>2373</v>
      </c>
      <c r="J2327" s="17">
        <v>-3.1535266180879749</v>
      </c>
      <c r="Q2327" s="15" t="s">
        <v>4501</v>
      </c>
      <c r="R2327" s="17">
        <v>-1.7373601121853417</v>
      </c>
    </row>
    <row r="2328" spans="1:18" x14ac:dyDescent="0.2">
      <c r="A2328" s="1"/>
      <c r="E2328" s="15" t="s">
        <v>7869</v>
      </c>
      <c r="F2328" s="16">
        <v>1.5271763393588436</v>
      </c>
      <c r="I2328" s="15" t="s">
        <v>9286</v>
      </c>
      <c r="J2328" s="17">
        <v>-3.1587384809375956</v>
      </c>
      <c r="Q2328" s="15" t="s">
        <v>4502</v>
      </c>
      <c r="R2328" s="17">
        <v>-1.7374909513917205</v>
      </c>
    </row>
    <row r="2329" spans="1:18" x14ac:dyDescent="0.2">
      <c r="A2329" s="1"/>
      <c r="E2329" s="15" t="s">
        <v>6343</v>
      </c>
      <c r="F2329" s="16">
        <v>1.5265551414102765</v>
      </c>
      <c r="I2329" s="15" t="s">
        <v>1553</v>
      </c>
      <c r="J2329" s="17">
        <v>-3.1652322031603868</v>
      </c>
      <c r="Q2329" s="15" t="s">
        <v>4503</v>
      </c>
      <c r="R2329" s="17">
        <v>-1.7383948910441187</v>
      </c>
    </row>
    <row r="2330" spans="1:18" x14ac:dyDescent="0.2">
      <c r="A2330" s="1"/>
      <c r="E2330" s="15" t="s">
        <v>7870</v>
      </c>
      <c r="F2330" s="16">
        <v>1.5262403405561296</v>
      </c>
      <c r="I2330" s="15" t="s">
        <v>2377</v>
      </c>
      <c r="J2330" s="17">
        <v>-3.2022269367374321</v>
      </c>
      <c r="Q2330" s="15" t="s">
        <v>4504</v>
      </c>
      <c r="R2330" s="17">
        <v>-1.7392339651319042</v>
      </c>
    </row>
    <row r="2331" spans="1:18" x14ac:dyDescent="0.2">
      <c r="A2331" s="1"/>
      <c r="E2331" s="15" t="s">
        <v>1032</v>
      </c>
      <c r="F2331" s="16">
        <v>1.5262260031506178</v>
      </c>
      <c r="I2331" s="15" t="s">
        <v>9287</v>
      </c>
      <c r="J2331" s="17">
        <v>-3.2137431624536115</v>
      </c>
      <c r="Q2331" s="15" t="s">
        <v>2910</v>
      </c>
      <c r="R2331" s="17">
        <v>-1.7395735340526373</v>
      </c>
    </row>
    <row r="2332" spans="1:18" x14ac:dyDescent="0.2">
      <c r="A2332" s="1"/>
      <c r="E2332" s="15" t="s">
        <v>7871</v>
      </c>
      <c r="F2332" s="16">
        <v>1.5258732225970484</v>
      </c>
      <c r="I2332" s="15" t="s">
        <v>9288</v>
      </c>
      <c r="J2332" s="17">
        <v>-3.2137431624536115</v>
      </c>
      <c r="Q2332" s="15" t="s">
        <v>2023</v>
      </c>
      <c r="R2332" s="17">
        <v>-1.7401879430299598</v>
      </c>
    </row>
    <row r="2333" spans="1:18" x14ac:dyDescent="0.2">
      <c r="A2333" s="1"/>
      <c r="E2333" s="15" t="s">
        <v>4052</v>
      </c>
      <c r="F2333" s="16">
        <v>1.5257301334222546</v>
      </c>
      <c r="I2333" s="15" t="s">
        <v>9289</v>
      </c>
      <c r="J2333" s="17">
        <v>-3.2137431624536115</v>
      </c>
      <c r="Q2333" s="15" t="s">
        <v>4505</v>
      </c>
      <c r="R2333" s="17">
        <v>-1.7403219667482497</v>
      </c>
    </row>
    <row r="2334" spans="1:18" x14ac:dyDescent="0.2">
      <c r="A2334" s="1"/>
      <c r="E2334" s="15" t="s">
        <v>7872</v>
      </c>
      <c r="F2334" s="16">
        <v>1.5255440779159495</v>
      </c>
      <c r="I2334" s="15" t="s">
        <v>2380</v>
      </c>
      <c r="J2334" s="17">
        <v>-3.2245084459642857</v>
      </c>
      <c r="Q2334" s="15" t="s">
        <v>4506</v>
      </c>
      <c r="R2334" s="17">
        <v>-1.7404441848138124</v>
      </c>
    </row>
    <row r="2335" spans="1:18" x14ac:dyDescent="0.2">
      <c r="A2335" s="1"/>
      <c r="E2335" s="15" t="s">
        <v>7873</v>
      </c>
      <c r="F2335" s="16">
        <v>1.5254216940481697</v>
      </c>
      <c r="I2335" s="15" t="s">
        <v>9290</v>
      </c>
      <c r="J2335" s="17">
        <v>-3.2401920607301378</v>
      </c>
      <c r="Q2335" s="15" t="s">
        <v>4507</v>
      </c>
      <c r="R2335" s="17">
        <v>-1.7407510312285412</v>
      </c>
    </row>
    <row r="2336" spans="1:18" x14ac:dyDescent="0.2">
      <c r="A2336" s="1"/>
      <c r="E2336" s="15" t="s">
        <v>2517</v>
      </c>
      <c r="F2336" s="16">
        <v>1.5245380614469226</v>
      </c>
      <c r="I2336" s="15" t="s">
        <v>9291</v>
      </c>
      <c r="J2336" s="17">
        <v>-3.2831521413965525</v>
      </c>
      <c r="Q2336" s="15" t="s">
        <v>2728</v>
      </c>
      <c r="R2336" s="17">
        <v>-1.7408077525792309</v>
      </c>
    </row>
    <row r="2337" spans="1:18" x14ac:dyDescent="0.2">
      <c r="A2337" s="1"/>
      <c r="E2337" s="15" t="s">
        <v>1936</v>
      </c>
      <c r="F2337" s="16">
        <v>1.5244330453178003</v>
      </c>
      <c r="I2337" s="15" t="s">
        <v>9292</v>
      </c>
      <c r="J2337" s="17">
        <v>-3.2997234837525951</v>
      </c>
      <c r="Q2337" s="15" t="s">
        <v>4508</v>
      </c>
      <c r="R2337" s="17">
        <v>-1.7413649909325311</v>
      </c>
    </row>
    <row r="2338" spans="1:18" x14ac:dyDescent="0.2">
      <c r="A2338" s="1"/>
      <c r="E2338" s="15" t="s">
        <v>7874</v>
      </c>
      <c r="F2338" s="16">
        <v>1.5232834626144971</v>
      </c>
      <c r="I2338" s="15" t="s">
        <v>2382</v>
      </c>
      <c r="J2338" s="17">
        <v>-3.3784511526485614</v>
      </c>
      <c r="Q2338" s="15" t="s">
        <v>4509</v>
      </c>
      <c r="R2338" s="17">
        <v>-1.7413906223730202</v>
      </c>
    </row>
    <row r="2339" spans="1:18" x14ac:dyDescent="0.2">
      <c r="A2339" s="1"/>
      <c r="E2339" s="15" t="s">
        <v>7875</v>
      </c>
      <c r="F2339" s="16">
        <v>1.5232447046204327</v>
      </c>
      <c r="I2339" s="15" t="s">
        <v>6530</v>
      </c>
      <c r="J2339" s="17">
        <v>-3.4094609600697923</v>
      </c>
      <c r="Q2339" s="15" t="s">
        <v>3643</v>
      </c>
      <c r="R2339" s="17">
        <v>-1.74154347358467</v>
      </c>
    </row>
    <row r="2340" spans="1:18" x14ac:dyDescent="0.2">
      <c r="A2340" s="1"/>
      <c r="E2340" s="15" t="s">
        <v>7876</v>
      </c>
      <c r="F2340" s="16">
        <v>1.5228119632925357</v>
      </c>
      <c r="I2340" s="15" t="s">
        <v>9293</v>
      </c>
      <c r="J2340" s="17">
        <v>-3.4269215810442475</v>
      </c>
      <c r="Q2340" s="15" t="s">
        <v>4510</v>
      </c>
      <c r="R2340" s="17">
        <v>-1.7422875509709974</v>
      </c>
    </row>
    <row r="2341" spans="1:18" x14ac:dyDescent="0.2">
      <c r="A2341" s="1"/>
      <c r="E2341" s="15" t="s">
        <v>2518</v>
      </c>
      <c r="F2341" s="16">
        <v>1.5226145927381765</v>
      </c>
      <c r="I2341" s="15" t="s">
        <v>7137</v>
      </c>
      <c r="J2341" s="17">
        <v>-3.4269215810442475</v>
      </c>
      <c r="Q2341" s="15" t="s">
        <v>4511</v>
      </c>
      <c r="R2341" s="17">
        <v>-1.7423789756119492</v>
      </c>
    </row>
    <row r="2342" spans="1:18" x14ac:dyDescent="0.2">
      <c r="A2342" s="1"/>
      <c r="E2342" s="15" t="s">
        <v>7877</v>
      </c>
      <c r="F2342" s="16">
        <v>1.5225317658724105</v>
      </c>
      <c r="I2342" s="15" t="s">
        <v>9294</v>
      </c>
      <c r="J2342" s="17">
        <v>-3.4413089795471121</v>
      </c>
      <c r="Q2342" s="15" t="s">
        <v>4512</v>
      </c>
      <c r="R2342" s="17">
        <v>-1.7424739437968979</v>
      </c>
    </row>
    <row r="2343" spans="1:18" x14ac:dyDescent="0.2">
      <c r="A2343" s="1"/>
      <c r="E2343" s="15" t="s">
        <v>7878</v>
      </c>
      <c r="F2343" s="16">
        <v>1.5225200126904013</v>
      </c>
      <c r="I2343" s="15" t="s">
        <v>9295</v>
      </c>
      <c r="J2343" s="17">
        <v>-3.4413089795471121</v>
      </c>
      <c r="Q2343" s="15" t="s">
        <v>4513</v>
      </c>
      <c r="R2343" s="17">
        <v>-1.7425493498263989</v>
      </c>
    </row>
    <row r="2344" spans="1:18" x14ac:dyDescent="0.2">
      <c r="A2344" s="1"/>
      <c r="E2344" s="15" t="s">
        <v>2520</v>
      </c>
      <c r="F2344" s="16">
        <v>1.5220620699820244</v>
      </c>
      <c r="I2344" s="15" t="s">
        <v>9296</v>
      </c>
      <c r="J2344" s="17">
        <v>-3.4413089795471121</v>
      </c>
      <c r="Q2344" s="15" t="s">
        <v>4514</v>
      </c>
      <c r="R2344" s="17">
        <v>-1.742905687890058</v>
      </c>
    </row>
    <row r="2345" spans="1:18" x14ac:dyDescent="0.2">
      <c r="A2345" s="1"/>
      <c r="E2345" s="15" t="s">
        <v>7879</v>
      </c>
      <c r="F2345" s="16">
        <v>1.5216278914766361</v>
      </c>
      <c r="I2345" s="15" t="s">
        <v>9297</v>
      </c>
      <c r="J2345" s="17">
        <v>-3.4413089795471121</v>
      </c>
      <c r="Q2345" s="15" t="s">
        <v>4515</v>
      </c>
      <c r="R2345" s="17">
        <v>-1.7429310136531382</v>
      </c>
    </row>
    <row r="2346" spans="1:18" x14ac:dyDescent="0.2">
      <c r="A2346" s="1"/>
      <c r="E2346" s="15" t="s">
        <v>1710</v>
      </c>
      <c r="F2346" s="16">
        <v>1.5216278914766361</v>
      </c>
      <c r="I2346" s="15" t="s">
        <v>6715</v>
      </c>
      <c r="J2346" s="17">
        <v>-3.4579727335280936</v>
      </c>
      <c r="Q2346" s="15" t="s">
        <v>4516</v>
      </c>
      <c r="R2346" s="17">
        <v>-1.7429989068270619</v>
      </c>
    </row>
    <row r="2347" spans="1:18" x14ac:dyDescent="0.2">
      <c r="A2347" s="1"/>
      <c r="E2347" s="15" t="s">
        <v>4038</v>
      </c>
      <c r="F2347" s="16">
        <v>1.5216116888814386</v>
      </c>
      <c r="I2347" s="15" t="s">
        <v>9298</v>
      </c>
      <c r="J2347" s="17">
        <v>-3.4673340226355389</v>
      </c>
      <c r="Q2347" s="15" t="s">
        <v>4517</v>
      </c>
      <c r="R2347" s="17">
        <v>-1.7434047737447407</v>
      </c>
    </row>
    <row r="2348" spans="1:18" x14ac:dyDescent="0.2">
      <c r="A2348" s="1"/>
      <c r="E2348" s="15" t="s">
        <v>3293</v>
      </c>
      <c r="F2348" s="16">
        <v>1.5214354534231782</v>
      </c>
      <c r="I2348" s="15" t="s">
        <v>9299</v>
      </c>
      <c r="J2348" s="17">
        <v>-3.4706281850347778</v>
      </c>
      <c r="Q2348" s="15" t="s">
        <v>4518</v>
      </c>
      <c r="R2348" s="17">
        <v>-1.7453820929842221</v>
      </c>
    </row>
    <row r="2349" spans="1:18" x14ac:dyDescent="0.2">
      <c r="A2349" s="1"/>
      <c r="E2349" s="15" t="s">
        <v>7880</v>
      </c>
      <c r="F2349" s="16">
        <v>1.5211333818510557</v>
      </c>
      <c r="I2349" s="15" t="s">
        <v>9300</v>
      </c>
      <c r="J2349" s="17">
        <v>-3.5718040954285195</v>
      </c>
      <c r="Q2349" s="15" t="s">
        <v>4519</v>
      </c>
      <c r="R2349" s="17">
        <v>-1.7457442082230785</v>
      </c>
    </row>
    <row r="2350" spans="1:18" x14ac:dyDescent="0.2">
      <c r="A2350" s="1"/>
      <c r="E2350" s="15" t="s">
        <v>7881</v>
      </c>
      <c r="F2350" s="16">
        <v>1.5209967937771465</v>
      </c>
      <c r="I2350" s="15" t="s">
        <v>6420</v>
      </c>
      <c r="J2350" s="17">
        <v>-3.6067991259928718</v>
      </c>
      <c r="Q2350" s="15" t="s">
        <v>4520</v>
      </c>
      <c r="R2350" s="17">
        <v>-1.7467390078934424</v>
      </c>
    </row>
    <row r="2351" spans="1:18" x14ac:dyDescent="0.2">
      <c r="A2351" s="1"/>
      <c r="E2351" s="15" t="s">
        <v>7882</v>
      </c>
      <c r="F2351" s="16">
        <v>1.5208594504763506</v>
      </c>
      <c r="I2351" s="15" t="s">
        <v>2385</v>
      </c>
      <c r="J2351" s="17">
        <v>-3.6510157911446992</v>
      </c>
      <c r="Q2351" s="15" t="s">
        <v>4521</v>
      </c>
      <c r="R2351" s="17">
        <v>-1.747801501648397</v>
      </c>
    </row>
    <row r="2352" spans="1:18" x14ac:dyDescent="0.2">
      <c r="A2352" s="1"/>
      <c r="E2352" s="15" t="s">
        <v>7883</v>
      </c>
      <c r="F2352" s="16">
        <v>1.5206650681199512</v>
      </c>
      <c r="I2352" s="15" t="s">
        <v>9301</v>
      </c>
      <c r="J2352" s="17">
        <v>-3.6688747966406221</v>
      </c>
      <c r="Q2352" s="15" t="s">
        <v>1418</v>
      </c>
      <c r="R2352" s="17">
        <v>-1.7483469503802533</v>
      </c>
    </row>
    <row r="2353" spans="1:18" x14ac:dyDescent="0.2">
      <c r="A2353" s="1"/>
      <c r="E2353" s="15" t="s">
        <v>578</v>
      </c>
      <c r="F2353" s="16">
        <v>1.520409856183242</v>
      </c>
      <c r="I2353" s="15" t="s">
        <v>8077</v>
      </c>
      <c r="J2353" s="17">
        <v>-3.6688747966406221</v>
      </c>
      <c r="Q2353" s="15" t="s">
        <v>4522</v>
      </c>
      <c r="R2353" s="17">
        <v>-1.748838882998571</v>
      </c>
    </row>
    <row r="2354" spans="1:18" x14ac:dyDescent="0.2">
      <c r="A2354" s="1"/>
      <c r="E2354" s="15" t="s">
        <v>6182</v>
      </c>
      <c r="F2354" s="16">
        <v>1.5201937118605744</v>
      </c>
      <c r="I2354" s="15" t="s">
        <v>7158</v>
      </c>
      <c r="J2354" s="17">
        <v>-3.6688747966406221</v>
      </c>
      <c r="Q2354" s="15" t="s">
        <v>3513</v>
      </c>
      <c r="R2354" s="17">
        <v>-1.7489613297797151</v>
      </c>
    </row>
    <row r="2355" spans="1:18" x14ac:dyDescent="0.2">
      <c r="A2355" s="1"/>
      <c r="E2355" s="15" t="s">
        <v>7884</v>
      </c>
      <c r="F2355" s="16">
        <v>1.5197477098570535</v>
      </c>
      <c r="I2355" s="15" t="s">
        <v>2388</v>
      </c>
      <c r="J2355" s="17">
        <v>-3.6783505320626473</v>
      </c>
      <c r="Q2355" s="15" t="s">
        <v>4523</v>
      </c>
      <c r="R2355" s="17">
        <v>-1.7491334784130834</v>
      </c>
    </row>
    <row r="2356" spans="1:18" x14ac:dyDescent="0.2">
      <c r="A2356" s="1"/>
      <c r="E2356" s="15" t="s">
        <v>6167</v>
      </c>
      <c r="F2356" s="16">
        <v>1.5197466486250246</v>
      </c>
      <c r="I2356" s="15" t="s">
        <v>9302</v>
      </c>
      <c r="J2356" s="17">
        <v>-3.7096182208990358</v>
      </c>
      <c r="Q2356" s="15" t="s">
        <v>4524</v>
      </c>
      <c r="R2356" s="17">
        <v>-1.7491345100775684</v>
      </c>
    </row>
    <row r="2357" spans="1:18" x14ac:dyDescent="0.2">
      <c r="A2357" s="1"/>
      <c r="E2357" s="15" t="s">
        <v>7885</v>
      </c>
      <c r="F2357" s="16">
        <v>1.5196342896097703</v>
      </c>
      <c r="I2357" s="15" t="s">
        <v>6503</v>
      </c>
      <c r="J2357" s="17">
        <v>-3.7096182208990358</v>
      </c>
      <c r="Q2357" s="15" t="s">
        <v>4525</v>
      </c>
      <c r="R2357" s="17">
        <v>-1.7493212134201961</v>
      </c>
    </row>
    <row r="2358" spans="1:18" x14ac:dyDescent="0.2">
      <c r="A2358" s="1"/>
      <c r="E2358" s="15" t="s">
        <v>651</v>
      </c>
      <c r="F2358" s="16">
        <v>1.5194317657215317</v>
      </c>
      <c r="I2358" s="15" t="s">
        <v>8124</v>
      </c>
      <c r="J2358" s="17">
        <v>-3.7096182208990358</v>
      </c>
      <c r="Q2358" s="15" t="s">
        <v>3424</v>
      </c>
      <c r="R2358" s="17">
        <v>-1.7501004228150923</v>
      </c>
    </row>
    <row r="2359" spans="1:18" x14ac:dyDescent="0.2">
      <c r="A2359" s="1"/>
      <c r="E2359" s="15" t="s">
        <v>2522</v>
      </c>
      <c r="F2359" s="16">
        <v>1.5188307869473816</v>
      </c>
      <c r="I2359" s="15" t="s">
        <v>9303</v>
      </c>
      <c r="J2359" s="17">
        <v>-3.7096182208990358</v>
      </c>
      <c r="Q2359" s="15" t="s">
        <v>500</v>
      </c>
      <c r="R2359" s="17">
        <v>-1.7503697465181325</v>
      </c>
    </row>
    <row r="2360" spans="1:18" x14ac:dyDescent="0.2">
      <c r="A2360" s="1"/>
      <c r="E2360" s="15" t="s">
        <v>7886</v>
      </c>
      <c r="F2360" s="16">
        <v>1.5185620837308207</v>
      </c>
      <c r="I2360" s="15" t="s">
        <v>9304</v>
      </c>
      <c r="J2360" s="17">
        <v>-3.7413812309675909</v>
      </c>
      <c r="Q2360" s="15" t="s">
        <v>4526</v>
      </c>
      <c r="R2360" s="17">
        <v>-1.7514418082460936</v>
      </c>
    </row>
    <row r="2361" spans="1:18" x14ac:dyDescent="0.2">
      <c r="A2361" s="1"/>
      <c r="E2361" s="15" t="s">
        <v>7887</v>
      </c>
      <c r="F2361" s="16">
        <v>1.5174193098966848</v>
      </c>
      <c r="I2361" s="15" t="s">
        <v>9305</v>
      </c>
      <c r="J2361" s="17">
        <v>-3.7764145761205676</v>
      </c>
      <c r="Q2361" s="15" t="s">
        <v>4527</v>
      </c>
      <c r="R2361" s="17">
        <v>-1.7517099777614529</v>
      </c>
    </row>
    <row r="2362" spans="1:18" x14ac:dyDescent="0.2">
      <c r="A2362" s="1"/>
      <c r="E2362" s="15" t="s">
        <v>7888</v>
      </c>
      <c r="F2362" s="16">
        <v>1.5172905510255954</v>
      </c>
      <c r="I2362" s="15" t="s">
        <v>9306</v>
      </c>
      <c r="J2362" s="17">
        <v>-3.7764145761205676</v>
      </c>
      <c r="Q2362" s="15" t="s">
        <v>4528</v>
      </c>
      <c r="R2362" s="17">
        <v>-1.7520087355450955</v>
      </c>
    </row>
    <row r="2363" spans="1:18" x14ac:dyDescent="0.2">
      <c r="A2363" s="1"/>
      <c r="E2363" s="15" t="s">
        <v>2660</v>
      </c>
      <c r="F2363" s="16">
        <v>1.5172726811086252</v>
      </c>
      <c r="I2363" s="15" t="s">
        <v>4585</v>
      </c>
      <c r="J2363" s="17">
        <v>-3.7764145761205676</v>
      </c>
      <c r="Q2363" s="15" t="s">
        <v>4529</v>
      </c>
      <c r="R2363" s="17">
        <v>-1.7527659471269768</v>
      </c>
    </row>
    <row r="2364" spans="1:18" x14ac:dyDescent="0.2">
      <c r="A2364" s="1"/>
      <c r="E2364" s="15" t="s">
        <v>5049</v>
      </c>
      <c r="F2364" s="16">
        <v>1.5169909792440299</v>
      </c>
      <c r="I2364" s="15" t="s">
        <v>9307</v>
      </c>
      <c r="J2364" s="17">
        <v>-3.7764145761205676</v>
      </c>
      <c r="Q2364" s="15" t="s">
        <v>1422</v>
      </c>
      <c r="R2364" s="17">
        <v>-1.752879403152831</v>
      </c>
    </row>
    <row r="2365" spans="1:18" x14ac:dyDescent="0.2">
      <c r="A2365" s="1"/>
      <c r="E2365" s="15" t="s">
        <v>4186</v>
      </c>
      <c r="F2365" s="16">
        <v>1.5165688087290776</v>
      </c>
      <c r="I2365" s="15" t="s">
        <v>9308</v>
      </c>
      <c r="J2365" s="17">
        <v>-3.7764145761205676</v>
      </c>
      <c r="Q2365" s="15" t="s">
        <v>3403</v>
      </c>
      <c r="R2365" s="17">
        <v>-1.753343392664402</v>
      </c>
    </row>
    <row r="2366" spans="1:18" x14ac:dyDescent="0.2">
      <c r="A2366" s="1"/>
      <c r="E2366" s="15" t="s">
        <v>6368</v>
      </c>
      <c r="F2366" s="16">
        <v>1.5156269025105242</v>
      </c>
      <c r="I2366" s="15" t="s">
        <v>9309</v>
      </c>
      <c r="J2366" s="17">
        <v>-3.7764145761205676</v>
      </c>
      <c r="Q2366" s="15" t="s">
        <v>4530</v>
      </c>
      <c r="R2366" s="17">
        <v>-1.753516344513147</v>
      </c>
    </row>
    <row r="2367" spans="1:18" x14ac:dyDescent="0.2">
      <c r="A2367" s="1"/>
      <c r="E2367" s="15" t="s">
        <v>7889</v>
      </c>
      <c r="F2367" s="16">
        <v>1.5154831059308855</v>
      </c>
      <c r="I2367" s="15" t="s">
        <v>9310</v>
      </c>
      <c r="J2367" s="17">
        <v>-3.7853972680501942</v>
      </c>
      <c r="Q2367" s="15" t="s">
        <v>4531</v>
      </c>
      <c r="R2367" s="17">
        <v>-1.7549379728324435</v>
      </c>
    </row>
    <row r="2368" spans="1:18" x14ac:dyDescent="0.2">
      <c r="A2368" s="1"/>
      <c r="E2368" s="15" t="s">
        <v>4663</v>
      </c>
      <c r="F2368" s="16">
        <v>1.5150021749406479</v>
      </c>
      <c r="I2368" s="15" t="s">
        <v>9311</v>
      </c>
      <c r="J2368" s="17">
        <v>-3.7853972680501942</v>
      </c>
      <c r="Q2368" s="15" t="s">
        <v>4532</v>
      </c>
      <c r="R2368" s="17">
        <v>-1.7551223572796042</v>
      </c>
    </row>
    <row r="2369" spans="1:18" x14ac:dyDescent="0.2">
      <c r="A2369" s="1"/>
      <c r="E2369" s="15" t="s">
        <v>7890</v>
      </c>
      <c r="F2369" s="16">
        <v>1.5149345871849382</v>
      </c>
      <c r="I2369" s="15" t="s">
        <v>2391</v>
      </c>
      <c r="J2369" s="17">
        <v>-3.7912603130362745</v>
      </c>
      <c r="Q2369" s="15" t="s">
        <v>4533</v>
      </c>
      <c r="R2369" s="17">
        <v>-1.7553318557224848</v>
      </c>
    </row>
    <row r="2370" spans="1:18" x14ac:dyDescent="0.2">
      <c r="A2370" s="1"/>
      <c r="E2370" s="15" t="s">
        <v>7891</v>
      </c>
      <c r="F2370" s="16">
        <v>1.5145169064027311</v>
      </c>
      <c r="I2370" s="15" t="s">
        <v>2393</v>
      </c>
      <c r="J2370" s="17">
        <v>-3.8183171159265035</v>
      </c>
      <c r="Q2370" s="15" t="s">
        <v>4534</v>
      </c>
      <c r="R2370" s="17">
        <v>-1.7556256751677644</v>
      </c>
    </row>
    <row r="2371" spans="1:18" x14ac:dyDescent="0.2">
      <c r="A2371" s="1"/>
      <c r="E2371" s="15" t="s">
        <v>7892</v>
      </c>
      <c r="F2371" s="16">
        <v>1.5144838613354863</v>
      </c>
      <c r="I2371" s="15" t="s">
        <v>9312</v>
      </c>
      <c r="J2371" s="17">
        <v>-3.8921227952629338</v>
      </c>
      <c r="Q2371" s="15" t="s">
        <v>3534</v>
      </c>
      <c r="R2371" s="17">
        <v>-1.756394367026143</v>
      </c>
    </row>
    <row r="2372" spans="1:18" x14ac:dyDescent="0.2">
      <c r="A2372" s="1"/>
      <c r="E2372" s="15" t="s">
        <v>5759</v>
      </c>
      <c r="F2372" s="16">
        <v>1.5140531251707081</v>
      </c>
      <c r="I2372" s="15" t="s">
        <v>9313</v>
      </c>
      <c r="J2372" s="17">
        <v>-3.9923148607538459</v>
      </c>
      <c r="Q2372" s="15" t="s">
        <v>3507</v>
      </c>
      <c r="R2372" s="17">
        <v>-1.7570681132136423</v>
      </c>
    </row>
    <row r="2373" spans="1:18" x14ac:dyDescent="0.2">
      <c r="A2373" s="1"/>
      <c r="E2373" s="15" t="s">
        <v>7893</v>
      </c>
      <c r="F2373" s="16">
        <v>1.5138067048966943</v>
      </c>
      <c r="I2373" s="15" t="s">
        <v>9314</v>
      </c>
      <c r="J2373" s="17">
        <v>-3.9923148607538459</v>
      </c>
      <c r="Q2373" s="15" t="s">
        <v>4535</v>
      </c>
      <c r="R2373" s="17">
        <v>-1.7573250945481098</v>
      </c>
    </row>
    <row r="2374" spans="1:18" x14ac:dyDescent="0.2">
      <c r="A2374" s="1"/>
      <c r="E2374" s="15" t="s">
        <v>4562</v>
      </c>
      <c r="F2374" s="16">
        <v>1.513803784641877</v>
      </c>
      <c r="I2374" s="15" t="s">
        <v>7152</v>
      </c>
      <c r="J2374" s="17">
        <v>-4.0632356603160567</v>
      </c>
      <c r="Q2374" s="15" t="s">
        <v>4536</v>
      </c>
      <c r="R2374" s="17">
        <v>-1.757357089018857</v>
      </c>
    </row>
    <row r="2375" spans="1:18" x14ac:dyDescent="0.2">
      <c r="A2375" s="1"/>
      <c r="E2375" s="15" t="s">
        <v>4667</v>
      </c>
      <c r="F2375" s="16">
        <v>1.5136329044499901</v>
      </c>
      <c r="I2375" s="15" t="s">
        <v>2396</v>
      </c>
      <c r="J2375" s="17">
        <v>-4.0964314012697436</v>
      </c>
      <c r="Q2375" s="15" t="s">
        <v>1361</v>
      </c>
      <c r="R2375" s="17">
        <v>-1.7583628827621893</v>
      </c>
    </row>
    <row r="2376" spans="1:18" x14ac:dyDescent="0.2">
      <c r="A2376" s="1"/>
      <c r="E2376" s="15" t="s">
        <v>2860</v>
      </c>
      <c r="F2376" s="16">
        <v>1.5134527609152539</v>
      </c>
      <c r="I2376" s="15" t="s">
        <v>8414</v>
      </c>
      <c r="J2376" s="17">
        <v>-4.106538552184765</v>
      </c>
      <c r="Q2376" s="15" t="s">
        <v>4537</v>
      </c>
      <c r="R2376" s="17">
        <v>-1.7586054156406701</v>
      </c>
    </row>
    <row r="2377" spans="1:18" x14ac:dyDescent="0.2">
      <c r="A2377" s="1"/>
      <c r="E2377" s="15" t="s">
        <v>6346</v>
      </c>
      <c r="F2377" s="16">
        <v>1.5128912859217101</v>
      </c>
      <c r="I2377" s="15" t="s">
        <v>6460</v>
      </c>
      <c r="J2377" s="17">
        <v>-4.1240064308276372</v>
      </c>
      <c r="Q2377" s="15" t="s">
        <v>4538</v>
      </c>
      <c r="R2377" s="17">
        <v>-1.7590235515527384</v>
      </c>
    </row>
    <row r="2378" spans="1:18" x14ac:dyDescent="0.2">
      <c r="A2378" s="1"/>
      <c r="E2378" s="15" t="s">
        <v>7894</v>
      </c>
      <c r="F2378" s="16">
        <v>1.5126568778784575</v>
      </c>
      <c r="I2378" s="15" t="s">
        <v>5770</v>
      </c>
      <c r="J2378" s="17">
        <v>-4.1329961026257189</v>
      </c>
      <c r="Q2378" s="15" t="s">
        <v>4539</v>
      </c>
      <c r="R2378" s="17">
        <v>-1.7592885997515284</v>
      </c>
    </row>
    <row r="2379" spans="1:18" x14ac:dyDescent="0.2">
      <c r="A2379" s="1"/>
      <c r="E2379" s="15" t="s">
        <v>7895</v>
      </c>
      <c r="F2379" s="16">
        <v>1.5118370418430362</v>
      </c>
      <c r="I2379" s="15" t="s">
        <v>2398</v>
      </c>
      <c r="J2379" s="17">
        <v>-4.138252282915146</v>
      </c>
      <c r="Q2379" s="15" t="s">
        <v>4540</v>
      </c>
      <c r="R2379" s="17">
        <v>-1.7595776694601402</v>
      </c>
    </row>
    <row r="2380" spans="1:18" x14ac:dyDescent="0.2">
      <c r="A2380" s="1"/>
      <c r="E2380" s="15" t="s">
        <v>7896</v>
      </c>
      <c r="F2380" s="16">
        <v>1.5116795558371268</v>
      </c>
      <c r="I2380" s="15" t="s">
        <v>9315</v>
      </c>
      <c r="J2380" s="17">
        <v>-4.1494948321746641</v>
      </c>
      <c r="Q2380" s="15" t="s">
        <v>4541</v>
      </c>
      <c r="R2380" s="17">
        <v>-1.7600247577910886</v>
      </c>
    </row>
    <row r="2381" spans="1:18" x14ac:dyDescent="0.2">
      <c r="A2381" s="1"/>
      <c r="E2381" s="15" t="s">
        <v>2443</v>
      </c>
      <c r="F2381" s="16">
        <v>1.511560907086569</v>
      </c>
      <c r="I2381" s="15" t="s">
        <v>9316</v>
      </c>
      <c r="J2381" s="17">
        <v>-4.1494948321746641</v>
      </c>
      <c r="Q2381" s="15" t="s">
        <v>4542</v>
      </c>
      <c r="R2381" s="17">
        <v>-1.7606892030340804</v>
      </c>
    </row>
    <row r="2382" spans="1:18" x14ac:dyDescent="0.2">
      <c r="A2382" s="1"/>
      <c r="E2382" s="15" t="s">
        <v>7897</v>
      </c>
      <c r="F2382" s="16">
        <v>1.5111172818731937</v>
      </c>
      <c r="I2382" s="15" t="s">
        <v>2401</v>
      </c>
      <c r="J2382" s="17">
        <v>-4.2351500198925143</v>
      </c>
      <c r="Q2382" s="15" t="s">
        <v>4543</v>
      </c>
      <c r="R2382" s="17">
        <v>-1.762709859688492</v>
      </c>
    </row>
    <row r="2383" spans="1:18" x14ac:dyDescent="0.2">
      <c r="A2383" s="1"/>
      <c r="E2383" s="15" t="s">
        <v>7898</v>
      </c>
      <c r="F2383" s="16">
        <v>1.5109619934788714</v>
      </c>
      <c r="I2383" s="15" t="s">
        <v>9317</v>
      </c>
      <c r="J2383" s="17">
        <v>-4.4402463370943606</v>
      </c>
      <c r="Q2383" s="15" t="s">
        <v>4544</v>
      </c>
      <c r="R2383" s="17">
        <v>-1.7634670064944564</v>
      </c>
    </row>
    <row r="2384" spans="1:18" x14ac:dyDescent="0.2">
      <c r="A2384" s="1"/>
      <c r="E2384" s="15" t="s">
        <v>7899</v>
      </c>
      <c r="F2384" s="16">
        <v>1.5108362458023272</v>
      </c>
      <c r="I2384" s="15" t="s">
        <v>9318</v>
      </c>
      <c r="J2384" s="17">
        <v>-4.4402463370943606</v>
      </c>
      <c r="Q2384" s="15" t="s">
        <v>4545</v>
      </c>
      <c r="R2384" s="17">
        <v>-1.763776472572282</v>
      </c>
    </row>
    <row r="2385" spans="1:18" x14ac:dyDescent="0.2">
      <c r="A2385" s="1"/>
      <c r="E2385" s="15" t="s">
        <v>7900</v>
      </c>
      <c r="F2385" s="16">
        <v>1.5098819480465762</v>
      </c>
      <c r="I2385" s="15" t="s">
        <v>9319</v>
      </c>
      <c r="J2385" s="17">
        <v>-4.4402463370943606</v>
      </c>
      <c r="Q2385" s="15" t="s">
        <v>901</v>
      </c>
      <c r="R2385" s="17">
        <v>-1.7638067539792053</v>
      </c>
    </row>
    <row r="2386" spans="1:18" x14ac:dyDescent="0.2">
      <c r="A2386" s="1"/>
      <c r="E2386" s="15" t="s">
        <v>7901</v>
      </c>
      <c r="F2386" s="16">
        <v>1.5097739026257346</v>
      </c>
      <c r="I2386" s="15" t="s">
        <v>9320</v>
      </c>
      <c r="J2386" s="17">
        <v>-4.4702966937611395</v>
      </c>
      <c r="Q2386" s="15" t="s">
        <v>3697</v>
      </c>
      <c r="R2386" s="17">
        <v>-1.7643412867337041</v>
      </c>
    </row>
    <row r="2387" spans="1:18" x14ac:dyDescent="0.2">
      <c r="A2387" s="1"/>
      <c r="E2387" s="15" t="s">
        <v>7902</v>
      </c>
      <c r="F2387" s="16">
        <v>1.5097373097108568</v>
      </c>
      <c r="I2387" s="15" t="s">
        <v>638</v>
      </c>
      <c r="J2387" s="17">
        <v>-4.5225750882287805</v>
      </c>
      <c r="Q2387" s="15" t="s">
        <v>4546</v>
      </c>
      <c r="R2387" s="17">
        <v>-1.7643693419356903</v>
      </c>
    </row>
    <row r="2388" spans="1:18" x14ac:dyDescent="0.2">
      <c r="A2388" s="1"/>
      <c r="E2388" s="15" t="s">
        <v>7903</v>
      </c>
      <c r="F2388" s="16">
        <v>1.5094733581257669</v>
      </c>
      <c r="I2388" s="15" t="s">
        <v>9321</v>
      </c>
      <c r="J2388" s="17">
        <v>-4.5225750882287805</v>
      </c>
      <c r="Q2388" s="15" t="s">
        <v>2959</v>
      </c>
      <c r="R2388" s="17">
        <v>-1.7652748643334468</v>
      </c>
    </row>
    <row r="2389" spans="1:18" x14ac:dyDescent="0.2">
      <c r="A2389" s="1"/>
      <c r="E2389" s="15" t="s">
        <v>6068</v>
      </c>
      <c r="F2389" s="16">
        <v>1.5094358552905562</v>
      </c>
      <c r="I2389" s="15" t="s">
        <v>9322</v>
      </c>
      <c r="J2389" s="17">
        <v>-4.5225750882287805</v>
      </c>
      <c r="Q2389" s="15" t="s">
        <v>4547</v>
      </c>
      <c r="R2389" s="17">
        <v>-1.7658907246255731</v>
      </c>
    </row>
    <row r="2390" spans="1:18" x14ac:dyDescent="0.2">
      <c r="A2390" s="1"/>
      <c r="E2390" s="15" t="s">
        <v>7904</v>
      </c>
      <c r="F2390" s="16">
        <v>1.5094358552905562</v>
      </c>
      <c r="I2390" s="15" t="s">
        <v>9323</v>
      </c>
      <c r="J2390" s="17">
        <v>-4.5935735944798308</v>
      </c>
      <c r="Q2390" s="15" t="s">
        <v>4548</v>
      </c>
      <c r="R2390" s="17">
        <v>-1.7659891823303704</v>
      </c>
    </row>
    <row r="2391" spans="1:18" x14ac:dyDescent="0.2">
      <c r="A2391" s="1"/>
      <c r="E2391" s="15" t="s">
        <v>7905</v>
      </c>
      <c r="F2391" s="16">
        <v>1.5093899461060369</v>
      </c>
      <c r="I2391" s="15" t="s">
        <v>5121</v>
      </c>
      <c r="J2391" s="17">
        <v>-4.5935735944798308</v>
      </c>
      <c r="Q2391" s="15" t="s">
        <v>4549</v>
      </c>
      <c r="R2391" s="17">
        <v>-1.7661361247085767</v>
      </c>
    </row>
    <row r="2392" spans="1:18" x14ac:dyDescent="0.2">
      <c r="A2392" s="1"/>
      <c r="E2392" s="15" t="s">
        <v>7906</v>
      </c>
      <c r="F2392" s="16">
        <v>1.509221672850767</v>
      </c>
      <c r="I2392" s="15" t="s">
        <v>9324</v>
      </c>
      <c r="J2392" s="17">
        <v>-4.6117881665379743</v>
      </c>
      <c r="Q2392" s="15" t="s">
        <v>4550</v>
      </c>
      <c r="R2392" s="17">
        <v>-1.7662203681645774</v>
      </c>
    </row>
    <row r="2393" spans="1:18" x14ac:dyDescent="0.2">
      <c r="A2393" s="1"/>
      <c r="E2393" s="15" t="s">
        <v>7907</v>
      </c>
      <c r="F2393" s="16">
        <v>1.509074511592075</v>
      </c>
      <c r="I2393" s="15" t="s">
        <v>9325</v>
      </c>
      <c r="J2393" s="17">
        <v>-4.8956553442828801</v>
      </c>
      <c r="Q2393" s="15" t="s">
        <v>4551</v>
      </c>
      <c r="R2393" s="17">
        <v>-1.7672218462147098</v>
      </c>
    </row>
    <row r="2394" spans="1:18" x14ac:dyDescent="0.2">
      <c r="A2394" s="1"/>
      <c r="E2394" s="15" t="s">
        <v>7908</v>
      </c>
      <c r="F2394" s="16">
        <v>1.5088142225016059</v>
      </c>
      <c r="I2394" s="15" t="s">
        <v>9326</v>
      </c>
      <c r="J2394" s="17">
        <v>-4.8956553442828801</v>
      </c>
      <c r="Q2394" s="15" t="s">
        <v>4552</v>
      </c>
      <c r="R2394" s="17">
        <v>-1.7678051771665799</v>
      </c>
    </row>
    <row r="2395" spans="1:18" x14ac:dyDescent="0.2">
      <c r="A2395" s="1"/>
      <c r="E2395" s="15" t="s">
        <v>7909</v>
      </c>
      <c r="F2395" s="16">
        <v>1.5087691008736133</v>
      </c>
      <c r="I2395" s="15" t="s">
        <v>500</v>
      </c>
      <c r="J2395" s="17">
        <v>-4.9075018921507807</v>
      </c>
      <c r="Q2395" s="15" t="s">
        <v>4553</v>
      </c>
      <c r="R2395" s="17">
        <v>-1.7683367185181109</v>
      </c>
    </row>
    <row r="2396" spans="1:18" x14ac:dyDescent="0.2">
      <c r="A2396" s="1"/>
      <c r="E2396" s="15" t="s">
        <v>2523</v>
      </c>
      <c r="F2396" s="16">
        <v>1.5071688736279074</v>
      </c>
      <c r="I2396" s="15" t="s">
        <v>112</v>
      </c>
      <c r="J2396" s="17">
        <v>-4.9188465475777408</v>
      </c>
      <c r="Q2396" s="15" t="s">
        <v>4554</v>
      </c>
      <c r="R2396" s="17">
        <v>-1.7690105549542205</v>
      </c>
    </row>
    <row r="2397" spans="1:18" x14ac:dyDescent="0.2">
      <c r="A2397" s="1"/>
      <c r="E2397" s="15" t="s">
        <v>5309</v>
      </c>
      <c r="F2397" s="16">
        <v>1.5067285154282855</v>
      </c>
      <c r="I2397" s="15" t="s">
        <v>6619</v>
      </c>
      <c r="J2397" s="17">
        <v>-5.0028394244831569</v>
      </c>
      <c r="Q2397" s="15" t="s">
        <v>4555</v>
      </c>
      <c r="R2397" s="17">
        <v>-1.7694338247363881</v>
      </c>
    </row>
    <row r="2398" spans="1:18" x14ac:dyDescent="0.2">
      <c r="A2398" s="1"/>
      <c r="E2398" s="15" t="s">
        <v>7910</v>
      </c>
      <c r="F2398" s="16">
        <v>1.5065323067775274</v>
      </c>
      <c r="I2398" s="15" t="s">
        <v>9327</v>
      </c>
      <c r="J2398" s="17">
        <v>-5.0028394244831569</v>
      </c>
      <c r="Q2398" s="15" t="s">
        <v>4556</v>
      </c>
      <c r="R2398" s="17">
        <v>-1.7704379815939839</v>
      </c>
    </row>
    <row r="2399" spans="1:18" x14ac:dyDescent="0.2">
      <c r="A2399" s="1"/>
      <c r="E2399" s="15" t="s">
        <v>7911</v>
      </c>
      <c r="F2399" s="16">
        <v>1.5064634043411067</v>
      </c>
      <c r="I2399" s="15" t="s">
        <v>9328</v>
      </c>
      <c r="J2399" s="17">
        <v>-5.0028394244831569</v>
      </c>
      <c r="Q2399" s="15" t="s">
        <v>4557</v>
      </c>
      <c r="R2399" s="17">
        <v>-1.7712895218933944</v>
      </c>
    </row>
    <row r="2400" spans="1:18" x14ac:dyDescent="0.2">
      <c r="A2400" s="1"/>
      <c r="E2400" s="15" t="s">
        <v>5068</v>
      </c>
      <c r="F2400" s="16">
        <v>1.5060429660961425</v>
      </c>
      <c r="I2400" s="15" t="s">
        <v>9329</v>
      </c>
      <c r="J2400" s="17">
        <v>-5.0028394244831569</v>
      </c>
      <c r="Q2400" s="15" t="s">
        <v>1923</v>
      </c>
      <c r="R2400" s="17">
        <v>-1.771498803241808</v>
      </c>
    </row>
    <row r="2401" spans="1:18" x14ac:dyDescent="0.2">
      <c r="A2401" s="1"/>
      <c r="E2401" s="15" t="s">
        <v>7912</v>
      </c>
      <c r="F2401" s="16">
        <v>1.5060407925648871</v>
      </c>
      <c r="I2401" s="15" t="s">
        <v>2406</v>
      </c>
      <c r="J2401" s="17">
        <v>-5.1807929467536749</v>
      </c>
      <c r="Q2401" s="15" t="s">
        <v>4558</v>
      </c>
      <c r="R2401" s="17">
        <v>-1.7715395238335452</v>
      </c>
    </row>
    <row r="2402" spans="1:18" x14ac:dyDescent="0.2">
      <c r="A2402" s="1"/>
      <c r="E2402" s="15" t="s">
        <v>7913</v>
      </c>
      <c r="F2402" s="16">
        <v>1.505411933766492</v>
      </c>
      <c r="I2402" s="15" t="s">
        <v>9330</v>
      </c>
      <c r="J2402" s="17">
        <v>-5.2687356003369867</v>
      </c>
      <c r="Q2402" s="15" t="s">
        <v>4559</v>
      </c>
      <c r="R2402" s="17">
        <v>-1.7717419665656542</v>
      </c>
    </row>
    <row r="2403" spans="1:18" x14ac:dyDescent="0.2">
      <c r="A2403" s="1"/>
      <c r="E2403" s="15" t="s">
        <v>5756</v>
      </c>
      <c r="F2403" s="16">
        <v>1.5046725997451216</v>
      </c>
      <c r="I2403" s="15" t="s">
        <v>9331</v>
      </c>
      <c r="J2403" s="17">
        <v>-5.405798060027883</v>
      </c>
      <c r="Q2403" s="15" t="s">
        <v>4560</v>
      </c>
      <c r="R2403" s="17">
        <v>-1.7721689598279025</v>
      </c>
    </row>
    <row r="2404" spans="1:18" x14ac:dyDescent="0.2">
      <c r="A2404" s="1"/>
      <c r="E2404" s="15" t="s">
        <v>6005</v>
      </c>
      <c r="F2404" s="16">
        <v>1.5045672500398328</v>
      </c>
      <c r="I2404" s="15" t="s">
        <v>2408</v>
      </c>
      <c r="J2404" s="17">
        <v>-5.5298168554931157</v>
      </c>
      <c r="Q2404" s="15" t="s">
        <v>4561</v>
      </c>
      <c r="R2404" s="17">
        <v>-1.7731654798178231</v>
      </c>
    </row>
    <row r="2405" spans="1:18" x14ac:dyDescent="0.2">
      <c r="A2405" s="1"/>
      <c r="E2405" s="15" t="s">
        <v>7914</v>
      </c>
      <c r="F2405" s="16">
        <v>1.5041967600199859</v>
      </c>
      <c r="I2405" s="15" t="s">
        <v>9332</v>
      </c>
      <c r="J2405" s="17">
        <v>-5.5512606014680088</v>
      </c>
      <c r="Q2405" s="15" t="s">
        <v>4562</v>
      </c>
      <c r="R2405" s="17">
        <v>-1.7738791529442168</v>
      </c>
    </row>
    <row r="2406" spans="1:18" x14ac:dyDescent="0.2">
      <c r="A2406" s="1"/>
      <c r="E2406" s="15" t="s">
        <v>7915</v>
      </c>
      <c r="F2406" s="16">
        <v>1.5040687966143889</v>
      </c>
      <c r="I2406" s="15" t="s">
        <v>6528</v>
      </c>
      <c r="J2406" s="17">
        <v>-5.5512606014680088</v>
      </c>
      <c r="Q2406" s="15" t="s">
        <v>4563</v>
      </c>
      <c r="R2406" s="17">
        <v>-1.7741147738230991</v>
      </c>
    </row>
    <row r="2407" spans="1:18" x14ac:dyDescent="0.2">
      <c r="A2407" s="1"/>
      <c r="E2407" s="15" t="s">
        <v>2525</v>
      </c>
      <c r="F2407" s="16">
        <v>1.5039927632928012</v>
      </c>
      <c r="I2407" s="15" t="s">
        <v>9333</v>
      </c>
      <c r="J2407" s="17">
        <v>-5.5512606014680088</v>
      </c>
      <c r="Q2407" s="15" t="s">
        <v>4564</v>
      </c>
      <c r="R2407" s="17">
        <v>-1.774785481246123</v>
      </c>
    </row>
    <row r="2408" spans="1:18" x14ac:dyDescent="0.2">
      <c r="A2408" s="1"/>
      <c r="E2408" s="15" t="s">
        <v>7916</v>
      </c>
      <c r="F2408" s="16">
        <v>1.503664147678262</v>
      </c>
      <c r="I2408" s="15" t="s">
        <v>9334</v>
      </c>
      <c r="J2408" s="17">
        <v>-5.5512606014680088</v>
      </c>
      <c r="Q2408" s="15" t="s">
        <v>3496</v>
      </c>
      <c r="R2408" s="17">
        <v>-1.774896452575792</v>
      </c>
    </row>
    <row r="2409" spans="1:18" x14ac:dyDescent="0.2">
      <c r="A2409" s="1"/>
      <c r="E2409" s="15" t="s">
        <v>7917</v>
      </c>
      <c r="F2409" s="16">
        <v>1.5036533366707652</v>
      </c>
      <c r="I2409" s="15" t="s">
        <v>9335</v>
      </c>
      <c r="J2409" s="17">
        <v>-5.5512606014680088</v>
      </c>
      <c r="Q2409" s="15" t="s">
        <v>2747</v>
      </c>
      <c r="R2409" s="17">
        <v>-1.774902628217937</v>
      </c>
    </row>
    <row r="2410" spans="1:18" x14ac:dyDescent="0.2">
      <c r="A2410" s="1"/>
      <c r="E2410" s="15" t="s">
        <v>3655</v>
      </c>
      <c r="F2410" s="16">
        <v>1.5035344749609176</v>
      </c>
      <c r="I2410" s="15" t="s">
        <v>6500</v>
      </c>
      <c r="J2410" s="17">
        <v>-5.6406294231029381</v>
      </c>
      <c r="Q2410" s="15" t="s">
        <v>4565</v>
      </c>
      <c r="R2410" s="17">
        <v>-1.7751468443130083</v>
      </c>
    </row>
    <row r="2411" spans="1:18" x14ac:dyDescent="0.2">
      <c r="A2411" s="1"/>
      <c r="E2411" s="15" t="s">
        <v>5187</v>
      </c>
      <c r="F2411" s="16">
        <v>1.5033782977604737</v>
      </c>
      <c r="I2411" s="15" t="s">
        <v>9336</v>
      </c>
      <c r="J2411" s="17">
        <v>-5.6418158563910925</v>
      </c>
      <c r="Q2411" s="15" t="s">
        <v>4566</v>
      </c>
      <c r="R2411" s="17">
        <v>-1.7757067594698139</v>
      </c>
    </row>
    <row r="2412" spans="1:18" x14ac:dyDescent="0.2">
      <c r="A2412" s="1"/>
      <c r="E2412" s="15" t="s">
        <v>7918</v>
      </c>
      <c r="F2412" s="16">
        <v>1.5033769658005522</v>
      </c>
      <c r="I2412" s="15" t="s">
        <v>9337</v>
      </c>
      <c r="J2412" s="17">
        <v>-5.6884946998826953</v>
      </c>
      <c r="Q2412" s="15" t="s">
        <v>4567</v>
      </c>
      <c r="R2412" s="17">
        <v>-1.7759065702600767</v>
      </c>
    </row>
    <row r="2413" spans="1:18" x14ac:dyDescent="0.2">
      <c r="A2413" s="1"/>
      <c r="E2413" s="15" t="s">
        <v>7919</v>
      </c>
      <c r="F2413" s="16">
        <v>1.5031154661347437</v>
      </c>
      <c r="I2413" s="15" t="s">
        <v>2411</v>
      </c>
      <c r="J2413" s="17">
        <v>-5.7939656602593983</v>
      </c>
      <c r="Q2413" s="15" t="s">
        <v>4568</v>
      </c>
      <c r="R2413" s="17">
        <v>-1.7767845782178884</v>
      </c>
    </row>
    <row r="2414" spans="1:18" x14ac:dyDescent="0.2">
      <c r="A2414" s="1"/>
      <c r="E2414" s="15" t="s">
        <v>7920</v>
      </c>
      <c r="F2414" s="16">
        <v>1.5029138055667164</v>
      </c>
      <c r="I2414" s="15" t="s">
        <v>209</v>
      </c>
      <c r="J2414" s="17">
        <v>-5.9265754747288657</v>
      </c>
      <c r="Q2414" s="15" t="s">
        <v>4569</v>
      </c>
      <c r="R2414" s="17">
        <v>-1.7772931035934381</v>
      </c>
    </row>
    <row r="2415" spans="1:18" x14ac:dyDescent="0.2">
      <c r="A2415" s="1"/>
      <c r="E2415" s="15" t="s">
        <v>2527</v>
      </c>
      <c r="F2415" s="16">
        <v>1.5028388612115504</v>
      </c>
      <c r="I2415" s="15" t="s">
        <v>9338</v>
      </c>
      <c r="J2415" s="17">
        <v>-6.0996817784528581</v>
      </c>
      <c r="Q2415" s="15" t="s">
        <v>4570</v>
      </c>
      <c r="R2415" s="17">
        <v>-1.7776933420421437</v>
      </c>
    </row>
    <row r="2416" spans="1:18" x14ac:dyDescent="0.2">
      <c r="A2416" s="1"/>
      <c r="E2416" s="15" t="s">
        <v>82</v>
      </c>
      <c r="F2416" s="16">
        <v>1.5028154906011666</v>
      </c>
      <c r="I2416" s="15" t="s">
        <v>9339</v>
      </c>
      <c r="J2416" s="17">
        <v>-6.0996817784528581</v>
      </c>
      <c r="Q2416" s="15" t="s">
        <v>4571</v>
      </c>
      <c r="R2416" s="17">
        <v>-1.7779023107047471</v>
      </c>
    </row>
    <row r="2417" spans="1:18" x14ac:dyDescent="0.2">
      <c r="A2417" s="1"/>
      <c r="E2417" s="15" t="s">
        <v>7921</v>
      </c>
      <c r="F2417" s="16">
        <v>1.5027549921098644</v>
      </c>
      <c r="I2417" s="15" t="s">
        <v>6623</v>
      </c>
      <c r="J2417" s="17">
        <v>-6.1720987846691804</v>
      </c>
      <c r="Q2417" s="15" t="s">
        <v>4572</v>
      </c>
      <c r="R2417" s="17">
        <v>-1.7788687214568828</v>
      </c>
    </row>
    <row r="2418" spans="1:18" x14ac:dyDescent="0.2">
      <c r="A2418" s="1"/>
      <c r="E2418" s="15" t="s">
        <v>2529</v>
      </c>
      <c r="F2418" s="16">
        <v>1.5022713902348606</v>
      </c>
      <c r="I2418" s="15" t="s">
        <v>2414</v>
      </c>
      <c r="J2418" s="17">
        <v>-6.6046251356573542</v>
      </c>
      <c r="Q2418" s="15" t="s">
        <v>4573</v>
      </c>
      <c r="R2418" s="17">
        <v>-1.779402484203128</v>
      </c>
    </row>
    <row r="2419" spans="1:18" x14ac:dyDescent="0.2">
      <c r="A2419" s="1"/>
      <c r="E2419" s="15" t="s">
        <v>7922</v>
      </c>
      <c r="F2419" s="16">
        <v>1.5017917020416034</v>
      </c>
      <c r="I2419" s="15" t="s">
        <v>8386</v>
      </c>
      <c r="J2419" s="17">
        <v>-6.648102955437718</v>
      </c>
      <c r="Q2419" s="15" t="s">
        <v>3003</v>
      </c>
      <c r="R2419" s="17">
        <v>-1.7798790934084188</v>
      </c>
    </row>
    <row r="2420" spans="1:18" x14ac:dyDescent="0.2">
      <c r="A2420" s="1"/>
      <c r="E2420" s="15" t="s">
        <v>4638</v>
      </c>
      <c r="F2420" s="16">
        <v>1.5015404199027098</v>
      </c>
      <c r="I2420" s="15" t="s">
        <v>9340</v>
      </c>
      <c r="J2420" s="17">
        <v>-6.648102955437718</v>
      </c>
      <c r="Q2420" s="15" t="s">
        <v>1096</v>
      </c>
      <c r="R2420" s="17">
        <v>-1.7812048145868136</v>
      </c>
    </row>
    <row r="2421" spans="1:18" x14ac:dyDescent="0.2">
      <c r="A2421" s="1"/>
      <c r="E2421" s="15" t="s">
        <v>7923</v>
      </c>
      <c r="F2421" s="16">
        <v>1.5013318329682765</v>
      </c>
      <c r="I2421" s="15" t="s">
        <v>2417</v>
      </c>
      <c r="J2421" s="17">
        <v>-6.6510135995964532</v>
      </c>
      <c r="Q2421" s="15" t="s">
        <v>4574</v>
      </c>
      <c r="R2421" s="17">
        <v>-1.7820015005026304</v>
      </c>
    </row>
    <row r="2422" spans="1:18" x14ac:dyDescent="0.2">
      <c r="A2422" s="1"/>
      <c r="E2422" s="15" t="s">
        <v>7924</v>
      </c>
      <c r="F2422" s="16">
        <v>1.5005746879221351</v>
      </c>
      <c r="I2422" s="15" t="s">
        <v>111</v>
      </c>
      <c r="J2422" s="17">
        <v>-7.4870739861566715</v>
      </c>
      <c r="Q2422" s="15" t="s">
        <v>4575</v>
      </c>
      <c r="R2422" s="17">
        <v>-1.7821117340110257</v>
      </c>
    </row>
    <row r="2423" spans="1:18" x14ac:dyDescent="0.2">
      <c r="A2423" s="1"/>
      <c r="E2423" s="15" t="s">
        <v>5298</v>
      </c>
      <c r="F2423" s="16">
        <v>1.5005002598561528</v>
      </c>
      <c r="I2423" s="15" t="s">
        <v>9341</v>
      </c>
      <c r="J2423" s="17">
        <v>-7.7449453094074219</v>
      </c>
      <c r="Q2423" s="15" t="s">
        <v>2657</v>
      </c>
      <c r="R2423" s="17">
        <v>-1.782402914963872</v>
      </c>
    </row>
    <row r="2424" spans="1:18" x14ac:dyDescent="0.2">
      <c r="A2424" s="1"/>
      <c r="E2424" s="15" t="s">
        <v>229</v>
      </c>
      <c r="F2424" s="19">
        <v>1.4993096075128181</v>
      </c>
      <c r="I2424" s="15" t="s">
        <v>9342</v>
      </c>
      <c r="J2424" s="17">
        <v>-8.2933664863922516</v>
      </c>
      <c r="Q2424" s="15" t="s">
        <v>4576</v>
      </c>
      <c r="R2424" s="17">
        <v>-1.7825483391473722</v>
      </c>
    </row>
    <row r="2425" spans="1:18" x14ac:dyDescent="0.2">
      <c r="A2425" s="1"/>
      <c r="E2425" s="15" t="s">
        <v>4746</v>
      </c>
      <c r="F2425" s="19">
        <v>1.4992349124076265</v>
      </c>
      <c r="I2425" s="15" t="s">
        <v>9343</v>
      </c>
      <c r="J2425" s="17">
        <v>-8.2933664863922516</v>
      </c>
      <c r="Q2425" s="15" t="s">
        <v>4577</v>
      </c>
      <c r="R2425" s="17">
        <v>-1.7827840457975261</v>
      </c>
    </row>
    <row r="2426" spans="1:18" x14ac:dyDescent="0.2">
      <c r="A2426" s="1"/>
      <c r="E2426" s="15" t="s">
        <v>5508</v>
      </c>
      <c r="F2426" s="19">
        <v>1.4990972340505182</v>
      </c>
      <c r="I2426" s="15" t="s">
        <v>9344</v>
      </c>
      <c r="J2426" s="17">
        <v>-8.4042737339636684</v>
      </c>
      <c r="Q2426" s="15" t="s">
        <v>3147</v>
      </c>
      <c r="R2426" s="17">
        <v>-1.7827858068150833</v>
      </c>
    </row>
    <row r="2427" spans="1:18" x14ac:dyDescent="0.2">
      <c r="A2427" s="1"/>
      <c r="E2427" s="15" t="s">
        <v>7925</v>
      </c>
      <c r="F2427" s="19">
        <v>1.4985465174894548</v>
      </c>
      <c r="I2427" s="15" t="s">
        <v>9345</v>
      </c>
      <c r="J2427" s="17">
        <v>-8.4042737339636684</v>
      </c>
      <c r="Q2427" s="15" t="s">
        <v>2760</v>
      </c>
      <c r="R2427" s="17">
        <v>-1.7830809635178906</v>
      </c>
    </row>
    <row r="2428" spans="1:18" x14ac:dyDescent="0.2">
      <c r="A2428" s="1"/>
      <c r="E2428" s="15" t="s">
        <v>2967</v>
      </c>
      <c r="F2428" s="19">
        <v>1.498444817504152</v>
      </c>
      <c r="I2428" s="15" t="s">
        <v>9346</v>
      </c>
      <c r="J2428" s="17">
        <v>-8.4042737339636684</v>
      </c>
      <c r="Q2428" s="15" t="s">
        <v>4578</v>
      </c>
      <c r="R2428" s="17">
        <v>-1.7831458643237799</v>
      </c>
    </row>
    <row r="2429" spans="1:18" x14ac:dyDescent="0.2">
      <c r="A2429" s="1"/>
      <c r="E2429" s="15" t="s">
        <v>7926</v>
      </c>
      <c r="F2429" s="19">
        <v>1.4982411524577468</v>
      </c>
      <c r="I2429" s="15" t="s">
        <v>7273</v>
      </c>
      <c r="J2429" s="17">
        <v>-8.8417876633770973</v>
      </c>
      <c r="Q2429" s="15" t="s">
        <v>4579</v>
      </c>
      <c r="R2429" s="17">
        <v>-1.7842387623806764</v>
      </c>
    </row>
    <row r="2430" spans="1:18" x14ac:dyDescent="0.2">
      <c r="A2430" s="1"/>
      <c r="E2430" s="15" t="s">
        <v>7927</v>
      </c>
      <c r="F2430" s="19">
        <v>1.497984957404175</v>
      </c>
      <c r="I2430" s="15" t="s">
        <v>9347</v>
      </c>
      <c r="J2430" s="17">
        <v>-8.8417876633770973</v>
      </c>
      <c r="Q2430" s="15" t="s">
        <v>4580</v>
      </c>
      <c r="R2430" s="17">
        <v>-1.7842790011937133</v>
      </c>
    </row>
    <row r="2431" spans="1:18" x14ac:dyDescent="0.2">
      <c r="A2431" s="1"/>
      <c r="E2431" s="15" t="s">
        <v>7928</v>
      </c>
      <c r="F2431" s="19">
        <v>1.497984957404175</v>
      </c>
      <c r="I2431" s="15" t="s">
        <v>2421</v>
      </c>
      <c r="J2431" s="17">
        <v>-8.9188840545884318</v>
      </c>
      <c r="Q2431" s="15" t="s">
        <v>1864</v>
      </c>
      <c r="R2431" s="17">
        <v>-1.7842997137338852</v>
      </c>
    </row>
    <row r="2432" spans="1:18" x14ac:dyDescent="0.2">
      <c r="A2432" s="1"/>
      <c r="E2432" s="15" t="s">
        <v>1052</v>
      </c>
      <c r="F2432" s="19">
        <v>1.4979816407560342</v>
      </c>
      <c r="I2432" s="15" t="s">
        <v>2423</v>
      </c>
      <c r="J2432" s="17">
        <v>-9.1879020876646091</v>
      </c>
      <c r="Q2432" s="15" t="s">
        <v>4581</v>
      </c>
      <c r="R2432" s="17">
        <v>-1.7847272229669902</v>
      </c>
    </row>
    <row r="2433" spans="1:18" x14ac:dyDescent="0.2">
      <c r="A2433" s="1"/>
      <c r="E2433" s="15" t="s">
        <v>7929</v>
      </c>
      <c r="F2433" s="19">
        <v>1.4976816310008472</v>
      </c>
      <c r="I2433" s="15" t="s">
        <v>6488</v>
      </c>
      <c r="J2433" s="17">
        <v>-9.3902088403619448</v>
      </c>
      <c r="Q2433" s="15" t="s">
        <v>4582</v>
      </c>
      <c r="R2433" s="17">
        <v>-1.7847997806762581</v>
      </c>
    </row>
    <row r="2434" spans="1:18" x14ac:dyDescent="0.2">
      <c r="A2434" s="1"/>
      <c r="E2434" s="15" t="s">
        <v>7930</v>
      </c>
      <c r="F2434" s="19">
        <v>1.4964666828859834</v>
      </c>
      <c r="I2434" s="15" t="s">
        <v>9348</v>
      </c>
      <c r="J2434" s="17">
        <v>-9.4389950907809759</v>
      </c>
      <c r="Q2434" s="15" t="s">
        <v>4583</v>
      </c>
      <c r="R2434" s="17">
        <v>-1.784849440775695</v>
      </c>
    </row>
    <row r="2435" spans="1:18" x14ac:dyDescent="0.2">
      <c r="A2435" s="1"/>
      <c r="E2435" s="15" t="s">
        <v>7931</v>
      </c>
      <c r="F2435" s="19">
        <v>1.4962553980664481</v>
      </c>
      <c r="I2435" s="15" t="s">
        <v>9349</v>
      </c>
      <c r="J2435" s="17">
        <v>-9.4389950907809759</v>
      </c>
      <c r="Q2435" s="15" t="s">
        <v>1110</v>
      </c>
      <c r="R2435" s="17">
        <v>-1.7865631406013875</v>
      </c>
    </row>
    <row r="2436" spans="1:18" x14ac:dyDescent="0.2">
      <c r="A2436" s="1"/>
      <c r="E2436" s="15" t="s">
        <v>210</v>
      </c>
      <c r="F2436" s="19">
        <v>1.4962231023357966</v>
      </c>
      <c r="I2436" s="15" t="s">
        <v>9350</v>
      </c>
      <c r="J2436" s="17">
        <v>-9.4389950907809759</v>
      </c>
      <c r="Q2436" s="15" t="s">
        <v>4584</v>
      </c>
      <c r="R2436" s="17">
        <v>-1.7872636537508377</v>
      </c>
    </row>
    <row r="2437" spans="1:18" x14ac:dyDescent="0.2">
      <c r="A2437" s="1"/>
      <c r="E2437" s="15" t="s">
        <v>7932</v>
      </c>
      <c r="F2437" s="19">
        <v>1.4958478673651043</v>
      </c>
      <c r="I2437" s="15" t="s">
        <v>1256</v>
      </c>
      <c r="J2437" s="17">
        <v>-9.6799487228363734</v>
      </c>
      <c r="Q2437" s="15" t="s">
        <v>1227</v>
      </c>
      <c r="R2437" s="17">
        <v>-1.7873286363250391</v>
      </c>
    </row>
    <row r="2438" spans="1:18" x14ac:dyDescent="0.2">
      <c r="A2438" s="1"/>
      <c r="E2438" s="15" t="s">
        <v>7933</v>
      </c>
      <c r="F2438" s="19">
        <v>1.4955102630533266</v>
      </c>
      <c r="I2438" s="15" t="s">
        <v>2428</v>
      </c>
      <c r="J2438" s="17">
        <v>-10.306438795547145</v>
      </c>
      <c r="Q2438" s="15" t="s">
        <v>4585</v>
      </c>
      <c r="R2438" s="17">
        <v>-1.787393415828733</v>
      </c>
    </row>
    <row r="2439" spans="1:18" x14ac:dyDescent="0.2">
      <c r="A2439" s="1"/>
      <c r="E2439" s="15" t="s">
        <v>7934</v>
      </c>
      <c r="F2439" s="19">
        <v>1.4950376841531241</v>
      </c>
      <c r="I2439" s="15" t="s">
        <v>9351</v>
      </c>
      <c r="J2439" s="17">
        <v>-10.473716447598319</v>
      </c>
      <c r="Q2439" s="15" t="s">
        <v>4586</v>
      </c>
      <c r="R2439" s="17">
        <v>-1.7874287514711238</v>
      </c>
    </row>
    <row r="2440" spans="1:18" x14ac:dyDescent="0.2">
      <c r="A2440" s="1"/>
      <c r="E2440" s="15" t="s">
        <v>7935</v>
      </c>
      <c r="F2440" s="19">
        <v>1.4950295169788521</v>
      </c>
      <c r="I2440" s="15" t="s">
        <v>7458</v>
      </c>
      <c r="J2440" s="17">
        <v>-10.473716447598319</v>
      </c>
      <c r="Q2440" s="15" t="s">
        <v>4587</v>
      </c>
      <c r="R2440" s="17">
        <v>-1.7880189008421112</v>
      </c>
    </row>
    <row r="2441" spans="1:18" x14ac:dyDescent="0.2">
      <c r="A2441" s="1"/>
      <c r="E2441" s="15" t="s">
        <v>4664</v>
      </c>
      <c r="F2441" s="19">
        <v>-1.4950248825627404</v>
      </c>
      <c r="I2441" s="15" t="s">
        <v>9352</v>
      </c>
      <c r="J2441" s="17">
        <v>-10.487051194331629</v>
      </c>
      <c r="Q2441" s="15" t="s">
        <v>4588</v>
      </c>
      <c r="R2441" s="17">
        <v>-1.7893019788878317</v>
      </c>
    </row>
    <row r="2442" spans="1:18" x14ac:dyDescent="0.2">
      <c r="A2442" s="1"/>
      <c r="E2442" s="15" t="s">
        <v>2538</v>
      </c>
      <c r="F2442" s="19">
        <v>-1.4952569233241282</v>
      </c>
      <c r="I2442" s="15" t="s">
        <v>47</v>
      </c>
      <c r="J2442" s="17">
        <v>-10.524286721187627</v>
      </c>
      <c r="Q2442" s="15" t="s">
        <v>4589</v>
      </c>
      <c r="R2442" s="17">
        <v>-1.7895236375162045</v>
      </c>
    </row>
    <row r="2443" spans="1:18" x14ac:dyDescent="0.2">
      <c r="A2443" s="1"/>
      <c r="E2443" s="15" t="s">
        <v>7936</v>
      </c>
      <c r="F2443" s="19">
        <v>-1.4954955504157805</v>
      </c>
      <c r="I2443" s="15" t="s">
        <v>9353</v>
      </c>
      <c r="J2443" s="17">
        <v>-10.864939441148593</v>
      </c>
      <c r="Q2443" s="15" t="s">
        <v>4590</v>
      </c>
      <c r="R2443" s="17">
        <v>-1.7897225248855975</v>
      </c>
    </row>
    <row r="2444" spans="1:18" x14ac:dyDescent="0.2">
      <c r="A2444" s="1"/>
      <c r="E2444" s="15" t="s">
        <v>7937</v>
      </c>
      <c r="F2444" s="19">
        <v>-1.4956846621325142</v>
      </c>
      <c r="I2444" s="15" t="s">
        <v>9354</v>
      </c>
      <c r="J2444" s="17">
        <v>-11.035472371316477</v>
      </c>
      <c r="Q2444" s="15" t="s">
        <v>1215</v>
      </c>
      <c r="R2444" s="17">
        <v>-1.7903597836721294</v>
      </c>
    </row>
    <row r="2445" spans="1:18" x14ac:dyDescent="0.2">
      <c r="A2445" s="1"/>
      <c r="E2445" s="15" t="s">
        <v>7938</v>
      </c>
      <c r="F2445" s="19">
        <v>-1.4957974336490845</v>
      </c>
      <c r="I2445" s="15" t="s">
        <v>5772</v>
      </c>
      <c r="J2445" s="17">
        <v>-11.508437804415617</v>
      </c>
      <c r="Q2445" s="15" t="s">
        <v>4591</v>
      </c>
      <c r="R2445" s="17">
        <v>-1.791009856025545</v>
      </c>
    </row>
    <row r="2446" spans="1:18" x14ac:dyDescent="0.2">
      <c r="A2446" s="1"/>
      <c r="E2446" s="15" t="s">
        <v>7939</v>
      </c>
      <c r="F2446" s="19">
        <v>-1.4964915194403532</v>
      </c>
      <c r="I2446" s="15" t="s">
        <v>9355</v>
      </c>
      <c r="J2446" s="17">
        <v>-11.508437804415617</v>
      </c>
      <c r="Q2446" s="15" t="s">
        <v>4592</v>
      </c>
      <c r="R2446" s="17">
        <v>-1.7911441998840545</v>
      </c>
    </row>
    <row r="2447" spans="1:18" x14ac:dyDescent="0.2">
      <c r="A2447" s="1"/>
      <c r="E2447" s="15" t="s">
        <v>6357</v>
      </c>
      <c r="F2447" s="19">
        <v>-1.4965409966820964</v>
      </c>
      <c r="I2447" s="15" t="s">
        <v>1742</v>
      </c>
      <c r="J2447" s="17">
        <v>-11.508437804415617</v>
      </c>
      <c r="Q2447" s="15" t="s">
        <v>1403</v>
      </c>
      <c r="R2447" s="17">
        <v>-1.7921862599345295</v>
      </c>
    </row>
    <row r="2448" spans="1:18" x14ac:dyDescent="0.2">
      <c r="A2448" s="1"/>
      <c r="E2448" s="15" t="s">
        <v>7940</v>
      </c>
      <c r="F2448" s="19">
        <v>-1.4967528863405752</v>
      </c>
      <c r="I2448" s="15" t="s">
        <v>9356</v>
      </c>
      <c r="J2448" s="17">
        <v>-12.190517416543287</v>
      </c>
      <c r="Q2448" s="15" t="s">
        <v>4593</v>
      </c>
      <c r="R2448" s="17">
        <v>-1.7931234999414147</v>
      </c>
    </row>
    <row r="2449" spans="1:18" x14ac:dyDescent="0.2">
      <c r="A2449" s="1"/>
      <c r="E2449" s="15" t="s">
        <v>7941</v>
      </c>
      <c r="F2449" s="19">
        <v>-1.496774994213419</v>
      </c>
      <c r="I2449" s="15" t="s">
        <v>9357</v>
      </c>
      <c r="J2449" s="17">
        <v>-12.543159161232872</v>
      </c>
      <c r="Q2449" s="15" t="s">
        <v>4594</v>
      </c>
      <c r="R2449" s="17">
        <v>-1.7931624252070157</v>
      </c>
    </row>
    <row r="2450" spans="1:18" x14ac:dyDescent="0.2">
      <c r="A2450" s="1"/>
      <c r="E2450" s="15" t="s">
        <v>2213</v>
      </c>
      <c r="F2450" s="19">
        <v>-1.4967989082680462</v>
      </c>
      <c r="I2450" s="15" t="s">
        <v>6628</v>
      </c>
      <c r="J2450" s="17">
        <v>-12.543159161232872</v>
      </c>
      <c r="Q2450" s="15" t="s">
        <v>3641</v>
      </c>
      <c r="R2450" s="17">
        <v>-1.7933380662630851</v>
      </c>
    </row>
    <row r="2451" spans="1:18" x14ac:dyDescent="0.2">
      <c r="A2451" s="1"/>
      <c r="E2451" s="15" t="s">
        <v>7942</v>
      </c>
      <c r="F2451" s="19">
        <v>-1.4968665964211068</v>
      </c>
      <c r="I2451" s="15" t="s">
        <v>9358</v>
      </c>
      <c r="J2451" s="17">
        <v>-12.543159161232872</v>
      </c>
      <c r="Q2451" s="15" t="s">
        <v>2907</v>
      </c>
      <c r="R2451" s="17">
        <v>-1.7936392983014644</v>
      </c>
    </row>
    <row r="2452" spans="1:18" x14ac:dyDescent="0.2">
      <c r="A2452" s="1"/>
      <c r="E2452" s="15" t="s">
        <v>4879</v>
      </c>
      <c r="F2452" s="19">
        <v>-1.4969233780303133</v>
      </c>
      <c r="I2452" s="15" t="s">
        <v>9359</v>
      </c>
      <c r="J2452" s="17">
        <v>-12.543159161232872</v>
      </c>
      <c r="Q2452" s="15" t="s">
        <v>4595</v>
      </c>
      <c r="R2452" s="17">
        <v>-1.793808459918534</v>
      </c>
    </row>
    <row r="2453" spans="1:18" x14ac:dyDescent="0.2">
      <c r="A2453" s="1"/>
      <c r="E2453" s="15" t="s">
        <v>2528</v>
      </c>
      <c r="F2453" s="19">
        <v>-1.4974185985682569</v>
      </c>
      <c r="I2453" s="15" t="s">
        <v>9360</v>
      </c>
      <c r="J2453" s="17">
        <v>-12.543159161232872</v>
      </c>
      <c r="Q2453" s="15" t="s">
        <v>4596</v>
      </c>
      <c r="R2453" s="17">
        <v>-1.7941027257440443</v>
      </c>
    </row>
    <row r="2454" spans="1:18" x14ac:dyDescent="0.2">
      <c r="A2454" s="1"/>
      <c r="E2454" s="15" t="s">
        <v>7943</v>
      </c>
      <c r="F2454" s="19">
        <v>-1.4975847806480937</v>
      </c>
      <c r="I2454" s="15" t="s">
        <v>9361</v>
      </c>
      <c r="J2454" s="17">
        <v>-15.647323231684817</v>
      </c>
      <c r="Q2454" s="15" t="s">
        <v>4597</v>
      </c>
      <c r="R2454" s="17">
        <v>-1.7944838474432101</v>
      </c>
    </row>
    <row r="2455" spans="1:18" x14ac:dyDescent="0.2">
      <c r="A2455" s="1"/>
      <c r="E2455" s="15" t="s">
        <v>5605</v>
      </c>
      <c r="F2455" s="19">
        <v>-1.4978038565594778</v>
      </c>
      <c r="I2455" s="15" t="s">
        <v>9362</v>
      </c>
      <c r="J2455" s="17">
        <v>-18.713368849104398</v>
      </c>
      <c r="Q2455" s="15" t="s">
        <v>784</v>
      </c>
      <c r="R2455" s="17">
        <v>-1.7946185067596478</v>
      </c>
    </row>
    <row r="2456" spans="1:18" x14ac:dyDescent="0.2">
      <c r="A2456" s="1"/>
      <c r="E2456" s="15" t="s">
        <v>7944</v>
      </c>
      <c r="F2456" s="19">
        <v>-1.4980031988219735</v>
      </c>
      <c r="I2456" s="15" t="s">
        <v>9363</v>
      </c>
      <c r="J2456" s="17">
        <v>-21.855651372588621</v>
      </c>
      <c r="Q2456" s="15" t="s">
        <v>4598</v>
      </c>
      <c r="R2456" s="17">
        <v>-1.7947036484581973</v>
      </c>
    </row>
    <row r="2457" spans="1:18" x14ac:dyDescent="0.2">
      <c r="A2457" s="1"/>
      <c r="E2457" s="15" t="s">
        <v>7945</v>
      </c>
      <c r="F2457" s="19">
        <v>-1.4986217596194962</v>
      </c>
      <c r="I2457" s="15" t="s">
        <v>5543</v>
      </c>
      <c r="J2457" s="17">
        <v>-46.68896393620399</v>
      </c>
      <c r="Q2457" s="15" t="s">
        <v>4599</v>
      </c>
      <c r="R2457" s="17">
        <v>-1.7947694280342785</v>
      </c>
    </row>
    <row r="2458" spans="1:18" x14ac:dyDescent="0.2">
      <c r="A2458" s="1"/>
      <c r="E2458" s="15" t="s">
        <v>7946</v>
      </c>
      <c r="F2458" s="19">
        <v>-1.4988002698544853</v>
      </c>
      <c r="I2458" s="15" t="s">
        <v>7</v>
      </c>
      <c r="J2458" s="17">
        <v>-306.63448676615053</v>
      </c>
      <c r="Q2458" s="15" t="s">
        <v>1507</v>
      </c>
      <c r="R2458" s="17">
        <v>-1.7965508003324264</v>
      </c>
    </row>
    <row r="2459" spans="1:18" x14ac:dyDescent="0.2">
      <c r="A2459" s="1"/>
      <c r="E2459" s="15" t="s">
        <v>7947</v>
      </c>
      <c r="F2459" s="19">
        <v>-1.4991926033010023</v>
      </c>
      <c r="I2459" s="15" t="s">
        <v>9364</v>
      </c>
      <c r="J2459" s="17">
        <v>-375.64374698334763</v>
      </c>
      <c r="Q2459" s="15" t="s">
        <v>4600</v>
      </c>
      <c r="R2459" s="17">
        <v>-1.7965573709064795</v>
      </c>
    </row>
    <row r="2460" spans="1:18" x14ac:dyDescent="0.2">
      <c r="A2460" s="1"/>
      <c r="E2460" s="15" t="s">
        <v>7948</v>
      </c>
      <c r="F2460" s="19">
        <v>-1.4992309267928812</v>
      </c>
      <c r="I2460" s="15" t="s">
        <v>937</v>
      </c>
      <c r="J2460" s="17">
        <v>-375.64374698334763</v>
      </c>
      <c r="Q2460" s="15" t="s">
        <v>1397</v>
      </c>
      <c r="R2460" s="17">
        <v>-1.7968165238288154</v>
      </c>
    </row>
    <row r="2461" spans="1:18" x14ac:dyDescent="0.2">
      <c r="A2461" s="1"/>
      <c r="E2461" s="15" t="s">
        <v>4216</v>
      </c>
      <c r="F2461" s="19">
        <v>-1.4993646333216673</v>
      </c>
      <c r="I2461" s="15" t="s">
        <v>5693</v>
      </c>
      <c r="J2461" s="17">
        <v>-421.31776465606868</v>
      </c>
      <c r="Q2461" s="15" t="s">
        <v>4601</v>
      </c>
      <c r="R2461" s="17">
        <v>-1.7969076466028475</v>
      </c>
    </row>
    <row r="2462" spans="1:18" x14ac:dyDescent="0.2">
      <c r="A2462" s="1"/>
      <c r="E2462" s="15" t="s">
        <v>7949</v>
      </c>
      <c r="F2462" s="19">
        <v>-1.4993990360313543</v>
      </c>
      <c r="I2462" s="15" t="s">
        <v>9365</v>
      </c>
      <c r="J2462" s="17">
        <v>-421.31776465606868</v>
      </c>
      <c r="Q2462" s="15" t="s">
        <v>1144</v>
      </c>
      <c r="R2462" s="17">
        <v>-1.7975543454461023</v>
      </c>
    </row>
    <row r="2463" spans="1:18" x14ac:dyDescent="0.2">
      <c r="A2463" s="1"/>
      <c r="E2463" s="15" t="s">
        <v>7950</v>
      </c>
      <c r="F2463" s="19">
        <v>-1.499886760167561</v>
      </c>
      <c r="I2463" s="15" t="s">
        <v>6672</v>
      </c>
      <c r="J2463" s="17">
        <v>-485.26138939787586</v>
      </c>
      <c r="Q2463" s="15" t="s">
        <v>4602</v>
      </c>
      <c r="R2463" s="17">
        <v>-1.7976213098162297</v>
      </c>
    </row>
    <row r="2464" spans="1:18" x14ac:dyDescent="0.2">
      <c r="A2464" s="1"/>
      <c r="E2464" s="15" t="s">
        <v>7951</v>
      </c>
      <c r="F2464" s="17">
        <v>-1.5001540521503465</v>
      </c>
      <c r="I2464" s="15" t="s">
        <v>117</v>
      </c>
      <c r="J2464" s="17">
        <v>-594.87903181240574</v>
      </c>
      <c r="Q2464" s="15" t="s">
        <v>4603</v>
      </c>
      <c r="R2464" s="17">
        <v>-1.79807322609932</v>
      </c>
    </row>
    <row r="2465" spans="1:18" x14ac:dyDescent="0.2">
      <c r="A2465" s="1"/>
      <c r="E2465" s="15" t="s">
        <v>7952</v>
      </c>
      <c r="F2465" s="17">
        <v>-1.5003441528740133</v>
      </c>
      <c r="I2465" s="15" t="s">
        <v>6671</v>
      </c>
      <c r="J2465" s="17">
        <v>-704.49667422693472</v>
      </c>
      <c r="Q2465" s="15" t="s">
        <v>1059</v>
      </c>
      <c r="R2465" s="17">
        <v>-1.7981235481362565</v>
      </c>
    </row>
    <row r="2466" spans="1:18" x14ac:dyDescent="0.2">
      <c r="A2466" s="1"/>
      <c r="E2466" s="15" t="s">
        <v>2539</v>
      </c>
      <c r="F2466" s="17">
        <v>-1.5004262431233233</v>
      </c>
      <c r="I2466" s="15" t="s">
        <v>6067</v>
      </c>
      <c r="J2466" s="17">
        <v>-777.57510250328596</v>
      </c>
      <c r="Q2466" s="15" t="s">
        <v>4604</v>
      </c>
      <c r="R2466" s="17">
        <v>-1.7982808334926437</v>
      </c>
    </row>
    <row r="2467" spans="1:18" x14ac:dyDescent="0.2">
      <c r="A2467" s="1"/>
      <c r="E2467" s="15" t="s">
        <v>7953</v>
      </c>
      <c r="F2467" s="17">
        <v>-1.5009916264573095</v>
      </c>
      <c r="I2467" s="15" t="s">
        <v>9366</v>
      </c>
      <c r="J2467" s="17">
        <v>-814.11431664146619</v>
      </c>
      <c r="Q2467" s="15" t="s">
        <v>4605</v>
      </c>
      <c r="R2467" s="17">
        <v>-1.7989397122120134</v>
      </c>
    </row>
    <row r="2468" spans="1:18" x14ac:dyDescent="0.2">
      <c r="A2468" s="1"/>
      <c r="E2468" s="15" t="s">
        <v>2541</v>
      </c>
      <c r="F2468" s="17">
        <v>-1.5012228577024749</v>
      </c>
      <c r="I2468" s="15" t="s">
        <v>6668</v>
      </c>
      <c r="J2468" s="17">
        <v>-1115.5628332814199</v>
      </c>
      <c r="Q2468" s="15" t="s">
        <v>4606</v>
      </c>
      <c r="R2468" s="17">
        <v>-1.7994634369435369</v>
      </c>
    </row>
    <row r="2469" spans="1:18" x14ac:dyDescent="0.2">
      <c r="A2469" s="1"/>
      <c r="E2469" s="15" t="s">
        <v>7954</v>
      </c>
      <c r="F2469" s="17">
        <v>-1.5013917875476532</v>
      </c>
      <c r="I2469" s="15" t="s">
        <v>6675</v>
      </c>
      <c r="J2469" s="17">
        <v>-1142.9672438850489</v>
      </c>
      <c r="Q2469" s="15" t="s">
        <v>4607</v>
      </c>
      <c r="R2469" s="17">
        <v>-1.7995848278974671</v>
      </c>
    </row>
    <row r="2470" spans="1:18" x14ac:dyDescent="0.2">
      <c r="A2470" s="1"/>
      <c r="E2470" s="15" t="s">
        <v>1601</v>
      </c>
      <c r="F2470" s="17">
        <v>-1.5016566555667816</v>
      </c>
      <c r="I2470" s="15" t="s">
        <v>6681</v>
      </c>
      <c r="J2470" s="17">
        <v>-1663.6510453540689</v>
      </c>
      <c r="Q2470" s="15" t="s">
        <v>4608</v>
      </c>
      <c r="R2470" s="17">
        <v>-1.8004846118273687</v>
      </c>
    </row>
    <row r="2471" spans="1:18" x14ac:dyDescent="0.2">
      <c r="A2471" s="1"/>
      <c r="E2471" s="15" t="s">
        <v>2543</v>
      </c>
      <c r="F2471" s="17">
        <v>-1.5017031695037431</v>
      </c>
      <c r="I2471" s="15" t="s">
        <v>9367</v>
      </c>
      <c r="J2471" s="17">
        <v>-10825.858990501838</v>
      </c>
      <c r="Q2471" s="15" t="s">
        <v>4609</v>
      </c>
      <c r="R2471" s="17">
        <v>-1.8005162238406982</v>
      </c>
    </row>
    <row r="2472" spans="1:18" x14ac:dyDescent="0.2">
      <c r="A2472" s="1"/>
      <c r="E2472" s="15" t="s">
        <v>2545</v>
      </c>
      <c r="F2472" s="17">
        <v>-1.5017418064174766</v>
      </c>
      <c r="Q2472" s="15" t="s">
        <v>4610</v>
      </c>
      <c r="R2472" s="17">
        <v>-1.8006796178893649</v>
      </c>
    </row>
    <row r="2473" spans="1:18" x14ac:dyDescent="0.2">
      <c r="A2473" s="1"/>
      <c r="E2473" s="15" t="s">
        <v>7955</v>
      </c>
      <c r="F2473" s="17">
        <v>-1.5017927329568161</v>
      </c>
      <c r="Q2473" s="15" t="s">
        <v>3146</v>
      </c>
      <c r="R2473" s="17">
        <v>-1.8007389242759111</v>
      </c>
    </row>
    <row r="2474" spans="1:18" x14ac:dyDescent="0.2">
      <c r="A2474" s="1"/>
      <c r="E2474" s="15" t="s">
        <v>3449</v>
      </c>
      <c r="F2474" s="17">
        <v>-1.5018088242514267</v>
      </c>
      <c r="Q2474" s="15" t="s">
        <v>4611</v>
      </c>
      <c r="R2474" s="17">
        <v>-1.8007581730607138</v>
      </c>
    </row>
    <row r="2475" spans="1:18" x14ac:dyDescent="0.2">
      <c r="A2475" s="1"/>
      <c r="E2475" s="15" t="s">
        <v>4508</v>
      </c>
      <c r="F2475" s="17">
        <v>-1.5019787072161179</v>
      </c>
      <c r="Q2475" s="15" t="s">
        <v>4612</v>
      </c>
      <c r="R2475" s="17">
        <v>-1.8015448151684905</v>
      </c>
    </row>
    <row r="2476" spans="1:18" x14ac:dyDescent="0.2">
      <c r="A2476" s="1"/>
      <c r="E2476" s="15" t="s">
        <v>4610</v>
      </c>
      <c r="F2476" s="17">
        <v>-1.5022493958661678</v>
      </c>
      <c r="Q2476" s="15" t="s">
        <v>4613</v>
      </c>
      <c r="R2476" s="17">
        <v>-1.8015636572286466</v>
      </c>
    </row>
    <row r="2477" spans="1:18" x14ac:dyDescent="0.2">
      <c r="A2477" s="1"/>
      <c r="E2477" s="15" t="s">
        <v>1698</v>
      </c>
      <c r="F2477" s="17">
        <v>-1.5022515170955237</v>
      </c>
      <c r="Q2477" s="15" t="s">
        <v>4614</v>
      </c>
      <c r="R2477" s="17">
        <v>-1.8016542461433995</v>
      </c>
    </row>
    <row r="2478" spans="1:18" x14ac:dyDescent="0.2">
      <c r="A2478" s="1"/>
      <c r="E2478" s="15" t="s">
        <v>7956</v>
      </c>
      <c r="F2478" s="17">
        <v>-1.5024802774931365</v>
      </c>
      <c r="Q2478" s="15" t="s">
        <v>4615</v>
      </c>
      <c r="R2478" s="17">
        <v>-1.8028430808519069</v>
      </c>
    </row>
    <row r="2479" spans="1:18" x14ac:dyDescent="0.2">
      <c r="A2479" s="1"/>
      <c r="E2479" s="15" t="s">
        <v>2547</v>
      </c>
      <c r="F2479" s="17">
        <v>-1.5025330074465493</v>
      </c>
      <c r="Q2479" s="15" t="s">
        <v>4616</v>
      </c>
      <c r="R2479" s="17">
        <v>-1.802844796316887</v>
      </c>
    </row>
    <row r="2480" spans="1:18" x14ac:dyDescent="0.2">
      <c r="A2480" s="1"/>
      <c r="E2480" s="15" t="s">
        <v>7957</v>
      </c>
      <c r="F2480" s="17">
        <v>-1.5026399073335979</v>
      </c>
      <c r="Q2480" s="15" t="s">
        <v>4617</v>
      </c>
      <c r="R2480" s="17">
        <v>-1.8029668368680816</v>
      </c>
    </row>
    <row r="2481" spans="1:18" x14ac:dyDescent="0.2">
      <c r="A2481" s="1"/>
      <c r="E2481" s="15" t="s">
        <v>7958</v>
      </c>
      <c r="F2481" s="17">
        <v>-1.5026832797882339</v>
      </c>
      <c r="Q2481" s="15" t="s">
        <v>4618</v>
      </c>
      <c r="R2481" s="17">
        <v>-1.8031921645360887</v>
      </c>
    </row>
    <row r="2482" spans="1:18" x14ac:dyDescent="0.2">
      <c r="A2482" s="1"/>
      <c r="E2482" s="15" t="s">
        <v>7959</v>
      </c>
      <c r="F2482" s="17">
        <v>-1.5027813678065995</v>
      </c>
      <c r="Q2482" s="15" t="s">
        <v>4619</v>
      </c>
      <c r="R2482" s="17">
        <v>-1.8033744192028789</v>
      </c>
    </row>
    <row r="2483" spans="1:18" x14ac:dyDescent="0.2">
      <c r="A2483" s="1"/>
      <c r="E2483" s="15" t="s">
        <v>4606</v>
      </c>
      <c r="F2483" s="17">
        <v>-1.5036407203564404</v>
      </c>
      <c r="Q2483" s="15" t="s">
        <v>669</v>
      </c>
      <c r="R2483" s="17">
        <v>-1.8035386419519428</v>
      </c>
    </row>
    <row r="2484" spans="1:18" x14ac:dyDescent="0.2">
      <c r="A2484" s="1"/>
      <c r="E2484" s="15" t="s">
        <v>2549</v>
      </c>
      <c r="F2484" s="17">
        <v>-1.5042129648649822</v>
      </c>
      <c r="Q2484" s="15" t="s">
        <v>4620</v>
      </c>
      <c r="R2484" s="17">
        <v>-1.8041016302298765</v>
      </c>
    </row>
    <row r="2485" spans="1:18" x14ac:dyDescent="0.2">
      <c r="A2485" s="1"/>
      <c r="E2485" s="15" t="s">
        <v>7960</v>
      </c>
      <c r="F2485" s="17">
        <v>-1.5045110547885285</v>
      </c>
      <c r="Q2485" s="15" t="s">
        <v>4621</v>
      </c>
      <c r="R2485" s="17">
        <v>-1.8044521717113173</v>
      </c>
    </row>
    <row r="2486" spans="1:18" x14ac:dyDescent="0.2">
      <c r="A2486" s="1"/>
      <c r="E2486" s="15" t="s">
        <v>2551</v>
      </c>
      <c r="F2486" s="17">
        <v>-1.5045852798040347</v>
      </c>
      <c r="Q2486" s="15" t="s">
        <v>4622</v>
      </c>
      <c r="R2486" s="17">
        <v>-1.8050032541874919</v>
      </c>
    </row>
    <row r="2487" spans="1:18" x14ac:dyDescent="0.2">
      <c r="A2487" s="1"/>
      <c r="E2487" s="15" t="s">
        <v>7961</v>
      </c>
      <c r="F2487" s="17">
        <v>-1.5053403917058004</v>
      </c>
      <c r="Q2487" s="15" t="s">
        <v>4623</v>
      </c>
      <c r="R2487" s="17">
        <v>-1.8066538860210535</v>
      </c>
    </row>
    <row r="2488" spans="1:18" x14ac:dyDescent="0.2">
      <c r="A2488" s="1"/>
      <c r="E2488" s="15" t="s">
        <v>2553</v>
      </c>
      <c r="F2488" s="17">
        <v>-1.5058867843327421</v>
      </c>
      <c r="Q2488" s="15" t="s">
        <v>4624</v>
      </c>
      <c r="R2488" s="17">
        <v>-1.8070234669290692</v>
      </c>
    </row>
    <row r="2489" spans="1:18" x14ac:dyDescent="0.2">
      <c r="A2489" s="1"/>
      <c r="E2489" s="15" t="s">
        <v>7962</v>
      </c>
      <c r="F2489" s="17">
        <v>-1.5066276608828895</v>
      </c>
      <c r="Q2489" s="15" t="s">
        <v>4625</v>
      </c>
      <c r="R2489" s="17">
        <v>-1.8083491553508964</v>
      </c>
    </row>
    <row r="2490" spans="1:18" x14ac:dyDescent="0.2">
      <c r="A2490" s="1"/>
      <c r="E2490" s="15" t="s">
        <v>4194</v>
      </c>
      <c r="F2490" s="17">
        <v>-1.5066836006534459</v>
      </c>
      <c r="Q2490" s="15" t="s">
        <v>4626</v>
      </c>
      <c r="R2490" s="17">
        <v>-1.8086038087430478</v>
      </c>
    </row>
    <row r="2491" spans="1:18" x14ac:dyDescent="0.2">
      <c r="A2491" s="1"/>
      <c r="E2491" s="15" t="s">
        <v>3892</v>
      </c>
      <c r="F2491" s="17">
        <v>-1.5070012226479885</v>
      </c>
      <c r="Q2491" s="15" t="s">
        <v>4627</v>
      </c>
      <c r="R2491" s="17">
        <v>-1.8089819808410998</v>
      </c>
    </row>
    <row r="2492" spans="1:18" x14ac:dyDescent="0.2">
      <c r="A2492" s="1"/>
      <c r="E2492" s="15" t="s">
        <v>5763</v>
      </c>
      <c r="F2492" s="17">
        <v>-1.5070551712803859</v>
      </c>
      <c r="Q2492" s="15" t="s">
        <v>4628</v>
      </c>
      <c r="R2492" s="17">
        <v>-1.8098716543970272</v>
      </c>
    </row>
    <row r="2493" spans="1:18" x14ac:dyDescent="0.2">
      <c r="A2493" s="1"/>
      <c r="E2493" s="15" t="s">
        <v>4273</v>
      </c>
      <c r="F2493" s="17">
        <v>-1.5071221038762643</v>
      </c>
      <c r="Q2493" s="15" t="s">
        <v>4629</v>
      </c>
      <c r="R2493" s="17">
        <v>-1.8105853060693087</v>
      </c>
    </row>
    <row r="2494" spans="1:18" x14ac:dyDescent="0.2">
      <c r="A2494" s="1"/>
      <c r="E2494" s="15" t="s">
        <v>7963</v>
      </c>
      <c r="F2494" s="17">
        <v>-1.5074291521345426</v>
      </c>
      <c r="Q2494" s="15" t="s">
        <v>4630</v>
      </c>
      <c r="R2494" s="17">
        <v>-1.8106473725078622</v>
      </c>
    </row>
    <row r="2495" spans="1:18" x14ac:dyDescent="0.2">
      <c r="A2495" s="1"/>
      <c r="E2495" s="15" t="s">
        <v>3718</v>
      </c>
      <c r="F2495" s="17">
        <v>-1.5077594577084898</v>
      </c>
      <c r="Q2495" s="15" t="s">
        <v>4631</v>
      </c>
      <c r="R2495" s="17">
        <v>-1.8106547316312893</v>
      </c>
    </row>
    <row r="2496" spans="1:18" x14ac:dyDescent="0.2">
      <c r="A2496" s="1"/>
      <c r="E2496" s="15" t="s">
        <v>5337</v>
      </c>
      <c r="F2496" s="17">
        <v>-1.5081810665504334</v>
      </c>
      <c r="Q2496" s="15" t="s">
        <v>4632</v>
      </c>
      <c r="R2496" s="17">
        <v>-1.8112980676962207</v>
      </c>
    </row>
    <row r="2497" spans="1:18" x14ac:dyDescent="0.2">
      <c r="A2497" s="1"/>
      <c r="E2497" s="15" t="s">
        <v>5142</v>
      </c>
      <c r="F2497" s="17">
        <v>-1.5082371291301149</v>
      </c>
      <c r="Q2497" s="15" t="s">
        <v>4633</v>
      </c>
      <c r="R2497" s="17">
        <v>-1.8113447420268163</v>
      </c>
    </row>
    <row r="2498" spans="1:18" x14ac:dyDescent="0.2">
      <c r="A2498" s="1"/>
      <c r="E2498" s="15" t="s">
        <v>7964</v>
      </c>
      <c r="F2498" s="17">
        <v>-1.5082724137901729</v>
      </c>
      <c r="Q2498" s="15" t="s">
        <v>1465</v>
      </c>
      <c r="R2498" s="17">
        <v>-1.8124671565713368</v>
      </c>
    </row>
    <row r="2499" spans="1:18" x14ac:dyDescent="0.2">
      <c r="A2499" s="1"/>
      <c r="E2499" s="15" t="s">
        <v>5388</v>
      </c>
      <c r="F2499" s="17">
        <v>-1.5084267725188893</v>
      </c>
      <c r="Q2499" s="15" t="s">
        <v>4634</v>
      </c>
      <c r="R2499" s="17">
        <v>-1.8135089272275129</v>
      </c>
    </row>
    <row r="2500" spans="1:18" x14ac:dyDescent="0.2">
      <c r="A2500" s="1"/>
      <c r="E2500" s="15" t="s">
        <v>1912</v>
      </c>
      <c r="F2500" s="17">
        <v>-1.5084484920519163</v>
      </c>
      <c r="Q2500" s="15" t="s">
        <v>4635</v>
      </c>
      <c r="R2500" s="17">
        <v>-1.8141317118266342</v>
      </c>
    </row>
    <row r="2501" spans="1:18" x14ac:dyDescent="0.2">
      <c r="A2501" s="1"/>
      <c r="E2501" s="15" t="s">
        <v>3380</v>
      </c>
      <c r="F2501" s="17">
        <v>-1.5093804049679609</v>
      </c>
      <c r="Q2501" s="15" t="s">
        <v>4636</v>
      </c>
      <c r="R2501" s="17">
        <v>-1.8142404263305796</v>
      </c>
    </row>
    <row r="2502" spans="1:18" x14ac:dyDescent="0.2">
      <c r="A2502" s="1"/>
      <c r="E2502" s="15" t="s">
        <v>7965</v>
      </c>
      <c r="F2502" s="17">
        <v>-1.5095394110533309</v>
      </c>
      <c r="Q2502" s="15" t="s">
        <v>4637</v>
      </c>
      <c r="R2502" s="17">
        <v>-1.8152403795670491</v>
      </c>
    </row>
    <row r="2503" spans="1:18" x14ac:dyDescent="0.2">
      <c r="A2503" s="1"/>
      <c r="E2503" s="15" t="s">
        <v>7966</v>
      </c>
      <c r="F2503" s="17">
        <v>-1.5096001146466453</v>
      </c>
      <c r="Q2503" s="15" t="s">
        <v>4638</v>
      </c>
      <c r="R2503" s="17">
        <v>-1.8158339342606298</v>
      </c>
    </row>
    <row r="2504" spans="1:18" x14ac:dyDescent="0.2">
      <c r="A2504" s="1"/>
      <c r="E2504" s="15" t="s">
        <v>4316</v>
      </c>
      <c r="F2504" s="17">
        <v>-1.5096028937416899</v>
      </c>
      <c r="Q2504" s="15" t="s">
        <v>4639</v>
      </c>
      <c r="R2504" s="17">
        <v>-1.816623627935267</v>
      </c>
    </row>
    <row r="2505" spans="1:18" x14ac:dyDescent="0.2">
      <c r="A2505" s="1"/>
      <c r="E2505" s="15" t="s">
        <v>7967</v>
      </c>
      <c r="F2505" s="17">
        <v>-1.5098029431466333</v>
      </c>
      <c r="Q2505" s="15" t="s">
        <v>2553</v>
      </c>
      <c r="R2505" s="17">
        <v>-1.8169221340144546</v>
      </c>
    </row>
    <row r="2506" spans="1:18" x14ac:dyDescent="0.2">
      <c r="A2506" s="1"/>
      <c r="E2506" s="15" t="s">
        <v>7968</v>
      </c>
      <c r="F2506" s="17">
        <v>-1.5101590346183753</v>
      </c>
      <c r="Q2506" s="15" t="s">
        <v>4640</v>
      </c>
      <c r="R2506" s="17">
        <v>-1.8169818977339176</v>
      </c>
    </row>
    <row r="2507" spans="1:18" x14ac:dyDescent="0.2">
      <c r="A2507" s="1"/>
      <c r="E2507" s="15" t="s">
        <v>2556</v>
      </c>
      <c r="F2507" s="17">
        <v>-1.5103027427687776</v>
      </c>
      <c r="Q2507" s="15" t="s">
        <v>1867</v>
      </c>
      <c r="R2507" s="17">
        <v>-1.8169877212089298</v>
      </c>
    </row>
    <row r="2508" spans="1:18" x14ac:dyDescent="0.2">
      <c r="A2508" s="1"/>
      <c r="E2508" s="15" t="s">
        <v>2803</v>
      </c>
      <c r="F2508" s="17">
        <v>-1.5108331532063113</v>
      </c>
      <c r="Q2508" s="15" t="s">
        <v>3522</v>
      </c>
      <c r="R2508" s="17">
        <v>-1.8174058726271958</v>
      </c>
    </row>
    <row r="2509" spans="1:18" x14ac:dyDescent="0.2">
      <c r="A2509" s="1"/>
      <c r="E2509" s="15" t="s">
        <v>2558</v>
      </c>
      <c r="F2509" s="17">
        <v>-1.5111352417412045</v>
      </c>
      <c r="Q2509" s="15" t="s">
        <v>4641</v>
      </c>
      <c r="R2509" s="17">
        <v>-1.8189165948668826</v>
      </c>
    </row>
    <row r="2510" spans="1:18" x14ac:dyDescent="0.2">
      <c r="A2510" s="1"/>
      <c r="E2510" s="15" t="s">
        <v>999</v>
      </c>
      <c r="F2510" s="17">
        <v>-1.5112958962012981</v>
      </c>
      <c r="Q2510" s="15" t="s">
        <v>4642</v>
      </c>
      <c r="R2510" s="17">
        <v>-1.8196180758953433</v>
      </c>
    </row>
    <row r="2511" spans="1:18" x14ac:dyDescent="0.2">
      <c r="A2511" s="1"/>
      <c r="E2511" s="15" t="s">
        <v>1336</v>
      </c>
      <c r="F2511" s="17">
        <v>-1.5116499164068453</v>
      </c>
      <c r="Q2511" s="15" t="s">
        <v>1898</v>
      </c>
      <c r="R2511" s="17">
        <v>-1.8198578541978208</v>
      </c>
    </row>
    <row r="2512" spans="1:18" x14ac:dyDescent="0.2">
      <c r="A2512" s="1"/>
      <c r="E2512" s="15" t="s">
        <v>1224</v>
      </c>
      <c r="F2512" s="17">
        <v>-1.5116812693546628</v>
      </c>
      <c r="Q2512" s="15" t="s">
        <v>4643</v>
      </c>
      <c r="R2512" s="17">
        <v>-1.8207446351811589</v>
      </c>
    </row>
    <row r="2513" spans="1:18" x14ac:dyDescent="0.2">
      <c r="A2513" s="1"/>
      <c r="E2513" s="15" t="s">
        <v>7969</v>
      </c>
      <c r="F2513" s="17">
        <v>-1.5120478444720749</v>
      </c>
      <c r="Q2513" s="15" t="s">
        <v>3339</v>
      </c>
      <c r="R2513" s="17">
        <v>-1.8215351599114569</v>
      </c>
    </row>
    <row r="2514" spans="1:18" x14ac:dyDescent="0.2">
      <c r="A2514" s="1"/>
      <c r="E2514" s="15" t="s">
        <v>7970</v>
      </c>
      <c r="F2514" s="17">
        <v>-1.5121198450466622</v>
      </c>
      <c r="Q2514" s="15" t="s">
        <v>2002</v>
      </c>
      <c r="R2514" s="17">
        <v>-1.8227471573317531</v>
      </c>
    </row>
    <row r="2515" spans="1:18" x14ac:dyDescent="0.2">
      <c r="A2515" s="1"/>
      <c r="E2515" s="15" t="s">
        <v>7971</v>
      </c>
      <c r="F2515" s="17">
        <v>-1.5124391804508426</v>
      </c>
      <c r="Q2515" s="15" t="s">
        <v>4644</v>
      </c>
      <c r="R2515" s="17">
        <v>-1.8232993813016862</v>
      </c>
    </row>
    <row r="2516" spans="1:18" x14ac:dyDescent="0.2">
      <c r="A2516" s="1"/>
      <c r="E2516" s="15" t="s">
        <v>2561</v>
      </c>
      <c r="F2516" s="17">
        <v>-1.5124664027619943</v>
      </c>
      <c r="Q2516" s="15" t="s">
        <v>4645</v>
      </c>
      <c r="R2516" s="17">
        <v>-1.8241729656222985</v>
      </c>
    </row>
    <row r="2517" spans="1:18" x14ac:dyDescent="0.2">
      <c r="A2517" s="1"/>
      <c r="E2517" s="15" t="s">
        <v>4348</v>
      </c>
      <c r="F2517" s="17">
        <v>-1.5126847734766649</v>
      </c>
      <c r="Q2517" s="15" t="s">
        <v>4646</v>
      </c>
      <c r="R2517" s="17">
        <v>-1.8242327823363811</v>
      </c>
    </row>
    <row r="2518" spans="1:18" x14ac:dyDescent="0.2">
      <c r="A2518" s="1"/>
      <c r="E2518" s="15" t="s">
        <v>7972</v>
      </c>
      <c r="F2518" s="17">
        <v>-1.5126864869585708</v>
      </c>
      <c r="Q2518" s="15" t="s">
        <v>4647</v>
      </c>
      <c r="R2518" s="17">
        <v>-1.8251636695523534</v>
      </c>
    </row>
    <row r="2519" spans="1:18" x14ac:dyDescent="0.2">
      <c r="A2519" s="1"/>
      <c r="E2519" s="15" t="s">
        <v>7973</v>
      </c>
      <c r="F2519" s="17">
        <v>-1.5129256053754494</v>
      </c>
      <c r="Q2519" s="15" t="s">
        <v>2144</v>
      </c>
      <c r="R2519" s="17">
        <v>-1.8252909924889857</v>
      </c>
    </row>
    <row r="2520" spans="1:18" x14ac:dyDescent="0.2">
      <c r="A2520" s="1"/>
      <c r="E2520" s="15" t="s">
        <v>2563</v>
      </c>
      <c r="F2520" s="17">
        <v>-1.5131049670637176</v>
      </c>
      <c r="Q2520" s="15" t="s">
        <v>4648</v>
      </c>
      <c r="R2520" s="17">
        <v>-1.8267440463572169</v>
      </c>
    </row>
    <row r="2521" spans="1:18" x14ac:dyDescent="0.2">
      <c r="A2521" s="1"/>
      <c r="E2521" s="15" t="s">
        <v>7974</v>
      </c>
      <c r="F2521" s="17">
        <v>-1.5133442970926279</v>
      </c>
      <c r="Q2521" s="15" t="s">
        <v>4649</v>
      </c>
      <c r="R2521" s="17">
        <v>-1.8267542015580271</v>
      </c>
    </row>
    <row r="2522" spans="1:18" x14ac:dyDescent="0.2">
      <c r="A2522" s="1"/>
      <c r="E2522" s="15" t="s">
        <v>2565</v>
      </c>
      <c r="F2522" s="17">
        <v>-1.5133583639952044</v>
      </c>
      <c r="Q2522" s="15" t="s">
        <v>4650</v>
      </c>
      <c r="R2522" s="17">
        <v>-1.8276008039777769</v>
      </c>
    </row>
    <row r="2523" spans="1:18" x14ac:dyDescent="0.2">
      <c r="A2523" s="1"/>
      <c r="E2523" s="15" t="s">
        <v>4593</v>
      </c>
      <c r="F2523" s="17">
        <v>-1.5135765481227277</v>
      </c>
      <c r="Q2523" s="15" t="s">
        <v>4651</v>
      </c>
      <c r="R2523" s="17">
        <v>-1.8281186083180854</v>
      </c>
    </row>
    <row r="2524" spans="1:18" x14ac:dyDescent="0.2">
      <c r="A2524" s="1"/>
      <c r="E2524" s="15" t="s">
        <v>4990</v>
      </c>
      <c r="F2524" s="17">
        <v>-1.5136844641473377</v>
      </c>
      <c r="Q2524" s="15" t="s">
        <v>4652</v>
      </c>
      <c r="R2524" s="17">
        <v>-1.82845005551698</v>
      </c>
    </row>
    <row r="2525" spans="1:18" x14ac:dyDescent="0.2">
      <c r="A2525" s="1"/>
      <c r="E2525" s="15" t="s">
        <v>7975</v>
      </c>
      <c r="F2525" s="17">
        <v>-1.5137938102471888</v>
      </c>
      <c r="Q2525" s="15" t="s">
        <v>1170</v>
      </c>
      <c r="R2525" s="17">
        <v>-1.8285501968041145</v>
      </c>
    </row>
    <row r="2526" spans="1:18" x14ac:dyDescent="0.2">
      <c r="A2526" s="1"/>
      <c r="E2526" s="15" t="s">
        <v>2566</v>
      </c>
      <c r="F2526" s="17">
        <v>-1.5140622647309481</v>
      </c>
      <c r="Q2526" s="15" t="s">
        <v>4653</v>
      </c>
      <c r="R2526" s="17">
        <v>-1.8285673719911253</v>
      </c>
    </row>
    <row r="2527" spans="1:18" x14ac:dyDescent="0.2">
      <c r="A2527" s="1"/>
      <c r="E2527" s="15" t="s">
        <v>7976</v>
      </c>
      <c r="F2527" s="17">
        <v>-1.5141555470308652</v>
      </c>
      <c r="Q2527" s="15" t="s">
        <v>4654</v>
      </c>
      <c r="R2527" s="17">
        <v>-1.8296317197011349</v>
      </c>
    </row>
    <row r="2528" spans="1:18" x14ac:dyDescent="0.2">
      <c r="A2528" s="1"/>
      <c r="E2528" s="15" t="s">
        <v>7977</v>
      </c>
      <c r="F2528" s="17">
        <v>-1.514208248705974</v>
      </c>
      <c r="Q2528" s="15" t="s">
        <v>3367</v>
      </c>
      <c r="R2528" s="17">
        <v>-1.8297931313483446</v>
      </c>
    </row>
    <row r="2529" spans="1:18" x14ac:dyDescent="0.2">
      <c r="A2529" s="1"/>
      <c r="E2529" s="15" t="s">
        <v>2567</v>
      </c>
      <c r="F2529" s="17">
        <v>-1.5142766876635001</v>
      </c>
      <c r="Q2529" s="15" t="s">
        <v>4655</v>
      </c>
      <c r="R2529" s="17">
        <v>-1.8305592784198275</v>
      </c>
    </row>
    <row r="2530" spans="1:18" x14ac:dyDescent="0.2">
      <c r="A2530" s="1"/>
      <c r="E2530" s="15" t="s">
        <v>7978</v>
      </c>
      <c r="F2530" s="17">
        <v>-1.5143912114335689</v>
      </c>
      <c r="Q2530" s="15" t="s">
        <v>4656</v>
      </c>
      <c r="R2530" s="17">
        <v>-1.8311755318850171</v>
      </c>
    </row>
    <row r="2531" spans="1:18" x14ac:dyDescent="0.2">
      <c r="A2531" s="1"/>
      <c r="E2531" s="15" t="s">
        <v>7979</v>
      </c>
      <c r="F2531" s="17">
        <v>-1.5145080076064867</v>
      </c>
      <c r="Q2531" s="15" t="s">
        <v>4657</v>
      </c>
      <c r="R2531" s="17">
        <v>-1.8312073256325943</v>
      </c>
    </row>
    <row r="2532" spans="1:18" x14ac:dyDescent="0.2">
      <c r="A2532" s="1"/>
      <c r="E2532" s="15" t="s">
        <v>7980</v>
      </c>
      <c r="F2532" s="17">
        <v>-1.51467886415241</v>
      </c>
      <c r="Q2532" s="15" t="s">
        <v>4658</v>
      </c>
      <c r="R2532" s="17">
        <v>-1.8314708166869647</v>
      </c>
    </row>
    <row r="2533" spans="1:18" x14ac:dyDescent="0.2">
      <c r="A2533" s="1"/>
      <c r="E2533" s="15" t="s">
        <v>2569</v>
      </c>
      <c r="F2533" s="17">
        <v>-1.5148948035584067</v>
      </c>
      <c r="Q2533" s="15" t="s">
        <v>2014</v>
      </c>
      <c r="R2533" s="17">
        <v>-1.8321028694240067</v>
      </c>
    </row>
    <row r="2534" spans="1:18" x14ac:dyDescent="0.2">
      <c r="A2534" s="1"/>
      <c r="E2534" s="15" t="s">
        <v>7981</v>
      </c>
      <c r="F2534" s="17">
        <v>-1.5150127437819136</v>
      </c>
      <c r="Q2534" s="15" t="s">
        <v>4659</v>
      </c>
      <c r="R2534" s="17">
        <v>-1.832349182999983</v>
      </c>
    </row>
    <row r="2535" spans="1:18" x14ac:dyDescent="0.2">
      <c r="A2535" s="1"/>
      <c r="E2535" s="15" t="s">
        <v>7982</v>
      </c>
      <c r="F2535" s="17">
        <v>-1.5152218518177405</v>
      </c>
      <c r="Q2535" s="15" t="s">
        <v>4660</v>
      </c>
      <c r="R2535" s="17">
        <v>-1.8329497263929113</v>
      </c>
    </row>
    <row r="2536" spans="1:18" x14ac:dyDescent="0.2">
      <c r="A2536" s="1"/>
      <c r="E2536" s="15" t="s">
        <v>2571</v>
      </c>
      <c r="F2536" s="17">
        <v>-1.5156885713468478</v>
      </c>
      <c r="Q2536" s="15" t="s">
        <v>4661</v>
      </c>
      <c r="R2536" s="17">
        <v>-1.8332329292813476</v>
      </c>
    </row>
    <row r="2537" spans="1:18" x14ac:dyDescent="0.2">
      <c r="A2537" s="1"/>
      <c r="E2537" s="15" t="s">
        <v>7983</v>
      </c>
      <c r="F2537" s="17">
        <v>-1.5160542088966076</v>
      </c>
      <c r="Q2537" s="15" t="s">
        <v>4662</v>
      </c>
      <c r="R2537" s="17">
        <v>-1.8335087926563558</v>
      </c>
    </row>
    <row r="2538" spans="1:18" x14ac:dyDescent="0.2">
      <c r="A2538" s="1"/>
      <c r="E2538" s="15" t="s">
        <v>403</v>
      </c>
      <c r="F2538" s="17">
        <v>-1.5161537348801286</v>
      </c>
      <c r="Q2538" s="15" t="s">
        <v>4663</v>
      </c>
      <c r="R2538" s="17">
        <v>-1.8341523150085717</v>
      </c>
    </row>
    <row r="2539" spans="1:18" x14ac:dyDescent="0.2">
      <c r="A2539" s="1"/>
      <c r="E2539" s="15" t="s">
        <v>7984</v>
      </c>
      <c r="F2539" s="17">
        <v>-1.5161789492975921</v>
      </c>
      <c r="Q2539" s="15" t="s">
        <v>4664</v>
      </c>
      <c r="R2539" s="17">
        <v>-1.8351969725151858</v>
      </c>
    </row>
    <row r="2540" spans="1:18" x14ac:dyDescent="0.2">
      <c r="A2540" s="1"/>
      <c r="E2540" s="15" t="s">
        <v>7985</v>
      </c>
      <c r="F2540" s="17">
        <v>-1.5164016627180736</v>
      </c>
      <c r="Q2540" s="15" t="s">
        <v>4665</v>
      </c>
      <c r="R2540" s="17">
        <v>-1.8355481254874864</v>
      </c>
    </row>
    <row r="2541" spans="1:18" x14ac:dyDescent="0.2">
      <c r="A2541" s="1"/>
      <c r="E2541" s="15" t="s">
        <v>7986</v>
      </c>
      <c r="F2541" s="17">
        <v>-1.5165011974191325</v>
      </c>
      <c r="Q2541" s="15" t="s">
        <v>4666</v>
      </c>
      <c r="R2541" s="17">
        <v>-1.8357517169286413</v>
      </c>
    </row>
    <row r="2542" spans="1:18" x14ac:dyDescent="0.2">
      <c r="A2542" s="1"/>
      <c r="E2542" s="15" t="s">
        <v>2573</v>
      </c>
      <c r="F2542" s="17">
        <v>-1.5165476589256164</v>
      </c>
      <c r="Q2542" s="15" t="s">
        <v>4667</v>
      </c>
      <c r="R2542" s="17">
        <v>-1.8358567341639669</v>
      </c>
    </row>
    <row r="2543" spans="1:18" x14ac:dyDescent="0.2">
      <c r="A2543" s="1"/>
      <c r="E2543" s="15" t="s">
        <v>7987</v>
      </c>
      <c r="F2543" s="17">
        <v>-1.5167845679595984</v>
      </c>
      <c r="Q2543" s="15" t="s">
        <v>4668</v>
      </c>
      <c r="R2543" s="17">
        <v>-1.8379438494927085</v>
      </c>
    </row>
    <row r="2544" spans="1:18" x14ac:dyDescent="0.2">
      <c r="A2544" s="1"/>
      <c r="E2544" s="15" t="s">
        <v>4388</v>
      </c>
      <c r="F2544" s="17">
        <v>-1.5168484314203687</v>
      </c>
      <c r="Q2544" s="15" t="s">
        <v>4669</v>
      </c>
      <c r="R2544" s="17">
        <v>-1.8387170700535918</v>
      </c>
    </row>
    <row r="2545" spans="1:18" x14ac:dyDescent="0.2">
      <c r="A2545" s="1"/>
      <c r="E2545" s="15" t="s">
        <v>7988</v>
      </c>
      <c r="F2545" s="17">
        <v>-1.5175206243833737</v>
      </c>
      <c r="Q2545" s="15" t="s">
        <v>4670</v>
      </c>
      <c r="R2545" s="17">
        <v>-1.8388433725119087</v>
      </c>
    </row>
    <row r="2546" spans="1:18" x14ac:dyDescent="0.2">
      <c r="A2546" s="1"/>
      <c r="E2546" s="15" t="s">
        <v>7989</v>
      </c>
      <c r="F2546" s="17">
        <v>-1.5182531125419063</v>
      </c>
      <c r="Q2546" s="15" t="s">
        <v>3371</v>
      </c>
      <c r="R2546" s="17">
        <v>-1.8390112657213609</v>
      </c>
    </row>
    <row r="2547" spans="1:18" x14ac:dyDescent="0.2">
      <c r="A2547" s="1"/>
      <c r="E2547" s="15" t="s">
        <v>7990</v>
      </c>
      <c r="F2547" s="17">
        <v>-1.5182850801684975</v>
      </c>
      <c r="Q2547" s="15" t="s">
        <v>1178</v>
      </c>
      <c r="R2547" s="17">
        <v>-1.8394450417319936</v>
      </c>
    </row>
    <row r="2548" spans="1:18" x14ac:dyDescent="0.2">
      <c r="A2548" s="1"/>
      <c r="E2548" s="15" t="s">
        <v>679</v>
      </c>
      <c r="F2548" s="17">
        <v>-1.5183480596817904</v>
      </c>
      <c r="Q2548" s="15" t="s">
        <v>4671</v>
      </c>
      <c r="R2548" s="17">
        <v>-1.8395936149231775</v>
      </c>
    </row>
    <row r="2549" spans="1:18" x14ac:dyDescent="0.2">
      <c r="A2549" s="1"/>
      <c r="E2549" s="15" t="s">
        <v>2575</v>
      </c>
      <c r="F2549" s="17">
        <v>-1.5186651103455233</v>
      </c>
      <c r="Q2549" s="15" t="s">
        <v>1990</v>
      </c>
      <c r="R2549" s="17">
        <v>-1.8396214273849087</v>
      </c>
    </row>
    <row r="2550" spans="1:18" x14ac:dyDescent="0.2">
      <c r="A2550" s="1"/>
      <c r="E2550" s="15" t="s">
        <v>2577</v>
      </c>
      <c r="F2550" s="17">
        <v>-1.5187722655639224</v>
      </c>
      <c r="Q2550" s="15" t="s">
        <v>4672</v>
      </c>
      <c r="R2550" s="17">
        <v>-1.8399169426002842</v>
      </c>
    </row>
    <row r="2551" spans="1:18" x14ac:dyDescent="0.2">
      <c r="A2551" s="1"/>
      <c r="E2551" s="15" t="s">
        <v>7991</v>
      </c>
      <c r="F2551" s="17">
        <v>-1.5190427853607029</v>
      </c>
      <c r="Q2551" s="15" t="s">
        <v>4673</v>
      </c>
      <c r="R2551" s="17">
        <v>-1.841617352228081</v>
      </c>
    </row>
    <row r="2552" spans="1:18" x14ac:dyDescent="0.2">
      <c r="A2552" s="1"/>
      <c r="E2552" s="15" t="s">
        <v>2579</v>
      </c>
      <c r="F2552" s="17">
        <v>-1.5191596851738154</v>
      </c>
      <c r="Q2552" s="15" t="s">
        <v>4674</v>
      </c>
      <c r="R2552" s="17">
        <v>-1.8418774868971532</v>
      </c>
    </row>
    <row r="2553" spans="1:18" x14ac:dyDescent="0.2">
      <c r="A2553" s="1"/>
      <c r="E2553" s="15" t="s">
        <v>5126</v>
      </c>
      <c r="F2553" s="17">
        <v>-1.5200995906055867</v>
      </c>
      <c r="Q2553" s="15" t="s">
        <v>4675</v>
      </c>
      <c r="R2553" s="17">
        <v>-1.8426054038849193</v>
      </c>
    </row>
    <row r="2554" spans="1:18" x14ac:dyDescent="0.2">
      <c r="A2554" s="1"/>
      <c r="E2554" s="15" t="s">
        <v>7992</v>
      </c>
      <c r="F2554" s="17">
        <v>-1.5205253189792436</v>
      </c>
      <c r="Q2554" s="15" t="s">
        <v>4676</v>
      </c>
      <c r="R2554" s="17">
        <v>-1.8426753616292544</v>
      </c>
    </row>
    <row r="2555" spans="1:18" x14ac:dyDescent="0.2">
      <c r="A2555" s="1"/>
      <c r="E2555" s="15" t="s">
        <v>4662</v>
      </c>
      <c r="F2555" s="17">
        <v>-1.5206075578942972</v>
      </c>
      <c r="Q2555" s="15" t="s">
        <v>4677</v>
      </c>
      <c r="R2555" s="17">
        <v>-1.8437777855931325</v>
      </c>
    </row>
    <row r="2556" spans="1:18" x14ac:dyDescent="0.2">
      <c r="A2556" s="1"/>
      <c r="E2556" s="15" t="s">
        <v>7993</v>
      </c>
      <c r="F2556" s="17">
        <v>-1.5207372252105542</v>
      </c>
      <c r="Q2556" s="15" t="s">
        <v>4678</v>
      </c>
      <c r="R2556" s="17">
        <v>-1.8441555345212577</v>
      </c>
    </row>
    <row r="2557" spans="1:18" x14ac:dyDescent="0.2">
      <c r="A2557" s="1"/>
      <c r="E2557" s="15" t="s">
        <v>1184</v>
      </c>
      <c r="F2557" s="17">
        <v>-1.5207436522717188</v>
      </c>
      <c r="Q2557" s="15" t="s">
        <v>4679</v>
      </c>
      <c r="R2557" s="17">
        <v>-1.8442394422394468</v>
      </c>
    </row>
    <row r="2558" spans="1:18" x14ac:dyDescent="0.2">
      <c r="A2558" s="1"/>
      <c r="E2558" s="15" t="s">
        <v>7994</v>
      </c>
      <c r="F2558" s="17">
        <v>-1.520976900173503</v>
      </c>
      <c r="Q2558" s="15" t="s">
        <v>4680</v>
      </c>
      <c r="R2558" s="17">
        <v>-1.8443152350950225</v>
      </c>
    </row>
    <row r="2559" spans="1:18" x14ac:dyDescent="0.2">
      <c r="A2559" s="1"/>
      <c r="E2559" s="15" t="s">
        <v>2582</v>
      </c>
      <c r="F2559" s="17">
        <v>-1.5210435058154275</v>
      </c>
      <c r="Q2559" s="15" t="s">
        <v>4681</v>
      </c>
      <c r="R2559" s="17">
        <v>-1.8445288965674058</v>
      </c>
    </row>
    <row r="2560" spans="1:18" x14ac:dyDescent="0.2">
      <c r="A2560" s="1"/>
      <c r="E2560" s="15" t="s">
        <v>2584</v>
      </c>
      <c r="F2560" s="17">
        <v>-1.5212913482806254</v>
      </c>
      <c r="Q2560" s="15" t="s">
        <v>4682</v>
      </c>
      <c r="R2560" s="17">
        <v>-1.8446712528270883</v>
      </c>
    </row>
    <row r="2561" spans="1:18" x14ac:dyDescent="0.2">
      <c r="A2561" s="1"/>
      <c r="E2561" s="15" t="s">
        <v>2585</v>
      </c>
      <c r="F2561" s="17">
        <v>-1.5215404294428545</v>
      </c>
      <c r="Q2561" s="15" t="s">
        <v>4683</v>
      </c>
      <c r="R2561" s="17">
        <v>-1.8454432242720673</v>
      </c>
    </row>
    <row r="2562" spans="1:18" x14ac:dyDescent="0.2">
      <c r="A2562" s="1"/>
      <c r="E2562" s="15" t="s">
        <v>7995</v>
      </c>
      <c r="F2562" s="17">
        <v>-1.5215557592708289</v>
      </c>
      <c r="Q2562" s="15" t="s">
        <v>3705</v>
      </c>
      <c r="R2562" s="17">
        <v>-1.8454987997515113</v>
      </c>
    </row>
    <row r="2563" spans="1:18" x14ac:dyDescent="0.2">
      <c r="A2563" s="1"/>
      <c r="E2563" s="15" t="s">
        <v>667</v>
      </c>
      <c r="F2563" s="17">
        <v>-1.5217949051380335</v>
      </c>
      <c r="Q2563" s="15" t="s">
        <v>4684</v>
      </c>
      <c r="R2563" s="17">
        <v>-1.8458439766019252</v>
      </c>
    </row>
    <row r="2564" spans="1:18" x14ac:dyDescent="0.2">
      <c r="A2564" s="1"/>
      <c r="E2564" s="15" t="s">
        <v>2587</v>
      </c>
      <c r="F2564" s="17">
        <v>-1.5221420676196409</v>
      </c>
      <c r="Q2564" s="15" t="s">
        <v>4685</v>
      </c>
      <c r="R2564" s="17">
        <v>-1.8463211761009168</v>
      </c>
    </row>
    <row r="2565" spans="1:18" x14ac:dyDescent="0.2">
      <c r="A2565" s="1"/>
      <c r="E2565" s="15" t="s">
        <v>7996</v>
      </c>
      <c r="F2565" s="17">
        <v>-1.5222936509822251</v>
      </c>
      <c r="Q2565" s="15" t="s">
        <v>3066</v>
      </c>
      <c r="R2565" s="17">
        <v>-1.8465933839939777</v>
      </c>
    </row>
    <row r="2566" spans="1:18" x14ac:dyDescent="0.2">
      <c r="A2566" s="1"/>
      <c r="E2566" s="15" t="s">
        <v>2589</v>
      </c>
      <c r="F2566" s="17">
        <v>-1.5229471429926322</v>
      </c>
      <c r="Q2566" s="15" t="s">
        <v>1289</v>
      </c>
      <c r="R2566" s="17">
        <v>-1.8466634166725775</v>
      </c>
    </row>
    <row r="2567" spans="1:18" x14ac:dyDescent="0.2">
      <c r="A2567" s="1"/>
      <c r="E2567" s="15" t="s">
        <v>4558</v>
      </c>
      <c r="F2567" s="17">
        <v>-1.5229677244137421</v>
      </c>
      <c r="Q2567" s="15" t="s">
        <v>4686</v>
      </c>
      <c r="R2567" s="17">
        <v>-1.8469796971800492</v>
      </c>
    </row>
    <row r="2568" spans="1:18" x14ac:dyDescent="0.2">
      <c r="A2568" s="1"/>
      <c r="E2568" s="15" t="s">
        <v>7997</v>
      </c>
      <c r="F2568" s="17">
        <v>-1.5233061535275467</v>
      </c>
      <c r="Q2568" s="15" t="s">
        <v>4687</v>
      </c>
      <c r="R2568" s="17">
        <v>-1.8478480659868097</v>
      </c>
    </row>
    <row r="2569" spans="1:18" x14ac:dyDescent="0.2">
      <c r="A2569" s="1"/>
      <c r="E2569" s="15" t="s">
        <v>207</v>
      </c>
      <c r="F2569" s="17">
        <v>-1.5240096723809289</v>
      </c>
      <c r="Q2569" s="15" t="s">
        <v>4688</v>
      </c>
      <c r="R2569" s="17">
        <v>-1.8481721722267095</v>
      </c>
    </row>
    <row r="2570" spans="1:18" x14ac:dyDescent="0.2">
      <c r="A2570" s="1"/>
      <c r="E2570" s="15" t="s">
        <v>7998</v>
      </c>
      <c r="F2570" s="17">
        <v>-1.524208005977203</v>
      </c>
      <c r="Q2570" s="15" t="s">
        <v>4689</v>
      </c>
      <c r="R2570" s="17">
        <v>-1.8488353114882135</v>
      </c>
    </row>
    <row r="2571" spans="1:18" x14ac:dyDescent="0.2">
      <c r="A2571" s="1"/>
      <c r="E2571" s="15" t="s">
        <v>7999</v>
      </c>
      <c r="F2571" s="17">
        <v>-1.5243427426488905</v>
      </c>
      <c r="Q2571" s="15" t="s">
        <v>4690</v>
      </c>
      <c r="R2571" s="17">
        <v>-1.8491580185077201</v>
      </c>
    </row>
    <row r="2572" spans="1:18" x14ac:dyDescent="0.2">
      <c r="A2572" s="1"/>
      <c r="E2572" s="15" t="s">
        <v>8000</v>
      </c>
      <c r="F2572" s="17">
        <v>-1.524432409364304</v>
      </c>
      <c r="Q2572" s="15" t="s">
        <v>4691</v>
      </c>
      <c r="R2572" s="17">
        <v>-1.8492709052036012</v>
      </c>
    </row>
    <row r="2573" spans="1:18" x14ac:dyDescent="0.2">
      <c r="A2573" s="1"/>
      <c r="E2573" s="15" t="s">
        <v>2590</v>
      </c>
      <c r="F2573" s="17">
        <v>-1.5248863759602393</v>
      </c>
      <c r="Q2573" s="15" t="s">
        <v>4692</v>
      </c>
      <c r="R2573" s="17">
        <v>-1.8506807273388139</v>
      </c>
    </row>
    <row r="2574" spans="1:18" x14ac:dyDescent="0.2">
      <c r="A2574" s="1"/>
      <c r="E2574" s="15" t="s">
        <v>8001</v>
      </c>
      <c r="F2574" s="17">
        <v>-1.5254816807005036</v>
      </c>
      <c r="Q2574" s="15" t="s">
        <v>4693</v>
      </c>
      <c r="R2574" s="17">
        <v>-1.8510375356224196</v>
      </c>
    </row>
    <row r="2575" spans="1:18" x14ac:dyDescent="0.2">
      <c r="A2575" s="1"/>
      <c r="E2575" s="15" t="s">
        <v>5471</v>
      </c>
      <c r="F2575" s="17">
        <v>-1.5259376569116705</v>
      </c>
      <c r="Q2575" s="15" t="s">
        <v>4694</v>
      </c>
      <c r="R2575" s="17">
        <v>-1.8512954545409708</v>
      </c>
    </row>
    <row r="2576" spans="1:18" x14ac:dyDescent="0.2">
      <c r="A2576" s="1"/>
      <c r="E2576" s="15" t="s">
        <v>2592</v>
      </c>
      <c r="F2576" s="17">
        <v>-1.5260276746077142</v>
      </c>
      <c r="Q2576" s="15" t="s">
        <v>4695</v>
      </c>
      <c r="R2576" s="17">
        <v>-1.8515242154923071</v>
      </c>
    </row>
    <row r="2577" spans="1:18" x14ac:dyDescent="0.2">
      <c r="A2577" s="1"/>
      <c r="E2577" s="15" t="s">
        <v>8002</v>
      </c>
      <c r="F2577" s="17">
        <v>-1.5263532733154843</v>
      </c>
      <c r="Q2577" s="15" t="s">
        <v>4696</v>
      </c>
      <c r="R2577" s="17">
        <v>-1.8515526314283517</v>
      </c>
    </row>
    <row r="2578" spans="1:18" x14ac:dyDescent="0.2">
      <c r="A2578" s="1"/>
      <c r="E2578" s="15" t="s">
        <v>2594</v>
      </c>
      <c r="F2578" s="17">
        <v>-1.5264241904950395</v>
      </c>
      <c r="Q2578" s="15" t="s">
        <v>4697</v>
      </c>
      <c r="R2578" s="17">
        <v>-1.851875733047804</v>
      </c>
    </row>
    <row r="2579" spans="1:18" x14ac:dyDescent="0.2">
      <c r="A2579" s="1"/>
      <c r="E2579" s="15" t="s">
        <v>8003</v>
      </c>
      <c r="F2579" s="17">
        <v>-1.5265974790345989</v>
      </c>
      <c r="Q2579" s="15" t="s">
        <v>4698</v>
      </c>
      <c r="R2579" s="17">
        <v>-1.851978441435461</v>
      </c>
    </row>
    <row r="2580" spans="1:18" x14ac:dyDescent="0.2">
      <c r="A2580" s="1"/>
      <c r="E2580" s="15" t="s">
        <v>1679</v>
      </c>
      <c r="F2580" s="17">
        <v>-1.5266488725811516</v>
      </c>
      <c r="Q2580" s="15" t="s">
        <v>4699</v>
      </c>
      <c r="R2580" s="17">
        <v>-1.8521945162064373</v>
      </c>
    </row>
    <row r="2581" spans="1:18" x14ac:dyDescent="0.2">
      <c r="A2581" s="1"/>
      <c r="E2581" s="15" t="s">
        <v>8004</v>
      </c>
      <c r="F2581" s="17">
        <v>-1.5267559212303585</v>
      </c>
      <c r="Q2581" s="15" t="s">
        <v>4700</v>
      </c>
      <c r="R2581" s="17">
        <v>-1.853003623158785</v>
      </c>
    </row>
    <row r="2582" spans="1:18" x14ac:dyDescent="0.2">
      <c r="A2582" s="1"/>
      <c r="E2582" s="15" t="s">
        <v>4778</v>
      </c>
      <c r="F2582" s="17">
        <v>-1.5268327188198234</v>
      </c>
      <c r="Q2582" s="15" t="s">
        <v>4701</v>
      </c>
      <c r="R2582" s="17">
        <v>-1.8530476809799721</v>
      </c>
    </row>
    <row r="2583" spans="1:18" x14ac:dyDescent="0.2">
      <c r="A2583" s="1"/>
      <c r="E2583" s="15" t="s">
        <v>869</v>
      </c>
      <c r="F2583" s="17">
        <v>-1.5275484197176361</v>
      </c>
      <c r="Q2583" s="15" t="s">
        <v>1560</v>
      </c>
      <c r="R2583" s="17">
        <v>-1.8530524450574972</v>
      </c>
    </row>
    <row r="2584" spans="1:18" x14ac:dyDescent="0.2">
      <c r="A2584" s="1"/>
      <c r="E2584" s="15" t="s">
        <v>8005</v>
      </c>
      <c r="F2584" s="17">
        <v>-1.5281274653815</v>
      </c>
      <c r="Q2584" s="15" t="s">
        <v>2733</v>
      </c>
      <c r="R2584" s="17">
        <v>-1.8541326919510126</v>
      </c>
    </row>
    <row r="2585" spans="1:18" x14ac:dyDescent="0.2">
      <c r="A2585" s="1"/>
      <c r="E2585" s="15" t="s">
        <v>8006</v>
      </c>
      <c r="F2585" s="17">
        <v>-1.5282388988039832</v>
      </c>
      <c r="Q2585" s="15" t="s">
        <v>4702</v>
      </c>
      <c r="R2585" s="17">
        <v>-1.8550269333157088</v>
      </c>
    </row>
    <row r="2586" spans="1:18" x14ac:dyDescent="0.2">
      <c r="A2586" s="1"/>
      <c r="E2586" s="15" t="s">
        <v>2596</v>
      </c>
      <c r="F2586" s="17">
        <v>-1.5282809949920531</v>
      </c>
      <c r="Q2586" s="15" t="s">
        <v>4703</v>
      </c>
      <c r="R2586" s="17">
        <v>-1.8566945826491452</v>
      </c>
    </row>
    <row r="2587" spans="1:18" x14ac:dyDescent="0.2">
      <c r="A2587" s="1"/>
      <c r="E2587" s="15" t="s">
        <v>5071</v>
      </c>
      <c r="F2587" s="17">
        <v>-1.5289683115350936</v>
      </c>
      <c r="Q2587" s="15" t="s">
        <v>4704</v>
      </c>
      <c r="R2587" s="17">
        <v>-1.858290031438786</v>
      </c>
    </row>
    <row r="2588" spans="1:18" x14ac:dyDescent="0.2">
      <c r="A2588" s="1"/>
      <c r="E2588" s="15" t="s">
        <v>1200</v>
      </c>
      <c r="F2588" s="17">
        <v>-1.5292284358820689</v>
      </c>
      <c r="Q2588" s="15" t="s">
        <v>4705</v>
      </c>
      <c r="R2588" s="17">
        <v>-1.8585060804214075</v>
      </c>
    </row>
    <row r="2589" spans="1:18" x14ac:dyDescent="0.2">
      <c r="A2589" s="1"/>
      <c r="E2589" s="15" t="s">
        <v>5747</v>
      </c>
      <c r="F2589" s="17">
        <v>-1.5293126848505811</v>
      </c>
      <c r="Q2589" s="15" t="s">
        <v>4706</v>
      </c>
      <c r="R2589" s="17">
        <v>-1.8586716318592016</v>
      </c>
    </row>
    <row r="2590" spans="1:18" x14ac:dyDescent="0.2">
      <c r="A2590" s="1"/>
      <c r="E2590" s="15" t="s">
        <v>8007</v>
      </c>
      <c r="F2590" s="17">
        <v>-1.5297509769618842</v>
      </c>
      <c r="Q2590" s="15" t="s">
        <v>4707</v>
      </c>
      <c r="R2590" s="17">
        <v>-1.8586784505326548</v>
      </c>
    </row>
    <row r="2591" spans="1:18" x14ac:dyDescent="0.2">
      <c r="A2591" s="1"/>
      <c r="E2591" s="15" t="s">
        <v>4517</v>
      </c>
      <c r="F2591" s="17">
        <v>-1.5297509769618842</v>
      </c>
      <c r="Q2591" s="15" t="s">
        <v>2566</v>
      </c>
      <c r="R2591" s="17">
        <v>-1.858769350783898</v>
      </c>
    </row>
    <row r="2592" spans="1:18" x14ac:dyDescent="0.2">
      <c r="A2592" s="1"/>
      <c r="E2592" s="15" t="s">
        <v>8008</v>
      </c>
      <c r="F2592" s="17">
        <v>-1.5298950525148547</v>
      </c>
      <c r="Q2592" s="15" t="s">
        <v>4708</v>
      </c>
      <c r="R2592" s="17">
        <v>-1.8589282188665472</v>
      </c>
    </row>
    <row r="2593" spans="1:18" x14ac:dyDescent="0.2">
      <c r="A2593" s="1"/>
      <c r="E2593" s="15" t="s">
        <v>2597</v>
      </c>
      <c r="F2593" s="17">
        <v>-1.5301518163179404</v>
      </c>
      <c r="Q2593" s="15" t="s">
        <v>4709</v>
      </c>
      <c r="R2593" s="17">
        <v>-1.8595116097735471</v>
      </c>
    </row>
    <row r="2594" spans="1:18" x14ac:dyDescent="0.2">
      <c r="A2594" s="1"/>
      <c r="E2594" s="15" t="s">
        <v>2599</v>
      </c>
      <c r="F2594" s="17">
        <v>-1.530184210432582</v>
      </c>
      <c r="Q2594" s="15" t="s">
        <v>4710</v>
      </c>
      <c r="R2594" s="17">
        <v>-1.8598569051376861</v>
      </c>
    </row>
    <row r="2595" spans="1:18" x14ac:dyDescent="0.2">
      <c r="A2595" s="1"/>
      <c r="E2595" s="15" t="s">
        <v>4514</v>
      </c>
      <c r="F2595" s="17">
        <v>-1.5304974020831519</v>
      </c>
      <c r="Q2595" s="15" t="s">
        <v>4711</v>
      </c>
      <c r="R2595" s="17">
        <v>-1.8604909912200132</v>
      </c>
    </row>
    <row r="2596" spans="1:18" x14ac:dyDescent="0.2">
      <c r="A2596" s="1"/>
      <c r="E2596" s="15" t="s">
        <v>2601</v>
      </c>
      <c r="F2596" s="17">
        <v>-1.5305565147356792</v>
      </c>
      <c r="Q2596" s="15" t="s">
        <v>4712</v>
      </c>
      <c r="R2596" s="17">
        <v>-1.8611747404884054</v>
      </c>
    </row>
    <row r="2597" spans="1:18" x14ac:dyDescent="0.2">
      <c r="A2597" s="1"/>
      <c r="E2597" s="15" t="s">
        <v>2603</v>
      </c>
      <c r="F2597" s="17">
        <v>-1.5308270225129872</v>
      </c>
      <c r="Q2597" s="15" t="s">
        <v>2216</v>
      </c>
      <c r="R2597" s="17">
        <v>-1.8612975910413099</v>
      </c>
    </row>
    <row r="2598" spans="1:18" x14ac:dyDescent="0.2">
      <c r="A2598" s="1"/>
      <c r="E2598" s="15" t="s">
        <v>8009</v>
      </c>
      <c r="F2598" s="17">
        <v>-1.5313175898054283</v>
      </c>
      <c r="Q2598" s="15" t="s">
        <v>4713</v>
      </c>
      <c r="R2598" s="17">
        <v>-1.8643477763861747</v>
      </c>
    </row>
    <row r="2599" spans="1:18" x14ac:dyDescent="0.2">
      <c r="A2599" s="1"/>
      <c r="E2599" s="15" t="s">
        <v>2605</v>
      </c>
      <c r="F2599" s="17">
        <v>-1.5313477571657896</v>
      </c>
      <c r="Q2599" s="15" t="s">
        <v>4714</v>
      </c>
      <c r="R2599" s="17">
        <v>-1.8647242582771537</v>
      </c>
    </row>
    <row r="2600" spans="1:18" x14ac:dyDescent="0.2">
      <c r="A2600" s="1"/>
      <c r="E2600" s="15" t="s">
        <v>8010</v>
      </c>
      <c r="F2600" s="17">
        <v>-1.5313703600028026</v>
      </c>
      <c r="Q2600" s="15" t="s">
        <v>2899</v>
      </c>
      <c r="R2600" s="17">
        <v>-1.8654154457990262</v>
      </c>
    </row>
    <row r="2601" spans="1:18" x14ac:dyDescent="0.2">
      <c r="A2601" s="1"/>
      <c r="E2601" s="15" t="s">
        <v>2607</v>
      </c>
      <c r="F2601" s="17">
        <v>-1.5319341406483233</v>
      </c>
      <c r="Q2601" s="15" t="s">
        <v>4715</v>
      </c>
      <c r="R2601" s="17">
        <v>-1.8654190206338157</v>
      </c>
    </row>
    <row r="2602" spans="1:18" x14ac:dyDescent="0.2">
      <c r="A2602" s="1"/>
      <c r="E2602" s="15" t="s">
        <v>2609</v>
      </c>
      <c r="F2602" s="17">
        <v>-1.5320054148332167</v>
      </c>
      <c r="Q2602" s="15" t="s">
        <v>4716</v>
      </c>
      <c r="R2602" s="17">
        <v>-1.8658259673094444</v>
      </c>
    </row>
    <row r="2603" spans="1:18" x14ac:dyDescent="0.2">
      <c r="A2603" s="1"/>
      <c r="E2603" s="15" t="s">
        <v>8011</v>
      </c>
      <c r="F2603" s="17">
        <v>-1.5321804596602504</v>
      </c>
      <c r="Q2603" s="15" t="s">
        <v>4717</v>
      </c>
      <c r="R2603" s="17">
        <v>-1.8661968503163937</v>
      </c>
    </row>
    <row r="2604" spans="1:18" x14ac:dyDescent="0.2">
      <c r="A2604" s="1"/>
      <c r="E2604" s="15" t="s">
        <v>2611</v>
      </c>
      <c r="F2604" s="17">
        <v>-1.5321831043818697</v>
      </c>
      <c r="Q2604" s="15" t="s">
        <v>4718</v>
      </c>
      <c r="R2604" s="17">
        <v>-1.8677777372531288</v>
      </c>
    </row>
    <row r="2605" spans="1:18" x14ac:dyDescent="0.2">
      <c r="A2605" s="1"/>
      <c r="E2605" s="15" t="s">
        <v>1430</v>
      </c>
      <c r="F2605" s="17">
        <v>-1.5325886941323117</v>
      </c>
      <c r="Q2605" s="15" t="s">
        <v>4719</v>
      </c>
      <c r="R2605" s="17">
        <v>-1.868921617096474</v>
      </c>
    </row>
    <row r="2606" spans="1:18" x14ac:dyDescent="0.2">
      <c r="A2606" s="1"/>
      <c r="E2606" s="15" t="s">
        <v>382</v>
      </c>
      <c r="F2606" s="17">
        <v>-1.5326188125991425</v>
      </c>
      <c r="Q2606" s="15" t="s">
        <v>4720</v>
      </c>
      <c r="R2606" s="17">
        <v>-1.8689849225447328</v>
      </c>
    </row>
    <row r="2607" spans="1:18" x14ac:dyDescent="0.2">
      <c r="A2607" s="1"/>
      <c r="E2607" s="15" t="s">
        <v>8012</v>
      </c>
      <c r="F2607" s="17">
        <v>-1.5327236497883479</v>
      </c>
      <c r="Q2607" s="15" t="s">
        <v>4721</v>
      </c>
      <c r="R2607" s="17">
        <v>-1.869294016094009</v>
      </c>
    </row>
    <row r="2608" spans="1:18" x14ac:dyDescent="0.2">
      <c r="A2608" s="1"/>
      <c r="E2608" s="15" t="s">
        <v>2293</v>
      </c>
      <c r="F2608" s="17">
        <v>-1.5328289772860222</v>
      </c>
      <c r="Q2608" s="15" t="s">
        <v>4722</v>
      </c>
      <c r="R2608" s="17">
        <v>-1.8701875132583614</v>
      </c>
    </row>
    <row r="2609" spans="1:18" x14ac:dyDescent="0.2">
      <c r="A2609" s="1"/>
      <c r="E2609" s="15" t="s">
        <v>8013</v>
      </c>
      <c r="F2609" s="17">
        <v>-1.5329305629421222</v>
      </c>
      <c r="Q2609" s="15" t="s">
        <v>4723</v>
      </c>
      <c r="R2609" s="17">
        <v>-1.870603570103593</v>
      </c>
    </row>
    <row r="2610" spans="1:18" x14ac:dyDescent="0.2">
      <c r="A2610" s="1"/>
      <c r="E2610" s="15" t="s">
        <v>2613</v>
      </c>
      <c r="F2610" s="17">
        <v>-1.5335205990909859</v>
      </c>
      <c r="Q2610" s="15" t="s">
        <v>4724</v>
      </c>
      <c r="R2610" s="17">
        <v>-1.8712739728915493</v>
      </c>
    </row>
    <row r="2611" spans="1:18" x14ac:dyDescent="0.2">
      <c r="A2611" s="1"/>
      <c r="E2611" s="15" t="s">
        <v>8014</v>
      </c>
      <c r="F2611" s="17">
        <v>-1.5336477887670585</v>
      </c>
      <c r="Q2611" s="15" t="s">
        <v>3545</v>
      </c>
      <c r="R2611" s="17">
        <v>-1.8714060071042067</v>
      </c>
    </row>
    <row r="2612" spans="1:18" x14ac:dyDescent="0.2">
      <c r="A2612" s="1"/>
      <c r="E2612" s="15" t="s">
        <v>4762</v>
      </c>
      <c r="F2612" s="17">
        <v>-1.5338475859871668</v>
      </c>
      <c r="Q2612" s="15" t="s">
        <v>4725</v>
      </c>
      <c r="R2612" s="17">
        <v>-1.8734011338680501</v>
      </c>
    </row>
    <row r="2613" spans="1:18" x14ac:dyDescent="0.2">
      <c r="A2613" s="1"/>
      <c r="E2613" s="15" t="s">
        <v>8015</v>
      </c>
      <c r="F2613" s="17">
        <v>-1.5338858977957039</v>
      </c>
      <c r="Q2613" s="15" t="s">
        <v>4726</v>
      </c>
      <c r="R2613" s="17">
        <v>-1.8737321898535073</v>
      </c>
    </row>
    <row r="2614" spans="1:18" x14ac:dyDescent="0.2">
      <c r="A2614" s="1"/>
      <c r="E2614" s="15" t="s">
        <v>8016</v>
      </c>
      <c r="F2614" s="17">
        <v>-1.5339625415127074</v>
      </c>
      <c r="Q2614" s="15" t="s">
        <v>4727</v>
      </c>
      <c r="R2614" s="17">
        <v>-1.8747169761592779</v>
      </c>
    </row>
    <row r="2615" spans="1:18" x14ac:dyDescent="0.2">
      <c r="A2615" s="1"/>
      <c r="E2615" s="15" t="s">
        <v>8017</v>
      </c>
      <c r="F2615" s="17">
        <v>-1.5341983310492888</v>
      </c>
      <c r="Q2615" s="15" t="s">
        <v>4728</v>
      </c>
      <c r="R2615" s="17">
        <v>-1.8751329631454063</v>
      </c>
    </row>
    <row r="2616" spans="1:18" x14ac:dyDescent="0.2">
      <c r="A2616" s="1"/>
      <c r="E2616" s="15" t="s">
        <v>8018</v>
      </c>
      <c r="F2616" s="17">
        <v>-1.5345737830129809</v>
      </c>
      <c r="Q2616" s="15" t="s">
        <v>4729</v>
      </c>
      <c r="R2616" s="17">
        <v>-1.8755865570871164</v>
      </c>
    </row>
    <row r="2617" spans="1:18" x14ac:dyDescent="0.2">
      <c r="A2617" s="1"/>
      <c r="E2617" s="15" t="s">
        <v>2615</v>
      </c>
      <c r="F2617" s="17">
        <v>-1.5346965087028226</v>
      </c>
      <c r="Q2617" s="15" t="s">
        <v>4730</v>
      </c>
      <c r="R2617" s="17">
        <v>-1.8758089828126956</v>
      </c>
    </row>
    <row r="2618" spans="1:18" x14ac:dyDescent="0.2">
      <c r="A2618" s="1"/>
      <c r="E2618" s="15" t="s">
        <v>8019</v>
      </c>
      <c r="F2618" s="17">
        <v>-1.5347610391327884</v>
      </c>
      <c r="Q2618" s="15" t="s">
        <v>2117</v>
      </c>
      <c r="R2618" s="17">
        <v>-1.8759114692966932</v>
      </c>
    </row>
    <row r="2619" spans="1:18" x14ac:dyDescent="0.2">
      <c r="A2619" s="1"/>
      <c r="E2619" s="15" t="s">
        <v>8020</v>
      </c>
      <c r="F2619" s="17">
        <v>-1.5348055666916087</v>
      </c>
      <c r="Q2619" s="15" t="s">
        <v>3604</v>
      </c>
      <c r="R2619" s="17">
        <v>-1.8764040980834196</v>
      </c>
    </row>
    <row r="2620" spans="1:18" x14ac:dyDescent="0.2">
      <c r="A2620" s="1"/>
      <c r="E2620" s="15" t="s">
        <v>708</v>
      </c>
      <c r="F2620" s="17">
        <v>-1.5348873770783551</v>
      </c>
      <c r="Q2620" s="15" t="s">
        <v>4731</v>
      </c>
      <c r="R2620" s="17">
        <v>-1.8764592226405177</v>
      </c>
    </row>
    <row r="2621" spans="1:18" x14ac:dyDescent="0.2">
      <c r="A2621" s="1"/>
      <c r="E2621" s="15" t="s">
        <v>589</v>
      </c>
      <c r="F2621" s="17">
        <v>-1.5354449735096194</v>
      </c>
      <c r="Q2621" s="15" t="s">
        <v>4732</v>
      </c>
      <c r="R2621" s="17">
        <v>-1.8767217892756138</v>
      </c>
    </row>
    <row r="2622" spans="1:18" x14ac:dyDescent="0.2">
      <c r="A2622" s="1"/>
      <c r="E2622" s="15" t="s">
        <v>3711</v>
      </c>
      <c r="F2622" s="17">
        <v>-1.5359635064431143</v>
      </c>
      <c r="Q2622" s="15" t="s">
        <v>4733</v>
      </c>
      <c r="R2622" s="17">
        <v>-1.8772982846194715</v>
      </c>
    </row>
    <row r="2623" spans="1:18" x14ac:dyDescent="0.2">
      <c r="A2623" s="1"/>
      <c r="E2623" s="15" t="s">
        <v>3825</v>
      </c>
      <c r="F2623" s="17">
        <v>-1.5361113317706168</v>
      </c>
      <c r="Q2623" s="15" t="s">
        <v>4734</v>
      </c>
      <c r="R2623" s="17">
        <v>-1.8778275992054481</v>
      </c>
    </row>
    <row r="2624" spans="1:18" x14ac:dyDescent="0.2">
      <c r="A2624" s="1"/>
      <c r="E2624" s="15" t="s">
        <v>2618</v>
      </c>
      <c r="F2624" s="17">
        <v>-1.53612102608725</v>
      </c>
      <c r="Q2624" s="15" t="s">
        <v>4735</v>
      </c>
      <c r="R2624" s="17">
        <v>-1.8779512658244857</v>
      </c>
    </row>
    <row r="2625" spans="1:18" x14ac:dyDescent="0.2">
      <c r="A2625" s="1"/>
      <c r="E2625" s="15" t="s">
        <v>2620</v>
      </c>
      <c r="F2625" s="17">
        <v>-1.5363979171957154</v>
      </c>
      <c r="Q2625" s="15" t="s">
        <v>4736</v>
      </c>
      <c r="R2625" s="17">
        <v>-1.8779738098557612</v>
      </c>
    </row>
    <row r="2626" spans="1:18" x14ac:dyDescent="0.2">
      <c r="A2626" s="1"/>
      <c r="E2626" s="15" t="s">
        <v>2622</v>
      </c>
      <c r="F2626" s="17">
        <v>-1.5366243726810467</v>
      </c>
      <c r="Q2626" s="15" t="s">
        <v>4737</v>
      </c>
      <c r="R2626" s="17">
        <v>-1.8786526021565091</v>
      </c>
    </row>
    <row r="2627" spans="1:18" x14ac:dyDescent="0.2">
      <c r="A2627" s="1"/>
      <c r="E2627" s="15" t="s">
        <v>955</v>
      </c>
      <c r="F2627" s="17">
        <v>-1.536785644858121</v>
      </c>
      <c r="Q2627" s="15" t="s">
        <v>4738</v>
      </c>
      <c r="R2627" s="17">
        <v>-1.8788414609949506</v>
      </c>
    </row>
    <row r="2628" spans="1:18" x14ac:dyDescent="0.2">
      <c r="A2628" s="1"/>
      <c r="E2628" s="15" t="s">
        <v>4784</v>
      </c>
      <c r="F2628" s="17">
        <v>-1.5373745797360181</v>
      </c>
      <c r="Q2628" s="15" t="s">
        <v>4739</v>
      </c>
      <c r="R2628" s="17">
        <v>-1.8793152417741037</v>
      </c>
    </row>
    <row r="2629" spans="1:18" x14ac:dyDescent="0.2">
      <c r="A2629" s="1"/>
      <c r="E2629" s="15" t="s">
        <v>2624</v>
      </c>
      <c r="F2629" s="17">
        <v>-1.5374211331145458</v>
      </c>
      <c r="Q2629" s="15" t="s">
        <v>3573</v>
      </c>
      <c r="R2629" s="17">
        <v>-1.8796011158490493</v>
      </c>
    </row>
    <row r="2630" spans="1:18" x14ac:dyDescent="0.2">
      <c r="A2630" s="1"/>
      <c r="E2630" s="15" t="s">
        <v>2626</v>
      </c>
      <c r="F2630" s="17">
        <v>-1.5375487084776946</v>
      </c>
      <c r="Q2630" s="15" t="s">
        <v>4740</v>
      </c>
      <c r="R2630" s="17">
        <v>-1.8796263981081947</v>
      </c>
    </row>
    <row r="2631" spans="1:18" x14ac:dyDescent="0.2">
      <c r="A2631" s="1"/>
      <c r="E2631" s="15" t="s">
        <v>2628</v>
      </c>
      <c r="F2631" s="17">
        <v>-1.537731288875402</v>
      </c>
      <c r="Q2631" s="15" t="s">
        <v>4741</v>
      </c>
      <c r="R2631" s="17">
        <v>-1.880430275309882</v>
      </c>
    </row>
    <row r="2632" spans="1:18" x14ac:dyDescent="0.2">
      <c r="A2632" s="1"/>
      <c r="E2632" s="15" t="s">
        <v>2630</v>
      </c>
      <c r="F2632" s="17">
        <v>-1.5378173141056501</v>
      </c>
      <c r="Q2632" s="15" t="s">
        <v>89</v>
      </c>
      <c r="R2632" s="17">
        <v>-1.8804396728082062</v>
      </c>
    </row>
    <row r="2633" spans="1:18" x14ac:dyDescent="0.2">
      <c r="A2633" s="1"/>
      <c r="E2633" s="15" t="s">
        <v>8021</v>
      </c>
      <c r="F2633" s="17">
        <v>-1.5383730977368333</v>
      </c>
      <c r="Q2633" s="15" t="s">
        <v>4742</v>
      </c>
      <c r="R2633" s="17">
        <v>-1.8810214648588195</v>
      </c>
    </row>
    <row r="2634" spans="1:18" x14ac:dyDescent="0.2">
      <c r="A2634" s="1"/>
      <c r="E2634" s="15" t="s">
        <v>8022</v>
      </c>
      <c r="F2634" s="17">
        <v>-1.5386172873126285</v>
      </c>
      <c r="Q2634" s="15" t="s">
        <v>4743</v>
      </c>
      <c r="R2634" s="17">
        <v>-1.8815420075415856</v>
      </c>
    </row>
    <row r="2635" spans="1:18" x14ac:dyDescent="0.2">
      <c r="A2635" s="1"/>
      <c r="E2635" s="15" t="s">
        <v>8023</v>
      </c>
      <c r="F2635" s="17">
        <v>-1.5393297294744166</v>
      </c>
      <c r="Q2635" s="15" t="s">
        <v>4744</v>
      </c>
      <c r="R2635" s="17">
        <v>-1.8824781044877406</v>
      </c>
    </row>
    <row r="2636" spans="1:18" x14ac:dyDescent="0.2">
      <c r="A2636" s="1"/>
      <c r="E2636" s="15" t="s">
        <v>851</v>
      </c>
      <c r="F2636" s="17">
        <v>-1.5393307877611953</v>
      </c>
      <c r="Q2636" s="15" t="s">
        <v>4745</v>
      </c>
      <c r="R2636" s="17">
        <v>-1.8832721532206491</v>
      </c>
    </row>
    <row r="2637" spans="1:18" x14ac:dyDescent="0.2">
      <c r="A2637" s="1"/>
      <c r="E2637" s="15" t="s">
        <v>724</v>
      </c>
      <c r="F2637" s="17">
        <v>-1.5393500160026827</v>
      </c>
      <c r="Q2637" s="15" t="s">
        <v>1665</v>
      </c>
      <c r="R2637" s="17">
        <v>-1.8834869802806724</v>
      </c>
    </row>
    <row r="2638" spans="1:18" x14ac:dyDescent="0.2">
      <c r="A2638" s="1"/>
      <c r="E2638" s="15" t="s">
        <v>8024</v>
      </c>
      <c r="F2638" s="17">
        <v>-1.5393500160026827</v>
      </c>
      <c r="Q2638" s="15" t="s">
        <v>1614</v>
      </c>
      <c r="R2638" s="17">
        <v>-1.8836800537395324</v>
      </c>
    </row>
    <row r="2639" spans="1:18" x14ac:dyDescent="0.2">
      <c r="A2639" s="1"/>
      <c r="E2639" s="15" t="s">
        <v>8025</v>
      </c>
      <c r="F2639" s="17">
        <v>-1.5393830712200107</v>
      </c>
      <c r="Q2639" s="15" t="s">
        <v>4746</v>
      </c>
      <c r="R2639" s="17">
        <v>-1.8841698464355119</v>
      </c>
    </row>
    <row r="2640" spans="1:18" x14ac:dyDescent="0.2">
      <c r="A2640" s="1"/>
      <c r="E2640" s="15" t="s">
        <v>338</v>
      </c>
      <c r="F2640" s="17">
        <v>-1.539543885096728</v>
      </c>
      <c r="Q2640" s="15" t="s">
        <v>4747</v>
      </c>
      <c r="R2640" s="17">
        <v>-1.884207538396119</v>
      </c>
    </row>
    <row r="2641" spans="1:18" x14ac:dyDescent="0.2">
      <c r="A2641" s="1"/>
      <c r="E2641" s="15" t="s">
        <v>8026</v>
      </c>
      <c r="F2641" s="17">
        <v>-1.5396783153581295</v>
      </c>
      <c r="Q2641" s="15" t="s">
        <v>4748</v>
      </c>
      <c r="R2641" s="17">
        <v>-1.8843565062465419</v>
      </c>
    </row>
    <row r="2642" spans="1:18" x14ac:dyDescent="0.2">
      <c r="A2642" s="1"/>
      <c r="E2642" s="15" t="s">
        <v>2633</v>
      </c>
      <c r="F2642" s="17">
        <v>-1.5396830640822647</v>
      </c>
      <c r="Q2642" s="15" t="s">
        <v>4749</v>
      </c>
      <c r="R2642" s="17">
        <v>-1.8843990988959676</v>
      </c>
    </row>
    <row r="2643" spans="1:18" x14ac:dyDescent="0.2">
      <c r="A2643" s="1"/>
      <c r="E2643" s="15" t="s">
        <v>8027</v>
      </c>
      <c r="F2643" s="17">
        <v>-1.5399825618209402</v>
      </c>
      <c r="Q2643" s="15" t="s">
        <v>4750</v>
      </c>
      <c r="R2643" s="17">
        <v>-1.8863351689623793</v>
      </c>
    </row>
    <row r="2644" spans="1:18" x14ac:dyDescent="0.2">
      <c r="A2644" s="1"/>
      <c r="E2644" s="15" t="s">
        <v>2635</v>
      </c>
      <c r="F2644" s="17">
        <v>-1.5400111230344895</v>
      </c>
      <c r="Q2644" s="15" t="s">
        <v>4751</v>
      </c>
      <c r="R2644" s="17">
        <v>-1.8873228784695537</v>
      </c>
    </row>
    <row r="2645" spans="1:18" x14ac:dyDescent="0.2">
      <c r="A2645" s="1"/>
      <c r="E2645" s="15" t="s">
        <v>8028</v>
      </c>
      <c r="F2645" s="17">
        <v>-1.5401124387808518</v>
      </c>
      <c r="Q2645" s="15" t="s">
        <v>4752</v>
      </c>
      <c r="R2645" s="17">
        <v>-1.8877665037704814</v>
      </c>
    </row>
    <row r="2646" spans="1:18" x14ac:dyDescent="0.2">
      <c r="A2646" s="1"/>
      <c r="E2646" s="15" t="s">
        <v>8029</v>
      </c>
      <c r="F2646" s="17">
        <v>-1.540378094042546</v>
      </c>
      <c r="Q2646" s="15" t="s">
        <v>4753</v>
      </c>
      <c r="R2646" s="17">
        <v>-1.8879318222897676</v>
      </c>
    </row>
    <row r="2647" spans="1:18" x14ac:dyDescent="0.2">
      <c r="A2647" s="1"/>
      <c r="E2647" s="15" t="s">
        <v>2637</v>
      </c>
      <c r="F2647" s="17">
        <v>-1.5403918200449793</v>
      </c>
      <c r="Q2647" s="15" t="s">
        <v>4754</v>
      </c>
      <c r="R2647" s="17">
        <v>-1.8887365240277871</v>
      </c>
    </row>
    <row r="2648" spans="1:18" x14ac:dyDescent="0.2">
      <c r="A2648" s="1"/>
      <c r="E2648" s="15" t="s">
        <v>8030</v>
      </c>
      <c r="F2648" s="17">
        <v>-1.5404878842409062</v>
      </c>
      <c r="Q2648" s="15" t="s">
        <v>4755</v>
      </c>
      <c r="R2648" s="17">
        <v>-1.8888503086036394</v>
      </c>
    </row>
    <row r="2649" spans="1:18" x14ac:dyDescent="0.2">
      <c r="A2649" s="1"/>
      <c r="E2649" s="15" t="s">
        <v>8031</v>
      </c>
      <c r="F2649" s="17">
        <v>-1.5408381703397602</v>
      </c>
      <c r="Q2649" s="15" t="s">
        <v>4756</v>
      </c>
      <c r="R2649" s="17">
        <v>-1.8890033251989027</v>
      </c>
    </row>
    <row r="2650" spans="1:18" x14ac:dyDescent="0.2">
      <c r="A2650" s="1"/>
      <c r="E2650" s="15" t="s">
        <v>2639</v>
      </c>
      <c r="F2650" s="17">
        <v>-1.5408527819102014</v>
      </c>
      <c r="Q2650" s="15" t="s">
        <v>4757</v>
      </c>
      <c r="R2650" s="17">
        <v>-1.890924290144139</v>
      </c>
    </row>
    <row r="2651" spans="1:18" x14ac:dyDescent="0.2">
      <c r="A2651" s="1"/>
      <c r="E2651" s="15" t="s">
        <v>8032</v>
      </c>
      <c r="F2651" s="17">
        <v>-1.5408603596277257</v>
      </c>
      <c r="Q2651" s="15" t="s">
        <v>4758</v>
      </c>
      <c r="R2651" s="17">
        <v>-1.8916350738180328</v>
      </c>
    </row>
    <row r="2652" spans="1:18" x14ac:dyDescent="0.2">
      <c r="A2652" s="1"/>
      <c r="E2652" s="15" t="s">
        <v>8033</v>
      </c>
      <c r="F2652" s="17">
        <v>-1.5415237254256293</v>
      </c>
      <c r="Q2652" s="15" t="s">
        <v>4759</v>
      </c>
      <c r="R2652" s="17">
        <v>-1.8917510951804379</v>
      </c>
    </row>
    <row r="2653" spans="1:18" x14ac:dyDescent="0.2">
      <c r="A2653" s="1"/>
      <c r="E2653" s="15" t="s">
        <v>456</v>
      </c>
      <c r="F2653" s="17">
        <v>-1.5424527270487072</v>
      </c>
      <c r="Q2653" s="15" t="s">
        <v>4760</v>
      </c>
      <c r="R2653" s="17">
        <v>-1.8935011025463202</v>
      </c>
    </row>
    <row r="2654" spans="1:18" x14ac:dyDescent="0.2">
      <c r="A2654" s="1"/>
      <c r="E2654" s="15" t="s">
        <v>8034</v>
      </c>
      <c r="F2654" s="17">
        <v>-1.5426133708148659</v>
      </c>
      <c r="Q2654" s="15" t="s">
        <v>4761</v>
      </c>
      <c r="R2654" s="17">
        <v>-1.894192185868381</v>
      </c>
    </row>
    <row r="2655" spans="1:18" x14ac:dyDescent="0.2">
      <c r="A2655" s="1"/>
      <c r="E2655" s="15" t="s">
        <v>8035</v>
      </c>
      <c r="F2655" s="17">
        <v>-1.5426264593430987</v>
      </c>
      <c r="Q2655" s="15" t="s">
        <v>4762</v>
      </c>
      <c r="R2655" s="17">
        <v>-1.8944590143272362</v>
      </c>
    </row>
    <row r="2656" spans="1:18" x14ac:dyDescent="0.2">
      <c r="A2656" s="1"/>
      <c r="E2656" s="15" t="s">
        <v>1434</v>
      </c>
      <c r="F2656" s="17">
        <v>-1.5428836571142841</v>
      </c>
      <c r="Q2656" s="15" t="s">
        <v>2026</v>
      </c>
      <c r="R2656" s="17">
        <v>-1.8958647582042956</v>
      </c>
    </row>
    <row r="2657" spans="1:18" x14ac:dyDescent="0.2">
      <c r="A2657" s="1"/>
      <c r="E2657" s="15" t="s">
        <v>2642</v>
      </c>
      <c r="F2657" s="17">
        <v>-1.5428942953637881</v>
      </c>
      <c r="Q2657" s="15" t="s">
        <v>4763</v>
      </c>
      <c r="R2657" s="17">
        <v>-1.8960753077220021</v>
      </c>
    </row>
    <row r="2658" spans="1:18" x14ac:dyDescent="0.2">
      <c r="A2658" s="1"/>
      <c r="E2658" s="15" t="s">
        <v>2644</v>
      </c>
      <c r="F2658" s="17">
        <v>-1.5429268482851759</v>
      </c>
      <c r="Q2658" s="15" t="s">
        <v>3589</v>
      </c>
      <c r="R2658" s="17">
        <v>-1.8966079281946537</v>
      </c>
    </row>
    <row r="2659" spans="1:18" x14ac:dyDescent="0.2">
      <c r="A2659" s="1"/>
      <c r="E2659" s="15" t="s">
        <v>8036</v>
      </c>
      <c r="F2659" s="17">
        <v>-1.543033525057435</v>
      </c>
      <c r="Q2659" s="15" t="s">
        <v>4764</v>
      </c>
      <c r="R2659" s="17">
        <v>-1.8966881809711427</v>
      </c>
    </row>
    <row r="2660" spans="1:18" x14ac:dyDescent="0.2">
      <c r="A2660" s="1"/>
      <c r="E2660" s="15" t="s">
        <v>2646</v>
      </c>
      <c r="F2660" s="17">
        <v>-1.5432967526289205</v>
      </c>
      <c r="Q2660" s="15" t="s">
        <v>3670</v>
      </c>
      <c r="R2660" s="17">
        <v>-1.8972664469949796</v>
      </c>
    </row>
    <row r="2661" spans="1:18" x14ac:dyDescent="0.2">
      <c r="A2661" s="1"/>
      <c r="E2661" s="15" t="s">
        <v>8037</v>
      </c>
      <c r="F2661" s="17">
        <v>-1.5440255654340347</v>
      </c>
      <c r="Q2661" s="15" t="s">
        <v>672</v>
      </c>
      <c r="R2661" s="17">
        <v>-1.8974197745445018</v>
      </c>
    </row>
    <row r="2662" spans="1:18" x14ac:dyDescent="0.2">
      <c r="A2662" s="1"/>
      <c r="E2662" s="15" t="s">
        <v>8038</v>
      </c>
      <c r="F2662" s="17">
        <v>-1.5441498584826536</v>
      </c>
      <c r="Q2662" s="15" t="s">
        <v>4765</v>
      </c>
      <c r="R2662" s="17">
        <v>-1.897426574922308</v>
      </c>
    </row>
    <row r="2663" spans="1:18" x14ac:dyDescent="0.2">
      <c r="A2663" s="1"/>
      <c r="E2663" s="15" t="s">
        <v>2648</v>
      </c>
      <c r="F2663" s="17">
        <v>-1.5441731123688591</v>
      </c>
      <c r="Q2663" s="15" t="s">
        <v>751</v>
      </c>
      <c r="R2663" s="17">
        <v>-1.8975290627767565</v>
      </c>
    </row>
    <row r="2664" spans="1:18" x14ac:dyDescent="0.2">
      <c r="A2664" s="1"/>
      <c r="E2664" s="15" t="s">
        <v>8039</v>
      </c>
      <c r="F2664" s="17">
        <v>-1.5441995766501462</v>
      </c>
      <c r="Q2664" s="15" t="s">
        <v>4766</v>
      </c>
      <c r="R2664" s="17">
        <v>-1.8981193731202641</v>
      </c>
    </row>
    <row r="2665" spans="1:18" x14ac:dyDescent="0.2">
      <c r="A2665" s="1"/>
      <c r="E2665" s="15" t="s">
        <v>4243</v>
      </c>
      <c r="F2665" s="17">
        <v>-1.5445218835480552</v>
      </c>
      <c r="Q2665" s="15" t="s">
        <v>3780</v>
      </c>
      <c r="R2665" s="17">
        <v>-1.898356273240124</v>
      </c>
    </row>
    <row r="2666" spans="1:18" x14ac:dyDescent="0.2">
      <c r="A2666" s="1"/>
      <c r="E2666" s="15" t="s">
        <v>2650</v>
      </c>
      <c r="F2666" s="17">
        <v>-1.5455838643367434</v>
      </c>
      <c r="Q2666" s="15" t="s">
        <v>4767</v>
      </c>
      <c r="R2666" s="17">
        <v>-1.8990435454471206</v>
      </c>
    </row>
    <row r="2667" spans="1:18" x14ac:dyDescent="0.2">
      <c r="A2667" s="1"/>
      <c r="E2667" s="15" t="s">
        <v>4300</v>
      </c>
      <c r="F2667" s="17">
        <v>-1.5456075556471747</v>
      </c>
      <c r="Q2667" s="15" t="s">
        <v>3674</v>
      </c>
      <c r="R2667" s="17">
        <v>-1.8996280610580925</v>
      </c>
    </row>
    <row r="2668" spans="1:18" x14ac:dyDescent="0.2">
      <c r="A2668" s="1"/>
      <c r="E2668" s="15" t="s">
        <v>4904</v>
      </c>
      <c r="F2668" s="17">
        <v>-1.5457824868634176</v>
      </c>
      <c r="Q2668" s="15" t="s">
        <v>4768</v>
      </c>
      <c r="R2668" s="17">
        <v>-1.9000592250608845</v>
      </c>
    </row>
    <row r="2669" spans="1:18" x14ac:dyDescent="0.2">
      <c r="A2669" s="1"/>
      <c r="E2669" s="15" t="s">
        <v>8040</v>
      </c>
      <c r="F2669" s="17">
        <v>-1.5458781765866749</v>
      </c>
      <c r="Q2669" s="15" t="s">
        <v>4769</v>
      </c>
      <c r="R2669" s="17">
        <v>-1.9003025440624757</v>
      </c>
    </row>
    <row r="2670" spans="1:18" x14ac:dyDescent="0.2">
      <c r="A2670" s="1"/>
      <c r="E2670" s="15" t="s">
        <v>8041</v>
      </c>
      <c r="F2670" s="17">
        <v>-1.5461388259077531</v>
      </c>
      <c r="Q2670" s="15" t="s">
        <v>4770</v>
      </c>
      <c r="R2670" s="17">
        <v>-1.9003159488136712</v>
      </c>
    </row>
    <row r="2671" spans="1:18" x14ac:dyDescent="0.2">
      <c r="A2671" s="1"/>
      <c r="E2671" s="15" t="s">
        <v>2652</v>
      </c>
      <c r="F2671" s="17">
        <v>-1.5461596391389527</v>
      </c>
      <c r="Q2671" s="15" t="s">
        <v>4771</v>
      </c>
      <c r="R2671" s="17">
        <v>-1.900941357132292</v>
      </c>
    </row>
    <row r="2672" spans="1:18" x14ac:dyDescent="0.2">
      <c r="A2672" s="1"/>
      <c r="E2672" s="15" t="s">
        <v>1372</v>
      </c>
      <c r="F2672" s="17">
        <v>-1.5466331802106936</v>
      </c>
      <c r="Q2672" s="15" t="s">
        <v>4772</v>
      </c>
      <c r="R2672" s="17">
        <v>-1.901070168007301</v>
      </c>
    </row>
    <row r="2673" spans="1:18" x14ac:dyDescent="0.2">
      <c r="A2673" s="1"/>
      <c r="E2673" s="15" t="s">
        <v>2655</v>
      </c>
      <c r="F2673" s="17">
        <v>-1.5470517582032928</v>
      </c>
      <c r="Q2673" s="15" t="s">
        <v>4773</v>
      </c>
      <c r="R2673" s="17">
        <v>-1.9015899920911798</v>
      </c>
    </row>
    <row r="2674" spans="1:18" x14ac:dyDescent="0.2">
      <c r="A2674" s="1"/>
      <c r="E2674" s="15" t="s">
        <v>376</v>
      </c>
      <c r="F2674" s="17">
        <v>-1.5471889098205753</v>
      </c>
      <c r="Q2674" s="15" t="s">
        <v>4774</v>
      </c>
      <c r="R2674" s="17">
        <v>-1.9021881594813133</v>
      </c>
    </row>
    <row r="2675" spans="1:18" x14ac:dyDescent="0.2">
      <c r="A2675" s="1"/>
      <c r="E2675" s="15" t="s">
        <v>2657</v>
      </c>
      <c r="F2675" s="17">
        <v>-1.5479057844837232</v>
      </c>
      <c r="Q2675" s="15" t="s">
        <v>4775</v>
      </c>
      <c r="R2675" s="17">
        <v>-1.902463665433316</v>
      </c>
    </row>
    <row r="2676" spans="1:18" x14ac:dyDescent="0.2">
      <c r="A2676" s="1"/>
      <c r="E2676" s="15" t="s">
        <v>2659</v>
      </c>
      <c r="F2676" s="17">
        <v>-1.5480610925423444</v>
      </c>
      <c r="Q2676" s="15" t="s">
        <v>1184</v>
      </c>
      <c r="R2676" s="17">
        <v>-1.9036360688479961</v>
      </c>
    </row>
    <row r="2677" spans="1:18" x14ac:dyDescent="0.2">
      <c r="A2677" s="1"/>
      <c r="E2677" s="15" t="s">
        <v>2780</v>
      </c>
      <c r="F2677" s="17">
        <v>-1.548138800937582</v>
      </c>
      <c r="Q2677" s="15" t="s">
        <v>1773</v>
      </c>
      <c r="R2677" s="17">
        <v>-1.9040117680528943</v>
      </c>
    </row>
    <row r="2678" spans="1:18" x14ac:dyDescent="0.2">
      <c r="A2678" s="1"/>
      <c r="E2678" s="15" t="s">
        <v>8042</v>
      </c>
      <c r="F2678" s="17">
        <v>-1.5486372832603104</v>
      </c>
      <c r="Q2678" s="15" t="s">
        <v>3953</v>
      </c>
      <c r="R2678" s="17">
        <v>-1.9040330964982157</v>
      </c>
    </row>
    <row r="2679" spans="1:18" x14ac:dyDescent="0.2">
      <c r="A2679" s="1"/>
      <c r="E2679" s="15" t="s">
        <v>8043</v>
      </c>
      <c r="F2679" s="17">
        <v>-1.5488148641012356</v>
      </c>
      <c r="Q2679" s="15" t="s">
        <v>4776</v>
      </c>
      <c r="R2679" s="17">
        <v>-1.9044200481898652</v>
      </c>
    </row>
    <row r="2680" spans="1:18" x14ac:dyDescent="0.2">
      <c r="A2680" s="1"/>
      <c r="E2680" s="15" t="s">
        <v>8044</v>
      </c>
      <c r="F2680" s="17">
        <v>-1.5492961967681602</v>
      </c>
      <c r="Q2680" s="15" t="s">
        <v>4777</v>
      </c>
      <c r="R2680" s="17">
        <v>-1.9044303792050736</v>
      </c>
    </row>
    <row r="2681" spans="1:18" x14ac:dyDescent="0.2">
      <c r="A2681" s="1"/>
      <c r="E2681" s="15" t="s">
        <v>2843</v>
      </c>
      <c r="F2681" s="17">
        <v>-1.5493321314764494</v>
      </c>
      <c r="Q2681" s="15" t="s">
        <v>4778</v>
      </c>
      <c r="R2681" s="17">
        <v>-1.9048342540335419</v>
      </c>
    </row>
    <row r="2682" spans="1:18" x14ac:dyDescent="0.2">
      <c r="A2682" s="1"/>
      <c r="E2682" s="15" t="s">
        <v>741</v>
      </c>
      <c r="F2682" s="17">
        <v>-1.5493948166401765</v>
      </c>
      <c r="Q2682" s="15" t="s">
        <v>3294</v>
      </c>
      <c r="R2682" s="17">
        <v>-1.9060571059705687</v>
      </c>
    </row>
    <row r="2683" spans="1:18" x14ac:dyDescent="0.2">
      <c r="A2683" s="1"/>
      <c r="E2683" s="15" t="s">
        <v>2237</v>
      </c>
      <c r="F2683" s="17">
        <v>-1.5496302438655751</v>
      </c>
      <c r="Q2683" s="15" t="s">
        <v>4779</v>
      </c>
      <c r="R2683" s="17">
        <v>-1.9061274671495128</v>
      </c>
    </row>
    <row r="2684" spans="1:18" x14ac:dyDescent="0.2">
      <c r="A2684" s="1"/>
      <c r="E2684" s="15" t="s">
        <v>2663</v>
      </c>
      <c r="F2684" s="17">
        <v>-1.550008501053902</v>
      </c>
      <c r="Q2684" s="15" t="s">
        <v>4780</v>
      </c>
      <c r="R2684" s="17">
        <v>-1.9064071944413841</v>
      </c>
    </row>
    <row r="2685" spans="1:18" x14ac:dyDescent="0.2">
      <c r="A2685" s="1"/>
      <c r="E2685" s="15" t="s">
        <v>8045</v>
      </c>
      <c r="F2685" s="17">
        <v>-1.5503459108614164</v>
      </c>
      <c r="Q2685" s="15" t="s">
        <v>4781</v>
      </c>
      <c r="R2685" s="17">
        <v>-1.907353273860529</v>
      </c>
    </row>
    <row r="2686" spans="1:18" x14ac:dyDescent="0.2">
      <c r="A2686" s="1"/>
      <c r="E2686" s="15" t="s">
        <v>2665</v>
      </c>
      <c r="F2686" s="17">
        <v>-1.5505328203818651</v>
      </c>
      <c r="Q2686" s="15" t="s">
        <v>4782</v>
      </c>
      <c r="R2686" s="17">
        <v>-1.9077487701906435</v>
      </c>
    </row>
    <row r="2687" spans="1:18" x14ac:dyDescent="0.2">
      <c r="A2687" s="1"/>
      <c r="E2687" s="15" t="s">
        <v>8046</v>
      </c>
      <c r="F2687" s="17">
        <v>-1.5508650833239297</v>
      </c>
      <c r="Q2687" s="15" t="s">
        <v>1063</v>
      </c>
      <c r="R2687" s="17">
        <v>-1.9078379622609367</v>
      </c>
    </row>
    <row r="2688" spans="1:18" x14ac:dyDescent="0.2">
      <c r="A2688" s="1"/>
      <c r="E2688" s="15" t="s">
        <v>2667</v>
      </c>
      <c r="F2688" s="17">
        <v>-1.5513675877517246</v>
      </c>
      <c r="Q2688" s="15" t="s">
        <v>4783</v>
      </c>
      <c r="R2688" s="17">
        <v>-1.907894381077609</v>
      </c>
    </row>
    <row r="2689" spans="1:18" x14ac:dyDescent="0.2">
      <c r="A2689" s="1"/>
      <c r="E2689" s="15" t="s">
        <v>2668</v>
      </c>
      <c r="F2689" s="17">
        <v>-1.5518691344988251</v>
      </c>
      <c r="Q2689" s="15" t="s">
        <v>4784</v>
      </c>
      <c r="R2689" s="17">
        <v>-1.9082259634025829</v>
      </c>
    </row>
    <row r="2690" spans="1:18" x14ac:dyDescent="0.2">
      <c r="A2690" s="1"/>
      <c r="E2690" s="15" t="s">
        <v>2670</v>
      </c>
      <c r="F2690" s="17">
        <v>-1.5521009417330485</v>
      </c>
      <c r="Q2690" s="15" t="s">
        <v>4785</v>
      </c>
      <c r="R2690" s="17">
        <v>-1.9084908356335601</v>
      </c>
    </row>
    <row r="2691" spans="1:18" x14ac:dyDescent="0.2">
      <c r="A2691" s="1"/>
      <c r="E2691" s="15" t="s">
        <v>2671</v>
      </c>
      <c r="F2691" s="17">
        <v>-1.5524367885219372</v>
      </c>
      <c r="Q2691" s="15" t="s">
        <v>1597</v>
      </c>
      <c r="R2691" s="17">
        <v>-1.908738755102912</v>
      </c>
    </row>
    <row r="2692" spans="1:18" x14ac:dyDescent="0.2">
      <c r="A2692" s="1"/>
      <c r="E2692" s="15" t="s">
        <v>5342</v>
      </c>
      <c r="F2692" s="17">
        <v>-1.5525343579328839</v>
      </c>
      <c r="Q2692" s="15" t="s">
        <v>4786</v>
      </c>
      <c r="R2692" s="17">
        <v>-1.9091392495472532</v>
      </c>
    </row>
    <row r="2693" spans="1:18" x14ac:dyDescent="0.2">
      <c r="A2693" s="1"/>
      <c r="E2693" s="15" t="s">
        <v>5396</v>
      </c>
      <c r="F2693" s="17">
        <v>-1.5525748730359155</v>
      </c>
      <c r="Q2693" s="15" t="s">
        <v>4787</v>
      </c>
      <c r="R2693" s="17">
        <v>-1.9095551255665408</v>
      </c>
    </row>
    <row r="2694" spans="1:18" x14ac:dyDescent="0.2">
      <c r="A2694" s="1"/>
      <c r="E2694" s="15" t="s">
        <v>8047</v>
      </c>
      <c r="F2694" s="17">
        <v>-1.5528900979883369</v>
      </c>
      <c r="Q2694" s="15" t="s">
        <v>4788</v>
      </c>
      <c r="R2694" s="17">
        <v>-1.9097472808351637</v>
      </c>
    </row>
    <row r="2695" spans="1:18" x14ac:dyDescent="0.2">
      <c r="A2695" s="1"/>
      <c r="E2695" s="15" t="s">
        <v>2139</v>
      </c>
      <c r="F2695" s="17">
        <v>-1.5532226610360562</v>
      </c>
      <c r="Q2695" s="15" t="s">
        <v>3327</v>
      </c>
      <c r="R2695" s="17">
        <v>-1.9103268991348914</v>
      </c>
    </row>
    <row r="2696" spans="1:18" x14ac:dyDescent="0.2">
      <c r="A2696" s="1"/>
      <c r="E2696" s="15" t="s">
        <v>8048</v>
      </c>
      <c r="F2696" s="17">
        <v>-1.5533009977105843</v>
      </c>
      <c r="Q2696" s="15" t="s">
        <v>4789</v>
      </c>
      <c r="R2696" s="17">
        <v>-1.9106196655634065</v>
      </c>
    </row>
    <row r="2697" spans="1:18" x14ac:dyDescent="0.2">
      <c r="A2697" s="1"/>
      <c r="E2697" s="15" t="s">
        <v>5748</v>
      </c>
      <c r="F2697" s="17">
        <v>-1.5535135186267235</v>
      </c>
      <c r="Q2697" s="15" t="s">
        <v>4790</v>
      </c>
      <c r="R2697" s="17">
        <v>-1.9108576011916785</v>
      </c>
    </row>
    <row r="2698" spans="1:18" x14ac:dyDescent="0.2">
      <c r="A2698" s="1"/>
      <c r="E2698" s="15" t="s">
        <v>2673</v>
      </c>
      <c r="F2698" s="17">
        <v>-1.553891684523439</v>
      </c>
      <c r="Q2698" s="15" t="s">
        <v>4791</v>
      </c>
      <c r="R2698" s="17">
        <v>-1.9109625084582085</v>
      </c>
    </row>
    <row r="2699" spans="1:18" x14ac:dyDescent="0.2">
      <c r="A2699" s="1"/>
      <c r="E2699" s="15" t="s">
        <v>2675</v>
      </c>
      <c r="F2699" s="17">
        <v>-1.5544239787083343</v>
      </c>
      <c r="Q2699" s="15" t="s">
        <v>4792</v>
      </c>
      <c r="R2699" s="17">
        <v>-1.9110404754505173</v>
      </c>
    </row>
    <row r="2700" spans="1:18" x14ac:dyDescent="0.2">
      <c r="A2700" s="1"/>
      <c r="E2700" s="15" t="s">
        <v>2676</v>
      </c>
      <c r="F2700" s="17">
        <v>-1.5544548573908137</v>
      </c>
      <c r="Q2700" s="15" t="s">
        <v>4793</v>
      </c>
      <c r="R2700" s="17">
        <v>-1.9116071854503907</v>
      </c>
    </row>
    <row r="2701" spans="1:18" x14ac:dyDescent="0.2">
      <c r="A2701" s="1"/>
      <c r="E2701" s="15" t="s">
        <v>4769</v>
      </c>
      <c r="F2701" s="17">
        <v>-1.5548759286312741</v>
      </c>
      <c r="Q2701" s="15" t="s">
        <v>4794</v>
      </c>
      <c r="R2701" s="17">
        <v>-1.9117938008673341</v>
      </c>
    </row>
    <row r="2702" spans="1:18" x14ac:dyDescent="0.2">
      <c r="A2702" s="1"/>
      <c r="E2702" s="15" t="s">
        <v>802</v>
      </c>
      <c r="F2702" s="17">
        <v>-1.5550142786619849</v>
      </c>
      <c r="Q2702" s="15" t="s">
        <v>4795</v>
      </c>
      <c r="R2702" s="17">
        <v>-1.9123363579273949</v>
      </c>
    </row>
    <row r="2703" spans="1:18" x14ac:dyDescent="0.2">
      <c r="A2703" s="1"/>
      <c r="E2703" s="15" t="s">
        <v>2678</v>
      </c>
      <c r="F2703" s="17">
        <v>-1.5552443252127073</v>
      </c>
      <c r="Q2703" s="15" t="s">
        <v>4796</v>
      </c>
      <c r="R2703" s="17">
        <v>-1.9135037810513165</v>
      </c>
    </row>
    <row r="2704" spans="1:18" x14ac:dyDescent="0.2">
      <c r="A2704" s="1"/>
      <c r="E2704" s="15" t="s">
        <v>4451</v>
      </c>
      <c r="F2704" s="17">
        <v>-1.5556007431780328</v>
      </c>
      <c r="Q2704" s="15" t="s">
        <v>3611</v>
      </c>
      <c r="R2704" s="17">
        <v>-1.9140292237956296</v>
      </c>
    </row>
    <row r="2705" spans="1:18" x14ac:dyDescent="0.2">
      <c r="A2705" s="1"/>
      <c r="E2705" s="15" t="s">
        <v>8049</v>
      </c>
      <c r="F2705" s="17">
        <v>-1.5558098257060184</v>
      </c>
      <c r="Q2705" s="15" t="s">
        <v>4797</v>
      </c>
      <c r="R2705" s="17">
        <v>-1.9149351736735942</v>
      </c>
    </row>
    <row r="2706" spans="1:18" x14ac:dyDescent="0.2">
      <c r="A2706" s="1"/>
      <c r="E2706" s="15" t="s">
        <v>2680</v>
      </c>
      <c r="F2706" s="17">
        <v>-1.5563253396499104</v>
      </c>
      <c r="Q2706" s="15" t="s">
        <v>4798</v>
      </c>
      <c r="R2706" s="17">
        <v>-1.9150400517938198</v>
      </c>
    </row>
    <row r="2707" spans="1:18" x14ac:dyDescent="0.2">
      <c r="A2707" s="1"/>
      <c r="E2707" s="15" t="s">
        <v>6516</v>
      </c>
      <c r="F2707" s="17">
        <v>-1.5564568983650309</v>
      </c>
      <c r="Q2707" s="15" t="s">
        <v>1933</v>
      </c>
      <c r="R2707" s="17">
        <v>-1.915113783230677</v>
      </c>
    </row>
    <row r="2708" spans="1:18" x14ac:dyDescent="0.2">
      <c r="A2708" s="1"/>
      <c r="E2708" s="15" t="s">
        <v>8050</v>
      </c>
      <c r="F2708" s="17">
        <v>-1.5565263043664577</v>
      </c>
      <c r="Q2708" s="15" t="s">
        <v>4799</v>
      </c>
      <c r="R2708" s="17">
        <v>-1.9151756651986711</v>
      </c>
    </row>
    <row r="2709" spans="1:18" x14ac:dyDescent="0.2">
      <c r="A2709" s="1"/>
      <c r="E2709" s="15" t="s">
        <v>5486</v>
      </c>
      <c r="F2709" s="17">
        <v>-1.5566301773494013</v>
      </c>
      <c r="Q2709" s="15" t="s">
        <v>4800</v>
      </c>
      <c r="R2709" s="17">
        <v>-1.9161366842597414</v>
      </c>
    </row>
    <row r="2710" spans="1:18" x14ac:dyDescent="0.2">
      <c r="A2710" s="1"/>
      <c r="E2710" s="15" t="s">
        <v>2682</v>
      </c>
      <c r="F2710" s="17">
        <v>-1.5568591003010845</v>
      </c>
      <c r="Q2710" s="15" t="s">
        <v>4801</v>
      </c>
      <c r="R2710" s="17">
        <v>-1.9176526446159352</v>
      </c>
    </row>
    <row r="2711" spans="1:18" x14ac:dyDescent="0.2">
      <c r="A2711" s="1"/>
      <c r="E2711" s="15" t="s">
        <v>6317</v>
      </c>
      <c r="F2711" s="17">
        <v>-1.5570948136002347</v>
      </c>
      <c r="Q2711" s="15" t="s">
        <v>885</v>
      </c>
      <c r="R2711" s="17">
        <v>-1.9176634579657295</v>
      </c>
    </row>
    <row r="2712" spans="1:18" x14ac:dyDescent="0.2">
      <c r="A2712" s="1"/>
      <c r="E2712" s="15" t="s">
        <v>2684</v>
      </c>
      <c r="F2712" s="17">
        <v>-1.5572228703411082</v>
      </c>
      <c r="Q2712" s="15" t="s">
        <v>4802</v>
      </c>
      <c r="R2712" s="17">
        <v>-1.9192339650535835</v>
      </c>
    </row>
    <row r="2713" spans="1:18" x14ac:dyDescent="0.2">
      <c r="A2713" s="1"/>
      <c r="E2713" s="15" t="s">
        <v>2686</v>
      </c>
      <c r="F2713" s="17">
        <v>-1.5572508728977914</v>
      </c>
      <c r="Q2713" s="15" t="s">
        <v>4803</v>
      </c>
      <c r="R2713" s="17">
        <v>-1.9196783033443718</v>
      </c>
    </row>
    <row r="2714" spans="1:18" x14ac:dyDescent="0.2">
      <c r="A2714" s="1"/>
      <c r="E2714" s="15" t="s">
        <v>5227</v>
      </c>
      <c r="F2714" s="17">
        <v>-1.5572725352710928</v>
      </c>
      <c r="Q2714" s="15" t="s">
        <v>4804</v>
      </c>
      <c r="R2714" s="17">
        <v>-1.9206887882682118</v>
      </c>
    </row>
    <row r="2715" spans="1:18" x14ac:dyDescent="0.2">
      <c r="A2715" s="1"/>
      <c r="E2715" s="15" t="s">
        <v>2688</v>
      </c>
      <c r="F2715" s="17">
        <v>-1.5573058288953561</v>
      </c>
      <c r="Q2715" s="15" t="s">
        <v>2754</v>
      </c>
      <c r="R2715" s="17">
        <v>-1.9211184725402302</v>
      </c>
    </row>
    <row r="2716" spans="1:18" x14ac:dyDescent="0.2">
      <c r="A2716" s="1"/>
      <c r="E2716" s="15" t="s">
        <v>8051</v>
      </c>
      <c r="F2716" s="17">
        <v>-1.5578113799542876</v>
      </c>
      <c r="Q2716" s="15" t="s">
        <v>2132</v>
      </c>
      <c r="R2716" s="17">
        <v>-1.9214314823794159</v>
      </c>
    </row>
    <row r="2717" spans="1:18" x14ac:dyDescent="0.2">
      <c r="A2717" s="1"/>
      <c r="E2717" s="15" t="s">
        <v>8052</v>
      </c>
      <c r="F2717" s="17">
        <v>-1.5578190726381369</v>
      </c>
      <c r="Q2717" s="15" t="s">
        <v>4805</v>
      </c>
      <c r="R2717" s="17">
        <v>-1.9219553554199638</v>
      </c>
    </row>
    <row r="2718" spans="1:18" x14ac:dyDescent="0.2">
      <c r="A2718" s="1"/>
      <c r="E2718" s="15" t="s">
        <v>2690</v>
      </c>
      <c r="F2718" s="17">
        <v>-1.5580262578375792</v>
      </c>
      <c r="Q2718" s="15" t="s">
        <v>4806</v>
      </c>
      <c r="R2718" s="17">
        <v>-1.9219817770335046</v>
      </c>
    </row>
    <row r="2719" spans="1:18" x14ac:dyDescent="0.2">
      <c r="A2719" s="1"/>
      <c r="E2719" s="15" t="s">
        <v>2692</v>
      </c>
      <c r="F2719" s="17">
        <v>-1.5583096863056567</v>
      </c>
      <c r="Q2719" s="15" t="s">
        <v>4807</v>
      </c>
      <c r="R2719" s="17">
        <v>-1.9222653322053171</v>
      </c>
    </row>
    <row r="2720" spans="1:18" x14ac:dyDescent="0.2">
      <c r="A2720" s="1"/>
      <c r="E2720" s="15" t="s">
        <v>5760</v>
      </c>
      <c r="F2720" s="17">
        <v>-1.5584791189576059</v>
      </c>
      <c r="Q2720" s="15" t="s">
        <v>1855</v>
      </c>
      <c r="R2720" s="17">
        <v>-1.9224880004664164</v>
      </c>
    </row>
    <row r="2721" spans="1:18" x14ac:dyDescent="0.2">
      <c r="A2721" s="1"/>
      <c r="E2721" s="15" t="s">
        <v>1327</v>
      </c>
      <c r="F2721" s="17">
        <v>-1.5585969968358833</v>
      </c>
      <c r="Q2721" s="15" t="s">
        <v>4808</v>
      </c>
      <c r="R2721" s="17">
        <v>-1.9225178883782286</v>
      </c>
    </row>
    <row r="2722" spans="1:18" x14ac:dyDescent="0.2">
      <c r="A2722" s="1"/>
      <c r="E2722" s="15" t="s">
        <v>2694</v>
      </c>
      <c r="F2722" s="17">
        <v>-1.5586819113802908</v>
      </c>
      <c r="Q2722" s="15" t="s">
        <v>1341</v>
      </c>
      <c r="R2722" s="17">
        <v>-1.9228382982077274</v>
      </c>
    </row>
    <row r="2723" spans="1:18" x14ac:dyDescent="0.2">
      <c r="A2723" s="1"/>
      <c r="E2723" s="15" t="s">
        <v>2696</v>
      </c>
      <c r="F2723" s="17">
        <v>-1.5588960259129379</v>
      </c>
      <c r="Q2723" s="15" t="s">
        <v>4809</v>
      </c>
      <c r="R2723" s="17">
        <v>-1.9252702067788012</v>
      </c>
    </row>
    <row r="2724" spans="1:18" x14ac:dyDescent="0.2">
      <c r="A2724" s="1"/>
      <c r="E2724" s="15" t="s">
        <v>2698</v>
      </c>
      <c r="F2724" s="17">
        <v>-1.5589026698082351</v>
      </c>
      <c r="Q2724" s="15" t="s">
        <v>4810</v>
      </c>
      <c r="R2724" s="17">
        <v>-1.9254065516559231</v>
      </c>
    </row>
    <row r="2725" spans="1:18" x14ac:dyDescent="0.2">
      <c r="A2725" s="1"/>
      <c r="E2725" s="15" t="s">
        <v>5368</v>
      </c>
      <c r="F2725" s="17">
        <v>-1.5592866635452458</v>
      </c>
      <c r="Q2725" s="15" t="s">
        <v>4811</v>
      </c>
      <c r="R2725" s="17">
        <v>-1.9258109200453153</v>
      </c>
    </row>
    <row r="2726" spans="1:18" x14ac:dyDescent="0.2">
      <c r="A2726" s="1"/>
      <c r="E2726" s="15" t="s">
        <v>2700</v>
      </c>
      <c r="F2726" s="17">
        <v>-1.559375308735321</v>
      </c>
      <c r="Q2726" s="15" t="s">
        <v>4812</v>
      </c>
      <c r="R2726" s="17">
        <v>-1.9262520146209967</v>
      </c>
    </row>
    <row r="2727" spans="1:18" x14ac:dyDescent="0.2">
      <c r="A2727" s="1"/>
      <c r="E2727" s="15" t="s">
        <v>8053</v>
      </c>
      <c r="F2727" s="17">
        <v>-1.5594537384819207</v>
      </c>
      <c r="Q2727" s="15" t="s">
        <v>1190</v>
      </c>
      <c r="R2727" s="17">
        <v>-1.926302654523679</v>
      </c>
    </row>
    <row r="2728" spans="1:18" x14ac:dyDescent="0.2">
      <c r="A2728" s="1"/>
      <c r="E2728" s="15" t="s">
        <v>2702</v>
      </c>
      <c r="F2728" s="17">
        <v>-1.5595160591776693</v>
      </c>
      <c r="Q2728" s="15" t="s">
        <v>4813</v>
      </c>
      <c r="R2728" s="17">
        <v>-1.9265764493766155</v>
      </c>
    </row>
    <row r="2729" spans="1:18" x14ac:dyDescent="0.2">
      <c r="A2729" s="1"/>
      <c r="E2729" s="15" t="s">
        <v>2704</v>
      </c>
      <c r="F2729" s="17">
        <v>-1.5597309536227946</v>
      </c>
      <c r="Q2729" s="15" t="s">
        <v>4814</v>
      </c>
      <c r="R2729" s="17">
        <v>-1.927263443146219</v>
      </c>
    </row>
    <row r="2730" spans="1:18" x14ac:dyDescent="0.2">
      <c r="A2730" s="1"/>
      <c r="E2730" s="15" t="s">
        <v>2706</v>
      </c>
      <c r="F2730" s="17">
        <v>-1.5599249083558364</v>
      </c>
      <c r="Q2730" s="15" t="s">
        <v>3905</v>
      </c>
      <c r="R2730" s="17">
        <v>-1.9279123127909075</v>
      </c>
    </row>
    <row r="2731" spans="1:18" x14ac:dyDescent="0.2">
      <c r="A2731" s="1"/>
      <c r="E2731" s="15" t="s">
        <v>2708</v>
      </c>
      <c r="F2731" s="17">
        <v>-1.5605159015781962</v>
      </c>
      <c r="Q2731" s="15" t="s">
        <v>4815</v>
      </c>
      <c r="R2731" s="17">
        <v>-1.9280223518086488</v>
      </c>
    </row>
    <row r="2732" spans="1:18" x14ac:dyDescent="0.2">
      <c r="A2732" s="1"/>
      <c r="E2732" s="15" t="s">
        <v>1379</v>
      </c>
      <c r="F2732" s="17">
        <v>-1.560717098059855</v>
      </c>
      <c r="Q2732" s="15" t="s">
        <v>3587</v>
      </c>
      <c r="R2732" s="17">
        <v>-1.9293087268667666</v>
      </c>
    </row>
    <row r="2733" spans="1:18" x14ac:dyDescent="0.2">
      <c r="A2733" s="1"/>
      <c r="E2733" s="15" t="s">
        <v>8054</v>
      </c>
      <c r="F2733" s="17">
        <v>-1.5609434532419286</v>
      </c>
      <c r="Q2733" s="15" t="s">
        <v>4816</v>
      </c>
      <c r="R2733" s="17">
        <v>-1.929322518387075</v>
      </c>
    </row>
    <row r="2734" spans="1:18" x14ac:dyDescent="0.2">
      <c r="A2734" s="1"/>
      <c r="E2734" s="15" t="s">
        <v>2710</v>
      </c>
      <c r="F2734" s="17">
        <v>-1.5613352196110037</v>
      </c>
      <c r="Q2734" s="15" t="s">
        <v>1642</v>
      </c>
      <c r="R2734" s="17">
        <v>-1.9314817042265282</v>
      </c>
    </row>
    <row r="2735" spans="1:18" x14ac:dyDescent="0.2">
      <c r="A2735" s="1"/>
      <c r="E2735" s="15" t="s">
        <v>2017</v>
      </c>
      <c r="F2735" s="17">
        <v>-1.5614731403928348</v>
      </c>
      <c r="Q2735" s="15" t="s">
        <v>4817</v>
      </c>
      <c r="R2735" s="17">
        <v>-1.933035057724124</v>
      </c>
    </row>
    <row r="2736" spans="1:18" x14ac:dyDescent="0.2">
      <c r="A2736" s="1"/>
      <c r="E2736" s="15" t="s">
        <v>8055</v>
      </c>
      <c r="F2736" s="17">
        <v>-1.5616014975249917</v>
      </c>
      <c r="Q2736" s="15" t="s">
        <v>4818</v>
      </c>
      <c r="R2736" s="17">
        <v>-1.9333922069441518</v>
      </c>
    </row>
    <row r="2737" spans="1:18" x14ac:dyDescent="0.2">
      <c r="A2737" s="1"/>
      <c r="E2737" s="15" t="s">
        <v>8056</v>
      </c>
      <c r="F2737" s="17">
        <v>-1.5619591445026091</v>
      </c>
      <c r="Q2737" s="15" t="s">
        <v>4819</v>
      </c>
      <c r="R2737" s="17">
        <v>-1.9341055982966631</v>
      </c>
    </row>
    <row r="2738" spans="1:18" x14ac:dyDescent="0.2">
      <c r="A2738" s="1"/>
      <c r="E2738" s="15" t="s">
        <v>2713</v>
      </c>
      <c r="F2738" s="17">
        <v>-1.5621337475552275</v>
      </c>
      <c r="Q2738" s="15" t="s">
        <v>4820</v>
      </c>
      <c r="R2738" s="17">
        <v>-1.934195535873942</v>
      </c>
    </row>
    <row r="2739" spans="1:18" x14ac:dyDescent="0.2">
      <c r="A2739" s="1"/>
      <c r="E2739" s="15" t="s">
        <v>1363</v>
      </c>
      <c r="F2739" s="17">
        <v>-1.5622483409321104</v>
      </c>
      <c r="Q2739" s="15" t="s">
        <v>4821</v>
      </c>
      <c r="R2739" s="17">
        <v>-1.9344843744467082</v>
      </c>
    </row>
    <row r="2740" spans="1:18" x14ac:dyDescent="0.2">
      <c r="A2740" s="1"/>
      <c r="E2740" s="15" t="s">
        <v>2716</v>
      </c>
      <c r="F2740" s="17">
        <v>-1.5623530041172815</v>
      </c>
      <c r="Q2740" s="15" t="s">
        <v>1149</v>
      </c>
      <c r="R2740" s="17">
        <v>-1.934844155727651</v>
      </c>
    </row>
    <row r="2741" spans="1:18" x14ac:dyDescent="0.2">
      <c r="A2741" s="1"/>
      <c r="E2741" s="15" t="s">
        <v>2718</v>
      </c>
      <c r="F2741" s="17">
        <v>-1.5627340480524372</v>
      </c>
      <c r="Q2741" s="15" t="s">
        <v>1455</v>
      </c>
      <c r="R2741" s="17">
        <v>-1.9348484347948751</v>
      </c>
    </row>
    <row r="2742" spans="1:18" x14ac:dyDescent="0.2">
      <c r="A2742" s="1"/>
      <c r="E2742" s="15" t="s">
        <v>8057</v>
      </c>
      <c r="F2742" s="17">
        <v>-1.5629054390206227</v>
      </c>
      <c r="Q2742" s="15" t="s">
        <v>4822</v>
      </c>
      <c r="R2742" s="17">
        <v>-1.9348797876068717</v>
      </c>
    </row>
    <row r="2743" spans="1:18" x14ac:dyDescent="0.2">
      <c r="A2743" s="1"/>
      <c r="E2743" s="15" t="s">
        <v>2720</v>
      </c>
      <c r="F2743" s="17">
        <v>-1.5632709874737984</v>
      </c>
      <c r="Q2743" s="15" t="s">
        <v>4823</v>
      </c>
      <c r="R2743" s="17">
        <v>-1.9350608772573348</v>
      </c>
    </row>
    <row r="2744" spans="1:18" x14ac:dyDescent="0.2">
      <c r="A2744" s="1"/>
      <c r="E2744" s="15" t="s">
        <v>8058</v>
      </c>
      <c r="F2744" s="17">
        <v>-1.5633657593159318</v>
      </c>
      <c r="Q2744" s="15" t="s">
        <v>4824</v>
      </c>
      <c r="R2744" s="17">
        <v>-1.9356814356672487</v>
      </c>
    </row>
    <row r="2745" spans="1:18" x14ac:dyDescent="0.2">
      <c r="A2745" s="1"/>
      <c r="E2745" s="15" t="s">
        <v>8059</v>
      </c>
      <c r="F2745" s="17">
        <v>-1.5634639728473918</v>
      </c>
      <c r="Q2745" s="15" t="s">
        <v>3492</v>
      </c>
      <c r="R2745" s="17">
        <v>-1.936096492452495</v>
      </c>
    </row>
    <row r="2746" spans="1:18" x14ac:dyDescent="0.2">
      <c r="A2746" s="1"/>
      <c r="E2746" s="15" t="s">
        <v>8060</v>
      </c>
      <c r="F2746" s="17">
        <v>-1.5636157303053642</v>
      </c>
      <c r="Q2746" s="15" t="s">
        <v>3171</v>
      </c>
      <c r="R2746" s="17">
        <v>-1.9362014940422505</v>
      </c>
    </row>
    <row r="2747" spans="1:18" x14ac:dyDescent="0.2">
      <c r="A2747" s="1"/>
      <c r="E2747" s="15" t="s">
        <v>8061</v>
      </c>
      <c r="F2747" s="17">
        <v>-1.564085001382381</v>
      </c>
      <c r="Q2747" s="15" t="s">
        <v>4825</v>
      </c>
      <c r="R2747" s="17">
        <v>-1.9362390291760645</v>
      </c>
    </row>
    <row r="2748" spans="1:18" x14ac:dyDescent="0.2">
      <c r="A2748" s="1"/>
      <c r="E2748" s="15" t="s">
        <v>2722</v>
      </c>
      <c r="F2748" s="17">
        <v>-1.564112838045403</v>
      </c>
      <c r="Q2748" s="15" t="s">
        <v>4826</v>
      </c>
      <c r="R2748" s="17">
        <v>-1.9369408050566608</v>
      </c>
    </row>
    <row r="2749" spans="1:18" x14ac:dyDescent="0.2">
      <c r="A2749" s="1"/>
      <c r="E2749" s="15" t="s">
        <v>2164</v>
      </c>
      <c r="F2749" s="17">
        <v>-1.5641496760799927</v>
      </c>
      <c r="Q2749" s="15" t="s">
        <v>4827</v>
      </c>
      <c r="R2749" s="17">
        <v>-1.9370857292509529</v>
      </c>
    </row>
    <row r="2750" spans="1:18" x14ac:dyDescent="0.2">
      <c r="A2750" s="1"/>
      <c r="E2750" s="15" t="s">
        <v>8062</v>
      </c>
      <c r="F2750" s="17">
        <v>-1.5643555050381859</v>
      </c>
      <c r="Q2750" s="15" t="s">
        <v>4828</v>
      </c>
      <c r="R2750" s="17">
        <v>-1.9372171063092507</v>
      </c>
    </row>
    <row r="2751" spans="1:18" x14ac:dyDescent="0.2">
      <c r="A2751" s="1"/>
      <c r="E2751" s="15" t="s">
        <v>8063</v>
      </c>
      <c r="F2751" s="17">
        <v>-1.5651424386961403</v>
      </c>
      <c r="Q2751" s="15" t="s">
        <v>4829</v>
      </c>
      <c r="R2751" s="17">
        <v>-1.9381872218479528</v>
      </c>
    </row>
    <row r="2752" spans="1:18" x14ac:dyDescent="0.2">
      <c r="A2752" s="1"/>
      <c r="E2752" s="15" t="s">
        <v>2724</v>
      </c>
      <c r="F2752" s="17">
        <v>-1.5652498153100933</v>
      </c>
      <c r="Q2752" s="15" t="s">
        <v>4830</v>
      </c>
      <c r="R2752" s="17">
        <v>-1.940065377164705</v>
      </c>
    </row>
    <row r="2753" spans="1:18" x14ac:dyDescent="0.2">
      <c r="A2753" s="1"/>
      <c r="E2753" s="15" t="s">
        <v>2726</v>
      </c>
      <c r="F2753" s="17">
        <v>-1.5655151212179683</v>
      </c>
      <c r="Q2753" s="15" t="s">
        <v>4831</v>
      </c>
      <c r="R2753" s="17">
        <v>-1.9402642126081053</v>
      </c>
    </row>
    <row r="2754" spans="1:18" x14ac:dyDescent="0.2">
      <c r="A2754" s="1"/>
      <c r="E2754" s="15" t="s">
        <v>2728</v>
      </c>
      <c r="F2754" s="17">
        <v>-1.5657457236119428</v>
      </c>
      <c r="Q2754" s="15" t="s">
        <v>710</v>
      </c>
      <c r="R2754" s="17">
        <v>-1.9425048197428809</v>
      </c>
    </row>
    <row r="2755" spans="1:18" x14ac:dyDescent="0.2">
      <c r="A2755" s="1"/>
      <c r="E2755" s="15" t="s">
        <v>6484</v>
      </c>
      <c r="F2755" s="17">
        <v>-1.5657745135472438</v>
      </c>
      <c r="Q2755" s="15" t="s">
        <v>4832</v>
      </c>
      <c r="R2755" s="17">
        <v>-1.942728507974337</v>
      </c>
    </row>
    <row r="2756" spans="1:18" x14ac:dyDescent="0.2">
      <c r="A2756" s="1"/>
      <c r="E2756" s="15" t="s">
        <v>2729</v>
      </c>
      <c r="F2756" s="17">
        <v>-1.5659664587376938</v>
      </c>
      <c r="Q2756" s="15" t="s">
        <v>2100</v>
      </c>
      <c r="R2756" s="17">
        <v>-1.9437223050934442</v>
      </c>
    </row>
    <row r="2757" spans="1:18" x14ac:dyDescent="0.2">
      <c r="A2757" s="1"/>
      <c r="E2757" s="15" t="s">
        <v>2731</v>
      </c>
      <c r="F2757" s="17">
        <v>-1.5663875247057697</v>
      </c>
      <c r="Q2757" s="15" t="s">
        <v>4833</v>
      </c>
      <c r="R2757" s="17">
        <v>-1.9448678193786211</v>
      </c>
    </row>
    <row r="2758" spans="1:18" x14ac:dyDescent="0.2">
      <c r="A2758" s="1"/>
      <c r="E2758" s="15" t="s">
        <v>8064</v>
      </c>
      <c r="F2758" s="17">
        <v>-1.5665977790272658</v>
      </c>
      <c r="Q2758" s="15" t="s">
        <v>1820</v>
      </c>
      <c r="R2758" s="17">
        <v>-1.9449543212386551</v>
      </c>
    </row>
    <row r="2759" spans="1:18" x14ac:dyDescent="0.2">
      <c r="A2759" s="1"/>
      <c r="E2759" s="15" t="s">
        <v>8065</v>
      </c>
      <c r="F2759" s="17">
        <v>-1.5671133426894703</v>
      </c>
      <c r="Q2759" s="15" t="s">
        <v>4834</v>
      </c>
      <c r="R2759" s="17">
        <v>-1.9465858207115314</v>
      </c>
    </row>
    <row r="2760" spans="1:18" x14ac:dyDescent="0.2">
      <c r="A2760" s="1"/>
      <c r="E2760" s="15" t="s">
        <v>2733</v>
      </c>
      <c r="F2760" s="17">
        <v>-1.5672250764406011</v>
      </c>
      <c r="Q2760" s="15" t="s">
        <v>4835</v>
      </c>
      <c r="R2760" s="17">
        <v>-1.9472141691901563</v>
      </c>
    </row>
    <row r="2761" spans="1:18" x14ac:dyDescent="0.2">
      <c r="A2761" s="1"/>
      <c r="E2761" s="15" t="s">
        <v>865</v>
      </c>
      <c r="F2761" s="17">
        <v>-1.5674545128493713</v>
      </c>
      <c r="Q2761" s="15" t="s">
        <v>4836</v>
      </c>
      <c r="R2761" s="17">
        <v>-1.9512701648828326</v>
      </c>
    </row>
    <row r="2762" spans="1:18" x14ac:dyDescent="0.2">
      <c r="A2762" s="1"/>
      <c r="E2762" s="15" t="s">
        <v>778</v>
      </c>
      <c r="F2762" s="17">
        <v>-1.5675060529352207</v>
      </c>
      <c r="Q2762" s="15" t="s">
        <v>3902</v>
      </c>
      <c r="R2762" s="17">
        <v>-1.9514386923456142</v>
      </c>
    </row>
    <row r="2763" spans="1:18" x14ac:dyDescent="0.2">
      <c r="A2763" s="1"/>
      <c r="E2763" s="15" t="s">
        <v>2735</v>
      </c>
      <c r="F2763" s="17">
        <v>-1.567649324444409</v>
      </c>
      <c r="Q2763" s="15" t="s">
        <v>4837</v>
      </c>
      <c r="R2763" s="17">
        <v>-1.9530788603701787</v>
      </c>
    </row>
    <row r="2764" spans="1:18" x14ac:dyDescent="0.2">
      <c r="A2764" s="1"/>
      <c r="E2764" s="15" t="s">
        <v>5542</v>
      </c>
      <c r="F2764" s="17">
        <v>-1.5680574790715702</v>
      </c>
      <c r="Q2764" s="15" t="s">
        <v>4838</v>
      </c>
      <c r="R2764" s="17">
        <v>-1.9537431750968515</v>
      </c>
    </row>
    <row r="2765" spans="1:18" x14ac:dyDescent="0.2">
      <c r="A2765" s="1"/>
      <c r="E2765" s="15" t="s">
        <v>8066</v>
      </c>
      <c r="F2765" s="17">
        <v>-1.5681352315608263</v>
      </c>
      <c r="Q2765" s="15" t="s">
        <v>4839</v>
      </c>
      <c r="R2765" s="17">
        <v>-1.9538017666848737</v>
      </c>
    </row>
    <row r="2766" spans="1:18" x14ac:dyDescent="0.2">
      <c r="A2766" s="1"/>
      <c r="E2766" s="15" t="s">
        <v>8067</v>
      </c>
      <c r="F2766" s="17">
        <v>-1.5684076719975253</v>
      </c>
      <c r="Q2766" s="15" t="s">
        <v>4840</v>
      </c>
      <c r="R2766" s="17">
        <v>-1.9538695339414023</v>
      </c>
    </row>
    <row r="2767" spans="1:18" x14ac:dyDescent="0.2">
      <c r="A2767" s="1"/>
      <c r="E2767" s="15" t="s">
        <v>2736</v>
      </c>
      <c r="F2767" s="17">
        <v>-1.5686463985047032</v>
      </c>
      <c r="Q2767" s="15" t="s">
        <v>4841</v>
      </c>
      <c r="R2767" s="17">
        <v>-1.9539482688006176</v>
      </c>
    </row>
    <row r="2768" spans="1:18" x14ac:dyDescent="0.2">
      <c r="A2768" s="1"/>
      <c r="E2768" s="15" t="s">
        <v>2737</v>
      </c>
      <c r="F2768" s="17">
        <v>-1.5687800218651318</v>
      </c>
      <c r="Q2768" s="15" t="s">
        <v>2092</v>
      </c>
      <c r="R2768" s="17">
        <v>-1.9541864828777673</v>
      </c>
    </row>
    <row r="2769" spans="1:18" x14ac:dyDescent="0.2">
      <c r="A2769" s="1"/>
      <c r="E2769" s="15" t="s">
        <v>8068</v>
      </c>
      <c r="F2769" s="17">
        <v>-1.5689054186835834</v>
      </c>
      <c r="Q2769" s="15" t="s">
        <v>4842</v>
      </c>
      <c r="R2769" s="17">
        <v>-1.9555039624764314</v>
      </c>
    </row>
    <row r="2770" spans="1:18" x14ac:dyDescent="0.2">
      <c r="A2770" s="1"/>
      <c r="E2770" s="15" t="s">
        <v>1838</v>
      </c>
      <c r="F2770" s="17">
        <v>-1.5690585726753505</v>
      </c>
      <c r="Q2770" s="15" t="s">
        <v>4843</v>
      </c>
      <c r="R2770" s="17">
        <v>-1.9565941304599823</v>
      </c>
    </row>
    <row r="2771" spans="1:18" x14ac:dyDescent="0.2">
      <c r="A2771" s="1"/>
      <c r="E2771" s="15" t="s">
        <v>8069</v>
      </c>
      <c r="F2771" s="17">
        <v>-1.5695936744770072</v>
      </c>
      <c r="Q2771" s="15" t="s">
        <v>4844</v>
      </c>
      <c r="R2771" s="17">
        <v>-1.956684221075542</v>
      </c>
    </row>
    <row r="2772" spans="1:18" x14ac:dyDescent="0.2">
      <c r="A2772" s="1"/>
      <c r="E2772" s="15" t="s">
        <v>2740</v>
      </c>
      <c r="F2772" s="17">
        <v>-1.5706146710414308</v>
      </c>
      <c r="Q2772" s="15" t="s">
        <v>4845</v>
      </c>
      <c r="R2772" s="17">
        <v>-1.9568118026211385</v>
      </c>
    </row>
    <row r="2773" spans="1:18" x14ac:dyDescent="0.2">
      <c r="A2773" s="1"/>
      <c r="E2773" s="15" t="s">
        <v>8070</v>
      </c>
      <c r="F2773" s="17">
        <v>-1.5710768832822806</v>
      </c>
      <c r="Q2773" s="15" t="s">
        <v>2106</v>
      </c>
      <c r="R2773" s="17">
        <v>-1.9569325342218766</v>
      </c>
    </row>
    <row r="2774" spans="1:18" x14ac:dyDescent="0.2">
      <c r="A2774" s="1"/>
      <c r="E2774" s="15" t="s">
        <v>2742</v>
      </c>
      <c r="F2774" s="17">
        <v>-1.5713254588399261</v>
      </c>
      <c r="Q2774" s="15" t="s">
        <v>4846</v>
      </c>
      <c r="R2774" s="17">
        <v>-1.9577317537683021</v>
      </c>
    </row>
    <row r="2775" spans="1:18" x14ac:dyDescent="0.2">
      <c r="A2775" s="1"/>
      <c r="E2775" s="15" t="s">
        <v>2744</v>
      </c>
      <c r="F2775" s="17">
        <v>-1.5715823713590973</v>
      </c>
      <c r="Q2775" s="15" t="s">
        <v>4847</v>
      </c>
      <c r="R2775" s="17">
        <v>-1.9579135941085937</v>
      </c>
    </row>
    <row r="2776" spans="1:18" x14ac:dyDescent="0.2">
      <c r="A2776" s="1"/>
      <c r="E2776" s="15" t="s">
        <v>4395</v>
      </c>
      <c r="F2776" s="17">
        <v>-1.5716092295610056</v>
      </c>
      <c r="Q2776" s="15" t="s">
        <v>779</v>
      </c>
      <c r="R2776" s="17">
        <v>-1.9593805221038245</v>
      </c>
    </row>
    <row r="2777" spans="1:18" x14ac:dyDescent="0.2">
      <c r="A2777" s="1"/>
      <c r="E2777" s="15" t="s">
        <v>5487</v>
      </c>
      <c r="F2777" s="17">
        <v>-1.5719636359545133</v>
      </c>
      <c r="Q2777" s="15" t="s">
        <v>4848</v>
      </c>
      <c r="R2777" s="17">
        <v>-1.959396767337775</v>
      </c>
    </row>
    <row r="2778" spans="1:18" x14ac:dyDescent="0.2">
      <c r="A2778" s="1"/>
      <c r="E2778" s="15" t="s">
        <v>4882</v>
      </c>
      <c r="F2778" s="17">
        <v>-1.5721091194929719</v>
      </c>
      <c r="Q2778" s="15" t="s">
        <v>4849</v>
      </c>
      <c r="R2778" s="17">
        <v>-1.9597680505606732</v>
      </c>
    </row>
    <row r="2779" spans="1:18" x14ac:dyDescent="0.2">
      <c r="A2779" s="1"/>
      <c r="E2779" s="15" t="s">
        <v>8071</v>
      </c>
      <c r="F2779" s="17">
        <v>-1.5727406964327431</v>
      </c>
      <c r="Q2779" s="15" t="s">
        <v>4850</v>
      </c>
      <c r="R2779" s="17">
        <v>-1.9600898152026345</v>
      </c>
    </row>
    <row r="2780" spans="1:18" x14ac:dyDescent="0.2">
      <c r="A2780" s="1"/>
      <c r="E2780" s="15" t="s">
        <v>2197</v>
      </c>
      <c r="F2780" s="17">
        <v>-1.5732469708364443</v>
      </c>
      <c r="Q2780" s="15" t="s">
        <v>2655</v>
      </c>
      <c r="R2780" s="17">
        <v>-1.9608514708187315</v>
      </c>
    </row>
    <row r="2781" spans="1:18" x14ac:dyDescent="0.2">
      <c r="A2781" s="1"/>
      <c r="E2781" s="15" t="s">
        <v>2747</v>
      </c>
      <c r="F2781" s="17">
        <v>-1.5733548694845725</v>
      </c>
      <c r="Q2781" s="15" t="s">
        <v>4851</v>
      </c>
      <c r="R2781" s="17">
        <v>-1.96112864862957</v>
      </c>
    </row>
    <row r="2782" spans="1:18" x14ac:dyDescent="0.2">
      <c r="A2782" s="1"/>
      <c r="E2782" s="15" t="s">
        <v>5053</v>
      </c>
      <c r="F2782" s="17">
        <v>-1.5736133648309405</v>
      </c>
      <c r="Q2782" s="15" t="s">
        <v>4852</v>
      </c>
      <c r="R2782" s="17">
        <v>-1.9616255938993763</v>
      </c>
    </row>
    <row r="2783" spans="1:18" x14ac:dyDescent="0.2">
      <c r="A2783" s="1"/>
      <c r="E2783" s="15" t="s">
        <v>2748</v>
      </c>
      <c r="F2783" s="17">
        <v>-1.5737190548647486</v>
      </c>
      <c r="Q2783" s="15" t="s">
        <v>4853</v>
      </c>
      <c r="R2783" s="17">
        <v>-1.9633588958270283</v>
      </c>
    </row>
    <row r="2784" spans="1:18" x14ac:dyDescent="0.2">
      <c r="A2784" s="1"/>
      <c r="E2784" s="15" t="s">
        <v>8072</v>
      </c>
      <c r="F2784" s="17">
        <v>-1.5738206484940205</v>
      </c>
      <c r="Q2784" s="15" t="s">
        <v>4854</v>
      </c>
      <c r="R2784" s="17">
        <v>-1.9646220494174749</v>
      </c>
    </row>
    <row r="2785" spans="1:18" x14ac:dyDescent="0.2">
      <c r="A2785" s="1"/>
      <c r="E2785" s="15" t="s">
        <v>2750</v>
      </c>
      <c r="F2785" s="17">
        <v>-1.5740907413610803</v>
      </c>
      <c r="Q2785" s="15" t="s">
        <v>4855</v>
      </c>
      <c r="R2785" s="17">
        <v>-1.9648100960212742</v>
      </c>
    </row>
    <row r="2786" spans="1:18" x14ac:dyDescent="0.2">
      <c r="A2786" s="1"/>
      <c r="E2786" s="15" t="s">
        <v>8073</v>
      </c>
      <c r="F2786" s="17">
        <v>-1.5742686299503172</v>
      </c>
      <c r="Q2786" s="15" t="s">
        <v>4856</v>
      </c>
      <c r="R2786" s="17">
        <v>-1.9660990424311084</v>
      </c>
    </row>
    <row r="2787" spans="1:18" x14ac:dyDescent="0.2">
      <c r="A2787" s="1"/>
      <c r="E2787" s="15" t="s">
        <v>2752</v>
      </c>
      <c r="F2787" s="17">
        <v>-1.5745160328678958</v>
      </c>
      <c r="Q2787" s="15" t="s">
        <v>566</v>
      </c>
      <c r="R2787" s="17">
        <v>-1.9662850755341967</v>
      </c>
    </row>
    <row r="2788" spans="1:18" x14ac:dyDescent="0.2">
      <c r="A2788" s="1"/>
      <c r="E2788" s="15" t="s">
        <v>8074</v>
      </c>
      <c r="F2788" s="17">
        <v>-1.5745572623002111</v>
      </c>
      <c r="Q2788" s="15" t="s">
        <v>4857</v>
      </c>
      <c r="R2788" s="17">
        <v>-1.9663120255171855</v>
      </c>
    </row>
    <row r="2789" spans="1:18" x14ac:dyDescent="0.2">
      <c r="A2789" s="1"/>
      <c r="E2789" s="15" t="s">
        <v>8075</v>
      </c>
      <c r="F2789" s="17">
        <v>-1.5745898337750115</v>
      </c>
      <c r="Q2789" s="15" t="s">
        <v>4858</v>
      </c>
      <c r="R2789" s="17">
        <v>-1.9670865413159608</v>
      </c>
    </row>
    <row r="2790" spans="1:18" x14ac:dyDescent="0.2">
      <c r="A2790" s="1"/>
      <c r="E2790" s="15" t="s">
        <v>5000</v>
      </c>
      <c r="F2790" s="17">
        <v>-1.5749479368600143</v>
      </c>
      <c r="Q2790" s="15" t="s">
        <v>839</v>
      </c>
      <c r="R2790" s="17">
        <v>-1.9676013897429037</v>
      </c>
    </row>
    <row r="2791" spans="1:18" x14ac:dyDescent="0.2">
      <c r="A2791" s="1"/>
      <c r="E2791" s="15" t="s">
        <v>2754</v>
      </c>
      <c r="F2791" s="17">
        <v>-1.5749985189520948</v>
      </c>
      <c r="Q2791" s="15" t="s">
        <v>4859</v>
      </c>
      <c r="R2791" s="17">
        <v>-1.9676769428410599</v>
      </c>
    </row>
    <row r="2792" spans="1:18" x14ac:dyDescent="0.2">
      <c r="A2792" s="1"/>
      <c r="E2792" s="15" t="s">
        <v>2756</v>
      </c>
      <c r="F2792" s="17">
        <v>-1.575043445878973</v>
      </c>
      <c r="Q2792" s="15" t="s">
        <v>4860</v>
      </c>
      <c r="R2792" s="17">
        <v>-1.9680731127479409</v>
      </c>
    </row>
    <row r="2793" spans="1:18" x14ac:dyDescent="0.2">
      <c r="A2793" s="1"/>
      <c r="E2793" s="15" t="s">
        <v>8076</v>
      </c>
      <c r="F2793" s="17">
        <v>-1.5753763370251765</v>
      </c>
      <c r="Q2793" s="15" t="s">
        <v>1890</v>
      </c>
      <c r="R2793" s="17">
        <v>-1.9687483776643149</v>
      </c>
    </row>
    <row r="2794" spans="1:18" x14ac:dyDescent="0.2">
      <c r="A2794" s="1"/>
      <c r="E2794" s="15" t="s">
        <v>2758</v>
      </c>
      <c r="F2794" s="17">
        <v>-1.5755919879430025</v>
      </c>
      <c r="Q2794" s="15" t="s">
        <v>4861</v>
      </c>
      <c r="R2794" s="17">
        <v>-1.96878053350263</v>
      </c>
    </row>
    <row r="2795" spans="1:18" x14ac:dyDescent="0.2">
      <c r="A2795" s="1"/>
      <c r="E2795" s="15" t="s">
        <v>8077</v>
      </c>
      <c r="F2795" s="17">
        <v>-1.576204319814942</v>
      </c>
      <c r="Q2795" s="15" t="s">
        <v>4862</v>
      </c>
      <c r="R2795" s="17">
        <v>-1.9699747823084208</v>
      </c>
    </row>
    <row r="2796" spans="1:18" x14ac:dyDescent="0.2">
      <c r="A2796" s="1"/>
      <c r="E2796" s="15" t="s">
        <v>2760</v>
      </c>
      <c r="F2796" s="17">
        <v>-1.5765068862942928</v>
      </c>
      <c r="Q2796" s="15" t="s">
        <v>4863</v>
      </c>
      <c r="R2796" s="17">
        <v>-1.9706571104999684</v>
      </c>
    </row>
    <row r="2797" spans="1:18" x14ac:dyDescent="0.2">
      <c r="A2797" s="1"/>
      <c r="E2797" s="15" t="s">
        <v>4323</v>
      </c>
      <c r="F2797" s="17">
        <v>-1.5765129721858171</v>
      </c>
      <c r="Q2797" s="15" t="s">
        <v>1802</v>
      </c>
      <c r="R2797" s="17">
        <v>-1.9708348929929185</v>
      </c>
    </row>
    <row r="2798" spans="1:18" x14ac:dyDescent="0.2">
      <c r="A2798" s="1"/>
      <c r="E2798" s="15" t="s">
        <v>8078</v>
      </c>
      <c r="F2798" s="17">
        <v>-1.5766303501221663</v>
      </c>
      <c r="Q2798" s="15" t="s">
        <v>4864</v>
      </c>
      <c r="R2798" s="17">
        <v>-1.9709321766859089</v>
      </c>
    </row>
    <row r="2799" spans="1:18" x14ac:dyDescent="0.2">
      <c r="A2799" s="1"/>
      <c r="E2799" s="15" t="s">
        <v>2762</v>
      </c>
      <c r="F2799" s="17">
        <v>-1.5768393814429102</v>
      </c>
      <c r="Q2799" s="15" t="s">
        <v>2622</v>
      </c>
      <c r="R2799" s="17">
        <v>-1.9740013770084597</v>
      </c>
    </row>
    <row r="2800" spans="1:18" x14ac:dyDescent="0.2">
      <c r="A2800" s="1"/>
      <c r="E2800" s="15" t="s">
        <v>8079</v>
      </c>
      <c r="F2800" s="17">
        <v>-1.5769688655496008</v>
      </c>
      <c r="Q2800" s="15" t="s">
        <v>4865</v>
      </c>
      <c r="R2800" s="17">
        <v>-1.9762228438623848</v>
      </c>
    </row>
    <row r="2801" spans="1:18" x14ac:dyDescent="0.2">
      <c r="A2801" s="1"/>
      <c r="E2801" s="15" t="s">
        <v>8080</v>
      </c>
      <c r="F2801" s="17">
        <v>-1.5770667205610793</v>
      </c>
      <c r="Q2801" s="15" t="s">
        <v>4866</v>
      </c>
      <c r="R2801" s="17">
        <v>-1.9767780260786643</v>
      </c>
    </row>
    <row r="2802" spans="1:18" x14ac:dyDescent="0.2">
      <c r="A2802" s="1"/>
      <c r="E2802" s="15" t="s">
        <v>2764</v>
      </c>
      <c r="F2802" s="17">
        <v>-1.5776636570749154</v>
      </c>
      <c r="Q2802" s="15" t="s">
        <v>4867</v>
      </c>
      <c r="R2802" s="17">
        <v>-1.9768219666337639</v>
      </c>
    </row>
    <row r="2803" spans="1:18" x14ac:dyDescent="0.2">
      <c r="A2803" s="1"/>
      <c r="E2803" s="15" t="s">
        <v>8081</v>
      </c>
      <c r="F2803" s="17">
        <v>-1.5780792465321767</v>
      </c>
      <c r="Q2803" s="15" t="s">
        <v>4868</v>
      </c>
      <c r="R2803" s="17">
        <v>-1.9769414019071838</v>
      </c>
    </row>
    <row r="2804" spans="1:18" x14ac:dyDescent="0.2">
      <c r="A2804" s="1"/>
      <c r="E2804" s="15" t="s">
        <v>5548</v>
      </c>
      <c r="F2804" s="17">
        <v>-1.5782422122211976</v>
      </c>
      <c r="Q2804" s="15" t="s">
        <v>4869</v>
      </c>
      <c r="R2804" s="17">
        <v>-1.9771385858457622</v>
      </c>
    </row>
    <row r="2805" spans="1:18" x14ac:dyDescent="0.2">
      <c r="A2805" s="1"/>
      <c r="E2805" s="15" t="s">
        <v>2766</v>
      </c>
      <c r="F2805" s="17">
        <v>-1.5785578355196763</v>
      </c>
      <c r="Q2805" s="15" t="s">
        <v>4870</v>
      </c>
      <c r="R2805" s="17">
        <v>-1.9779742398447844</v>
      </c>
    </row>
    <row r="2806" spans="1:18" x14ac:dyDescent="0.2">
      <c r="A2806" s="1"/>
      <c r="E2806" s="15" t="s">
        <v>8082</v>
      </c>
      <c r="F2806" s="17">
        <v>-1.5786734784304344</v>
      </c>
      <c r="Q2806" s="15" t="s">
        <v>2905</v>
      </c>
      <c r="R2806" s="17">
        <v>-1.978879525625783</v>
      </c>
    </row>
    <row r="2807" spans="1:18" x14ac:dyDescent="0.2">
      <c r="A2807" s="1"/>
      <c r="E2807" s="15" t="s">
        <v>2768</v>
      </c>
      <c r="F2807" s="17">
        <v>-1.5786751499529197</v>
      </c>
      <c r="Q2807" s="15" t="s">
        <v>4871</v>
      </c>
      <c r="R2807" s="17">
        <v>-1.9805704790153897</v>
      </c>
    </row>
    <row r="2808" spans="1:18" x14ac:dyDescent="0.2">
      <c r="A2808" s="1"/>
      <c r="E2808" s="15" t="s">
        <v>2770</v>
      </c>
      <c r="F2808" s="17">
        <v>-1.5789501941585713</v>
      </c>
      <c r="Q2808" s="15" t="s">
        <v>4872</v>
      </c>
      <c r="R2808" s="17">
        <v>-1.9806250335465418</v>
      </c>
    </row>
    <row r="2809" spans="1:18" x14ac:dyDescent="0.2">
      <c r="A2809" s="1"/>
      <c r="E2809" s="15" t="s">
        <v>8083</v>
      </c>
      <c r="F2809" s="17">
        <v>-1.5790460162373452</v>
      </c>
      <c r="Q2809" s="15" t="s">
        <v>1907</v>
      </c>
      <c r="R2809" s="17">
        <v>-1.9818387721403512</v>
      </c>
    </row>
    <row r="2810" spans="1:18" x14ac:dyDescent="0.2">
      <c r="A2810" s="1"/>
      <c r="E2810" s="15" t="s">
        <v>6397</v>
      </c>
      <c r="F2810" s="17">
        <v>-1.5795228522025073</v>
      </c>
      <c r="Q2810" s="15" t="s">
        <v>522</v>
      </c>
      <c r="R2810" s="17">
        <v>-1.9821009884890539</v>
      </c>
    </row>
    <row r="2811" spans="1:18" x14ac:dyDescent="0.2">
      <c r="A2811" s="1"/>
      <c r="E2811" s="15" t="s">
        <v>8084</v>
      </c>
      <c r="F2811" s="17">
        <v>-1.5796572170107339</v>
      </c>
      <c r="Q2811" s="15" t="s">
        <v>4873</v>
      </c>
      <c r="R2811" s="17">
        <v>-1.9826343547223459</v>
      </c>
    </row>
    <row r="2812" spans="1:18" x14ac:dyDescent="0.2">
      <c r="A2812" s="1"/>
      <c r="E2812" s="15" t="s">
        <v>8085</v>
      </c>
      <c r="F2812" s="17">
        <v>-1.5796769212549389</v>
      </c>
      <c r="Q2812" s="15" t="s">
        <v>4874</v>
      </c>
      <c r="R2812" s="17">
        <v>-1.9844871754453379</v>
      </c>
    </row>
    <row r="2813" spans="1:18" x14ac:dyDescent="0.2">
      <c r="A2813" s="1"/>
      <c r="E2813" s="15" t="s">
        <v>8086</v>
      </c>
      <c r="F2813" s="17">
        <v>-1.580000766101691</v>
      </c>
      <c r="Q2813" s="15" t="s">
        <v>3607</v>
      </c>
      <c r="R2813" s="17">
        <v>-1.9851408174728267</v>
      </c>
    </row>
    <row r="2814" spans="1:18" x14ac:dyDescent="0.2">
      <c r="A2814" s="1"/>
      <c r="E2814" s="15" t="s">
        <v>8087</v>
      </c>
      <c r="F2814" s="17">
        <v>-1.5804658947274406</v>
      </c>
      <c r="Q2814" s="15" t="s">
        <v>4875</v>
      </c>
      <c r="R2814" s="17">
        <v>-1.9851840983517428</v>
      </c>
    </row>
    <row r="2815" spans="1:18" x14ac:dyDescent="0.2">
      <c r="A2815" s="1"/>
      <c r="E2815" s="15" t="s">
        <v>2771</v>
      </c>
      <c r="F2815" s="17">
        <v>-1.580499015968948</v>
      </c>
      <c r="Q2815" s="15" t="s">
        <v>4876</v>
      </c>
      <c r="R2815" s="17">
        <v>-1.985618868172667</v>
      </c>
    </row>
    <row r="2816" spans="1:18" x14ac:dyDescent="0.2">
      <c r="A2816" s="1"/>
      <c r="E2816" s="15" t="s">
        <v>8088</v>
      </c>
      <c r="F2816" s="17">
        <v>-1.5806865799750376</v>
      </c>
      <c r="Q2816" s="15" t="s">
        <v>4877</v>
      </c>
      <c r="R2816" s="17">
        <v>-1.9866845270275295</v>
      </c>
    </row>
    <row r="2817" spans="1:18" x14ac:dyDescent="0.2">
      <c r="A2817" s="1"/>
      <c r="E2817" s="15" t="s">
        <v>8089</v>
      </c>
      <c r="F2817" s="17">
        <v>-1.5809223515182742</v>
      </c>
      <c r="Q2817" s="15" t="s">
        <v>2060</v>
      </c>
      <c r="R2817" s="17">
        <v>-1.9871621103686921</v>
      </c>
    </row>
    <row r="2818" spans="1:18" x14ac:dyDescent="0.2">
      <c r="A2818" s="1"/>
      <c r="E2818" s="15" t="s">
        <v>2773</v>
      </c>
      <c r="F2818" s="17">
        <v>-1.5810903162389012</v>
      </c>
      <c r="Q2818" s="15" t="s">
        <v>441</v>
      </c>
      <c r="R2818" s="17">
        <v>-1.9876356182468804</v>
      </c>
    </row>
    <row r="2819" spans="1:18" x14ac:dyDescent="0.2">
      <c r="A2819" s="1"/>
      <c r="E2819" s="15" t="s">
        <v>2775</v>
      </c>
      <c r="F2819" s="17">
        <v>-1.5816921659030854</v>
      </c>
      <c r="Q2819" s="15" t="s">
        <v>1147</v>
      </c>
      <c r="R2819" s="17">
        <v>-1.9880450159331322</v>
      </c>
    </row>
    <row r="2820" spans="1:18" x14ac:dyDescent="0.2">
      <c r="A2820" s="1"/>
      <c r="E2820" s="15" t="s">
        <v>2777</v>
      </c>
      <c r="F2820" s="17">
        <v>-1.5818041726612657</v>
      </c>
      <c r="Q2820" s="15" t="s">
        <v>4878</v>
      </c>
      <c r="R2820" s="17">
        <v>-1.9889807793940466</v>
      </c>
    </row>
    <row r="2821" spans="1:18" x14ac:dyDescent="0.2">
      <c r="A2821" s="1"/>
      <c r="E2821" s="15" t="s">
        <v>8090</v>
      </c>
      <c r="F2821" s="17">
        <v>-1.5818215420745934</v>
      </c>
      <c r="Q2821" s="15" t="s">
        <v>4879</v>
      </c>
      <c r="R2821" s="17">
        <v>-1.9892755725606706</v>
      </c>
    </row>
    <row r="2822" spans="1:18" x14ac:dyDescent="0.2">
      <c r="A2822" s="1"/>
      <c r="E2822" s="15" t="s">
        <v>2779</v>
      </c>
      <c r="F2822" s="17">
        <v>-1.5824358578531563</v>
      </c>
      <c r="Q2822" s="15" t="s">
        <v>4880</v>
      </c>
      <c r="R2822" s="17">
        <v>-1.9899813697117996</v>
      </c>
    </row>
    <row r="2823" spans="1:18" x14ac:dyDescent="0.2">
      <c r="A2823" s="1"/>
      <c r="E2823" s="15" t="s">
        <v>2781</v>
      </c>
      <c r="F2823" s="17">
        <v>-1.582445671541661</v>
      </c>
      <c r="Q2823" s="15" t="s">
        <v>838</v>
      </c>
      <c r="R2823" s="17">
        <v>-1.9904069299714358</v>
      </c>
    </row>
    <row r="2824" spans="1:18" x14ac:dyDescent="0.2">
      <c r="A2824" s="1"/>
      <c r="E2824" s="15" t="s">
        <v>8091</v>
      </c>
      <c r="F2824" s="17">
        <v>-1.5826371453144268</v>
      </c>
      <c r="Q2824" s="15" t="s">
        <v>4881</v>
      </c>
      <c r="R2824" s="17">
        <v>-1.9904264902530042</v>
      </c>
    </row>
    <row r="2825" spans="1:18" x14ac:dyDescent="0.2">
      <c r="A2825" s="1"/>
      <c r="E2825" s="15" t="s">
        <v>2783</v>
      </c>
      <c r="F2825" s="17">
        <v>-1.5826442831151464</v>
      </c>
      <c r="Q2825" s="15" t="s">
        <v>4882</v>
      </c>
      <c r="R2825" s="17">
        <v>-1.9912176870549909</v>
      </c>
    </row>
    <row r="2826" spans="1:18" x14ac:dyDescent="0.2">
      <c r="A2826" s="1"/>
      <c r="E2826" s="15" t="s">
        <v>506</v>
      </c>
      <c r="F2826" s="17">
        <v>-1.5827463425675627</v>
      </c>
      <c r="Q2826" s="15" t="s">
        <v>4883</v>
      </c>
      <c r="R2826" s="17">
        <v>-1.9916204452854485</v>
      </c>
    </row>
    <row r="2827" spans="1:18" x14ac:dyDescent="0.2">
      <c r="A2827" s="1"/>
      <c r="E2827" s="15" t="s">
        <v>2785</v>
      </c>
      <c r="F2827" s="17">
        <v>-1.5827734155003714</v>
      </c>
      <c r="Q2827" s="15" t="s">
        <v>3500</v>
      </c>
      <c r="R2827" s="17">
        <v>-1.9927928435246232</v>
      </c>
    </row>
    <row r="2828" spans="1:18" x14ac:dyDescent="0.2">
      <c r="A2828" s="1"/>
      <c r="E2828" s="15" t="s">
        <v>2103</v>
      </c>
      <c r="F2828" s="17">
        <v>-1.582802542235805</v>
      </c>
      <c r="Q2828" s="15" t="s">
        <v>4884</v>
      </c>
      <c r="R2828" s="17">
        <v>-1.9934041667745539</v>
      </c>
    </row>
    <row r="2829" spans="1:18" x14ac:dyDescent="0.2">
      <c r="A2829" s="1"/>
      <c r="E2829" s="15" t="s">
        <v>8092</v>
      </c>
      <c r="F2829" s="17">
        <v>-1.5829407037486989</v>
      </c>
      <c r="Q2829" s="15" t="s">
        <v>585</v>
      </c>
      <c r="R2829" s="17">
        <v>-1.9935673404212988</v>
      </c>
    </row>
    <row r="2830" spans="1:18" x14ac:dyDescent="0.2">
      <c r="A2830" s="1"/>
      <c r="E2830" s="15" t="s">
        <v>25</v>
      </c>
      <c r="F2830" s="17">
        <v>-1.5830210978401862</v>
      </c>
      <c r="Q2830" s="15" t="s">
        <v>3199</v>
      </c>
      <c r="R2830" s="17">
        <v>-1.9937236145201749</v>
      </c>
    </row>
    <row r="2831" spans="1:18" x14ac:dyDescent="0.2">
      <c r="A2831" s="1"/>
      <c r="E2831" s="15" t="s">
        <v>4885</v>
      </c>
      <c r="F2831" s="17">
        <v>-1.5834161459409275</v>
      </c>
      <c r="Q2831" s="15" t="s">
        <v>3787</v>
      </c>
      <c r="R2831" s="17">
        <v>-1.9941543586313633</v>
      </c>
    </row>
    <row r="2832" spans="1:18" x14ac:dyDescent="0.2">
      <c r="A2832" s="1"/>
      <c r="E2832" s="15" t="s">
        <v>2788</v>
      </c>
      <c r="F2832" s="17">
        <v>-1.5836670423953598</v>
      </c>
      <c r="Q2832" s="15" t="s">
        <v>4885</v>
      </c>
      <c r="R2832" s="17">
        <v>-1.9943891645326934</v>
      </c>
    </row>
    <row r="2833" spans="1:18" x14ac:dyDescent="0.2">
      <c r="A2833" s="1"/>
      <c r="E2833" s="15" t="s">
        <v>2790</v>
      </c>
      <c r="F2833" s="17">
        <v>-1.5836830944006133</v>
      </c>
      <c r="Q2833" s="15" t="s">
        <v>4886</v>
      </c>
      <c r="R2833" s="17">
        <v>-1.9947712017805475</v>
      </c>
    </row>
    <row r="2834" spans="1:18" x14ac:dyDescent="0.2">
      <c r="A2834" s="1"/>
      <c r="E2834" s="15" t="s">
        <v>2792</v>
      </c>
      <c r="F2834" s="17">
        <v>-1.5836947204966696</v>
      </c>
      <c r="Q2834" s="15" t="s">
        <v>4887</v>
      </c>
      <c r="R2834" s="17">
        <v>-1.996228705119705</v>
      </c>
    </row>
    <row r="2835" spans="1:18" x14ac:dyDescent="0.2">
      <c r="A2835" s="1"/>
      <c r="E2835" s="15" t="s">
        <v>8093</v>
      </c>
      <c r="F2835" s="17">
        <v>-1.5839253344331612</v>
      </c>
      <c r="Q2835" s="15" t="s">
        <v>4888</v>
      </c>
      <c r="R2835" s="17">
        <v>-1.9970589245729538</v>
      </c>
    </row>
    <row r="2836" spans="1:18" x14ac:dyDescent="0.2">
      <c r="A2836" s="1"/>
      <c r="E2836" s="15" t="s">
        <v>8094</v>
      </c>
      <c r="F2836" s="17">
        <v>-1.5845624911639464</v>
      </c>
      <c r="Q2836" s="15" t="s">
        <v>4889</v>
      </c>
      <c r="R2836" s="17">
        <v>-1.9970857802389423</v>
      </c>
    </row>
    <row r="2837" spans="1:18" x14ac:dyDescent="0.2">
      <c r="A2837" s="1"/>
      <c r="E2837" s="15" t="s">
        <v>8095</v>
      </c>
      <c r="F2837" s="17">
        <v>-1.5852941502128517</v>
      </c>
      <c r="Q2837" s="15" t="s">
        <v>4890</v>
      </c>
      <c r="R2837" s="17">
        <v>-1.9977387887146345</v>
      </c>
    </row>
    <row r="2838" spans="1:18" x14ac:dyDescent="0.2">
      <c r="A2838" s="1"/>
      <c r="E2838" s="15" t="s">
        <v>2794</v>
      </c>
      <c r="F2838" s="17">
        <v>-1.5855934187013192</v>
      </c>
      <c r="Q2838" s="15" t="s">
        <v>4891</v>
      </c>
      <c r="R2838" s="17">
        <v>-1.9980825701048457</v>
      </c>
    </row>
    <row r="2839" spans="1:18" x14ac:dyDescent="0.2">
      <c r="A2839" s="1"/>
      <c r="E2839" s="15" t="s">
        <v>2796</v>
      </c>
      <c r="F2839" s="17">
        <v>-1.5856162713498423</v>
      </c>
      <c r="Q2839" s="15" t="s">
        <v>4892</v>
      </c>
      <c r="R2839" s="17">
        <v>-1.9991931138831855</v>
      </c>
    </row>
    <row r="2840" spans="1:18" x14ac:dyDescent="0.2">
      <c r="A2840" s="1"/>
      <c r="E2840" s="15" t="s">
        <v>2798</v>
      </c>
      <c r="F2840" s="17">
        <v>-1.5859275683259497</v>
      </c>
      <c r="Q2840" s="15" t="s">
        <v>4893</v>
      </c>
      <c r="R2840" s="17">
        <v>-2.0019043770310092</v>
      </c>
    </row>
    <row r="2841" spans="1:18" x14ac:dyDescent="0.2">
      <c r="A2841" s="1"/>
      <c r="E2841" s="15" t="s">
        <v>8096</v>
      </c>
      <c r="F2841" s="17">
        <v>-1.5860536335431308</v>
      </c>
      <c r="Q2841" s="15" t="s">
        <v>4894</v>
      </c>
      <c r="R2841" s="17">
        <v>-2.0033873028433802</v>
      </c>
    </row>
    <row r="2842" spans="1:18" x14ac:dyDescent="0.2">
      <c r="A2842" s="1"/>
      <c r="E2842" s="15" t="s">
        <v>2800</v>
      </c>
      <c r="F2842" s="17">
        <v>-1.5861691065436569</v>
      </c>
      <c r="Q2842" s="15" t="s">
        <v>4895</v>
      </c>
      <c r="R2842" s="17">
        <v>-2.0038676559863813</v>
      </c>
    </row>
    <row r="2843" spans="1:18" x14ac:dyDescent="0.2">
      <c r="A2843" s="1"/>
      <c r="E2843" s="15" t="s">
        <v>8097</v>
      </c>
      <c r="F2843" s="17">
        <v>-1.5863711009830015</v>
      </c>
      <c r="Q2843" s="15" t="s">
        <v>4896</v>
      </c>
      <c r="R2843" s="17">
        <v>-2.0049494336629654</v>
      </c>
    </row>
    <row r="2844" spans="1:18" x14ac:dyDescent="0.2">
      <c r="A2844" s="1"/>
      <c r="E2844" s="15" t="s">
        <v>2802</v>
      </c>
      <c r="F2844" s="17">
        <v>-1.5865220628753334</v>
      </c>
      <c r="Q2844" s="15" t="s">
        <v>4897</v>
      </c>
      <c r="R2844" s="17">
        <v>-2.0050413097627171</v>
      </c>
    </row>
    <row r="2845" spans="1:18" x14ac:dyDescent="0.2">
      <c r="A2845" s="1"/>
      <c r="E2845" s="15" t="s">
        <v>5738</v>
      </c>
      <c r="F2845" s="17">
        <v>-1.5865523725794544</v>
      </c>
      <c r="Q2845" s="15" t="s">
        <v>4898</v>
      </c>
      <c r="R2845" s="17">
        <v>-2.0070266320707337</v>
      </c>
    </row>
    <row r="2846" spans="1:18" x14ac:dyDescent="0.2">
      <c r="A2846" s="1"/>
      <c r="E2846" s="15" t="s">
        <v>4676</v>
      </c>
      <c r="F2846" s="17">
        <v>-1.5865976271842943</v>
      </c>
      <c r="Q2846" s="15" t="s">
        <v>4899</v>
      </c>
      <c r="R2846" s="17">
        <v>-2.0072628588832648</v>
      </c>
    </row>
    <row r="2847" spans="1:18" x14ac:dyDescent="0.2">
      <c r="A2847" s="1"/>
      <c r="E2847" s="15" t="s">
        <v>8098</v>
      </c>
      <c r="F2847" s="17">
        <v>-1.5866589713142221</v>
      </c>
      <c r="Q2847" s="15" t="s">
        <v>4900</v>
      </c>
      <c r="R2847" s="17">
        <v>-2.0078343207930596</v>
      </c>
    </row>
    <row r="2848" spans="1:18" x14ac:dyDescent="0.2">
      <c r="A2848" s="1"/>
      <c r="E2848" s="15" t="s">
        <v>8099</v>
      </c>
      <c r="F2848" s="17">
        <v>-1.587090700882595</v>
      </c>
      <c r="Q2848" s="15" t="s">
        <v>4901</v>
      </c>
      <c r="R2848" s="17">
        <v>-2.0091068968724537</v>
      </c>
    </row>
    <row r="2849" spans="1:18" x14ac:dyDescent="0.2">
      <c r="A2849" s="1"/>
      <c r="E2849" s="15" t="s">
        <v>8100</v>
      </c>
      <c r="F2849" s="17">
        <v>-1.5871913902358612</v>
      </c>
      <c r="Q2849" s="15" t="s">
        <v>4902</v>
      </c>
      <c r="R2849" s="17">
        <v>-2.0091431711656984</v>
      </c>
    </row>
    <row r="2850" spans="1:18" x14ac:dyDescent="0.2">
      <c r="A2850" s="1"/>
      <c r="E2850" s="15" t="s">
        <v>8101</v>
      </c>
      <c r="F2850" s="17">
        <v>-1.5876228488743855</v>
      </c>
      <c r="Q2850" s="15" t="s">
        <v>4903</v>
      </c>
      <c r="R2850" s="17">
        <v>-2.009378312521541</v>
      </c>
    </row>
    <row r="2851" spans="1:18" x14ac:dyDescent="0.2">
      <c r="A2851" s="1"/>
      <c r="E2851" s="15" t="s">
        <v>8102</v>
      </c>
      <c r="F2851" s="17">
        <v>-1.5876228488743855</v>
      </c>
      <c r="Q2851" s="15" t="s">
        <v>4904</v>
      </c>
      <c r="R2851" s="17">
        <v>-2.0095262774776517</v>
      </c>
    </row>
    <row r="2852" spans="1:18" x14ac:dyDescent="0.2">
      <c r="A2852" s="1"/>
      <c r="E2852" s="15" t="s">
        <v>2804</v>
      </c>
      <c r="F2852" s="17">
        <v>-1.5877303668754537</v>
      </c>
      <c r="Q2852" s="15" t="s">
        <v>3379</v>
      </c>
      <c r="R2852" s="17">
        <v>-2.0105311792373421</v>
      </c>
    </row>
    <row r="2853" spans="1:18" x14ac:dyDescent="0.2">
      <c r="A2853" s="1"/>
      <c r="E2853" s="15" t="s">
        <v>1656</v>
      </c>
      <c r="F2853" s="17">
        <v>-1.5878240446944585</v>
      </c>
      <c r="Q2853" s="15" t="s">
        <v>4905</v>
      </c>
      <c r="R2853" s="17">
        <v>-2.010772038534276</v>
      </c>
    </row>
    <row r="2854" spans="1:18" x14ac:dyDescent="0.2">
      <c r="A2854" s="1"/>
      <c r="E2854" s="15" t="s">
        <v>8103</v>
      </c>
      <c r="F2854" s="17">
        <v>-1.5878481597866005</v>
      </c>
      <c r="Q2854" s="15" t="s">
        <v>4906</v>
      </c>
      <c r="R2854" s="17">
        <v>-2.0112520306110144</v>
      </c>
    </row>
    <row r="2855" spans="1:18" x14ac:dyDescent="0.2">
      <c r="A2855" s="1"/>
      <c r="E2855" s="15" t="s">
        <v>2807</v>
      </c>
      <c r="F2855" s="17">
        <v>-1.5888384927117043</v>
      </c>
      <c r="Q2855" s="15" t="s">
        <v>4907</v>
      </c>
      <c r="R2855" s="17">
        <v>-2.0116586033679207</v>
      </c>
    </row>
    <row r="2856" spans="1:18" x14ac:dyDescent="0.2">
      <c r="A2856" s="1"/>
      <c r="E2856" s="15" t="s">
        <v>2809</v>
      </c>
      <c r="F2856" s="17">
        <v>-1.5891219388275757</v>
      </c>
      <c r="Q2856" s="15" t="s">
        <v>4908</v>
      </c>
      <c r="R2856" s="17">
        <v>-2.0120699443272358</v>
      </c>
    </row>
    <row r="2857" spans="1:18" x14ac:dyDescent="0.2">
      <c r="A2857" s="1"/>
      <c r="E2857" s="15" t="s">
        <v>2811</v>
      </c>
      <c r="F2857" s="17">
        <v>-1.5894579813030767</v>
      </c>
      <c r="Q2857" s="15" t="s">
        <v>4909</v>
      </c>
      <c r="R2857" s="17">
        <v>-2.01218590975654</v>
      </c>
    </row>
    <row r="2858" spans="1:18" x14ac:dyDescent="0.2">
      <c r="A2858" s="1"/>
      <c r="E2858" s="15" t="s">
        <v>2813</v>
      </c>
      <c r="F2858" s="17">
        <v>-1.590556815740432</v>
      </c>
      <c r="Q2858" s="15" t="s">
        <v>4910</v>
      </c>
      <c r="R2858" s="17">
        <v>-2.0126404262314717</v>
      </c>
    </row>
    <row r="2859" spans="1:18" x14ac:dyDescent="0.2">
      <c r="A2859" s="1"/>
      <c r="E2859" s="15" t="s">
        <v>2814</v>
      </c>
      <c r="F2859" s="17">
        <v>-1.5909495872737835</v>
      </c>
      <c r="Q2859" s="15" t="s">
        <v>4911</v>
      </c>
      <c r="R2859" s="17">
        <v>-2.0128091581975163</v>
      </c>
    </row>
    <row r="2860" spans="1:18" x14ac:dyDescent="0.2">
      <c r="A2860" s="1"/>
      <c r="E2860" s="15" t="s">
        <v>8104</v>
      </c>
      <c r="F2860" s="17">
        <v>-1.5910669187540247</v>
      </c>
      <c r="Q2860" s="15" t="s">
        <v>4912</v>
      </c>
      <c r="R2860" s="17">
        <v>-2.013102047845627</v>
      </c>
    </row>
    <row r="2861" spans="1:18" x14ac:dyDescent="0.2">
      <c r="A2861" s="1"/>
      <c r="E2861" s="15" t="s">
        <v>2815</v>
      </c>
      <c r="F2861" s="17">
        <v>-1.5911019013403724</v>
      </c>
      <c r="Q2861" s="15" t="s">
        <v>3459</v>
      </c>
      <c r="R2861" s="17">
        <v>-2.0132418261177798</v>
      </c>
    </row>
    <row r="2862" spans="1:18" x14ac:dyDescent="0.2">
      <c r="A2862" s="1"/>
      <c r="E2862" s="15" t="s">
        <v>2817</v>
      </c>
      <c r="F2862" s="17">
        <v>-1.5914476649713114</v>
      </c>
      <c r="Q2862" s="15" t="s">
        <v>4913</v>
      </c>
      <c r="R2862" s="17">
        <v>-2.013257820709661</v>
      </c>
    </row>
    <row r="2863" spans="1:18" x14ac:dyDescent="0.2">
      <c r="A2863" s="1"/>
      <c r="E2863" s="15" t="s">
        <v>8105</v>
      </c>
      <c r="F2863" s="17">
        <v>-1.5917849330164382</v>
      </c>
      <c r="Q2863" s="15" t="s">
        <v>4914</v>
      </c>
      <c r="R2863" s="17">
        <v>-2.0135315100563185</v>
      </c>
    </row>
    <row r="2864" spans="1:18" x14ac:dyDescent="0.2">
      <c r="A2864" s="1"/>
      <c r="E2864" s="15" t="s">
        <v>2819</v>
      </c>
      <c r="F2864" s="17">
        <v>-1.5919024905004848</v>
      </c>
      <c r="Q2864" s="15" t="s">
        <v>4915</v>
      </c>
      <c r="R2864" s="17">
        <v>-2.0135826869746563</v>
      </c>
    </row>
    <row r="2865" spans="1:18" x14ac:dyDescent="0.2">
      <c r="A2865" s="1"/>
      <c r="E2865" s="15" t="s">
        <v>2821</v>
      </c>
      <c r="F2865" s="17">
        <v>-1.5919773874140835</v>
      </c>
      <c r="Q2865" s="15" t="s">
        <v>4916</v>
      </c>
      <c r="R2865" s="17">
        <v>-2.0139126784962609</v>
      </c>
    </row>
    <row r="2866" spans="1:18" x14ac:dyDescent="0.2">
      <c r="A2866" s="1"/>
      <c r="E2866" s="15" t="s">
        <v>2482</v>
      </c>
      <c r="F2866" s="17">
        <v>-1.592050939462293</v>
      </c>
      <c r="Q2866" s="15" t="s">
        <v>4917</v>
      </c>
      <c r="R2866" s="17">
        <v>-2.0142593199034611</v>
      </c>
    </row>
    <row r="2867" spans="1:18" x14ac:dyDescent="0.2">
      <c r="A2867" s="1"/>
      <c r="E2867" s="15" t="s">
        <v>2822</v>
      </c>
      <c r="F2867" s="17">
        <v>-1.5921926312712202</v>
      </c>
      <c r="Q2867" s="15" t="s">
        <v>4918</v>
      </c>
      <c r="R2867" s="17">
        <v>-2.0149586692342725</v>
      </c>
    </row>
    <row r="2868" spans="1:18" x14ac:dyDescent="0.2">
      <c r="A2868" s="1"/>
      <c r="E2868" s="15" t="s">
        <v>2824</v>
      </c>
      <c r="F2868" s="17">
        <v>-1.5925366404519503</v>
      </c>
      <c r="Q2868" s="15" t="s">
        <v>2531</v>
      </c>
      <c r="R2868" s="17">
        <v>-2.0167822235422963</v>
      </c>
    </row>
    <row r="2869" spans="1:18" x14ac:dyDescent="0.2">
      <c r="A2869" s="1"/>
      <c r="E2869" s="15" t="s">
        <v>2826</v>
      </c>
      <c r="F2869" s="17">
        <v>-1.5927312124691111</v>
      </c>
      <c r="Q2869" s="15" t="s">
        <v>1440</v>
      </c>
      <c r="R2869" s="17">
        <v>-2.0176927035477723</v>
      </c>
    </row>
    <row r="2870" spans="1:18" x14ac:dyDescent="0.2">
      <c r="A2870" s="1"/>
      <c r="E2870" s="15" t="s">
        <v>2828</v>
      </c>
      <c r="F2870" s="17">
        <v>-1.5929662328278702</v>
      </c>
      <c r="Q2870" s="15" t="s">
        <v>1282</v>
      </c>
      <c r="R2870" s="17">
        <v>-2.0179008785036476</v>
      </c>
    </row>
    <row r="2871" spans="1:18" x14ac:dyDescent="0.2">
      <c r="A2871" s="1"/>
      <c r="E2871" s="15" t="s">
        <v>8106</v>
      </c>
      <c r="F2871" s="17">
        <v>-1.5929903479072156</v>
      </c>
      <c r="Q2871" s="15" t="s">
        <v>3186</v>
      </c>
      <c r="R2871" s="17">
        <v>-2.0185008816844752</v>
      </c>
    </row>
    <row r="2872" spans="1:18" x14ac:dyDescent="0.2">
      <c r="A2872" s="1"/>
      <c r="E2872" s="15" t="s">
        <v>8107</v>
      </c>
      <c r="F2872" s="17">
        <v>-1.5934188072606357</v>
      </c>
      <c r="Q2872" s="15" t="s">
        <v>4919</v>
      </c>
      <c r="R2872" s="17">
        <v>-2.0186996852986296</v>
      </c>
    </row>
    <row r="2873" spans="1:18" x14ac:dyDescent="0.2">
      <c r="A2873" s="1"/>
      <c r="E2873" s="15" t="s">
        <v>8108</v>
      </c>
      <c r="F2873" s="17">
        <v>-1.5936357152743343</v>
      </c>
      <c r="Q2873" s="15" t="s">
        <v>4920</v>
      </c>
      <c r="R2873" s="17">
        <v>-2.0187088453619424</v>
      </c>
    </row>
    <row r="2874" spans="1:18" x14ac:dyDescent="0.2">
      <c r="A2874" s="1"/>
      <c r="E2874" s="15" t="s">
        <v>8109</v>
      </c>
      <c r="F2874" s="17">
        <v>-1.5946610612587528</v>
      </c>
      <c r="Q2874" s="15" t="s">
        <v>4921</v>
      </c>
      <c r="R2874" s="17">
        <v>-2.0187417177678406</v>
      </c>
    </row>
    <row r="2875" spans="1:18" x14ac:dyDescent="0.2">
      <c r="A2875" s="1"/>
      <c r="E2875" s="15" t="s">
        <v>2830</v>
      </c>
      <c r="F2875" s="17">
        <v>-1.594811692848408</v>
      </c>
      <c r="Q2875" s="15" t="s">
        <v>4922</v>
      </c>
      <c r="R2875" s="17">
        <v>-2.0189666966960482</v>
      </c>
    </row>
    <row r="2876" spans="1:18" x14ac:dyDescent="0.2">
      <c r="A2876" s="1"/>
      <c r="E2876" s="15" t="s">
        <v>1332</v>
      </c>
      <c r="F2876" s="17">
        <v>-1.5949251289909863</v>
      </c>
      <c r="Q2876" s="15" t="s">
        <v>4923</v>
      </c>
      <c r="R2876" s="17">
        <v>-2.0194793983278063</v>
      </c>
    </row>
    <row r="2877" spans="1:18" x14ac:dyDescent="0.2">
      <c r="A2877" s="1"/>
      <c r="E2877" s="15" t="s">
        <v>5749</v>
      </c>
      <c r="F2877" s="17">
        <v>-1.5952773259581734</v>
      </c>
      <c r="Q2877" s="15" t="s">
        <v>4924</v>
      </c>
      <c r="R2877" s="17">
        <v>-2.0199504644889905</v>
      </c>
    </row>
    <row r="2878" spans="1:18" x14ac:dyDescent="0.2">
      <c r="A2878" s="1"/>
      <c r="E2878" s="15" t="s">
        <v>2833</v>
      </c>
      <c r="F2878" s="17">
        <v>-1.5953792700205027</v>
      </c>
      <c r="Q2878" s="15" t="s">
        <v>2720</v>
      </c>
      <c r="R2878" s="17">
        <v>-2.0210359610776631</v>
      </c>
    </row>
    <row r="2879" spans="1:18" x14ac:dyDescent="0.2">
      <c r="A2879" s="1"/>
      <c r="E2879" s="15" t="s">
        <v>2835</v>
      </c>
      <c r="F2879" s="17">
        <v>-1.595553338302085</v>
      </c>
      <c r="Q2879" s="15" t="s">
        <v>4925</v>
      </c>
      <c r="R2879" s="17">
        <v>-2.0237944313000176</v>
      </c>
    </row>
    <row r="2880" spans="1:18" x14ac:dyDescent="0.2">
      <c r="A2880" s="1"/>
      <c r="E2880" s="15" t="s">
        <v>5303</v>
      </c>
      <c r="F2880" s="17">
        <v>-1.5957962318254961</v>
      </c>
      <c r="Q2880" s="15" t="s">
        <v>692</v>
      </c>
      <c r="R2880" s="17">
        <v>-2.0244975696677607</v>
      </c>
    </row>
    <row r="2881" spans="1:18" x14ac:dyDescent="0.2">
      <c r="A2881" s="1"/>
      <c r="E2881" s="15" t="s">
        <v>2837</v>
      </c>
      <c r="F2881" s="17">
        <v>-1.5958313969076849</v>
      </c>
      <c r="Q2881" s="15" t="s">
        <v>4926</v>
      </c>
      <c r="R2881" s="17">
        <v>-2.0252822744017771</v>
      </c>
    </row>
    <row r="2882" spans="1:18" x14ac:dyDescent="0.2">
      <c r="A2882" s="1"/>
      <c r="E2882" s="15" t="s">
        <v>2839</v>
      </c>
      <c r="F2882" s="17">
        <v>-1.5959745039856523</v>
      </c>
      <c r="Q2882" s="15" t="s">
        <v>2032</v>
      </c>
      <c r="R2882" s="17">
        <v>-2.0253064237635328</v>
      </c>
    </row>
    <row r="2883" spans="1:18" x14ac:dyDescent="0.2">
      <c r="A2883" s="1"/>
      <c r="E2883" s="15" t="s">
        <v>2841</v>
      </c>
      <c r="F2883" s="17">
        <v>-1.5959832090406618</v>
      </c>
      <c r="Q2883" s="15" t="s">
        <v>2057</v>
      </c>
      <c r="R2883" s="17">
        <v>-2.027479762302506</v>
      </c>
    </row>
    <row r="2884" spans="1:18" x14ac:dyDescent="0.2">
      <c r="A2884" s="1"/>
      <c r="E2884" s="15" t="s">
        <v>1199</v>
      </c>
      <c r="F2884" s="17">
        <v>-1.5963491117819446</v>
      </c>
      <c r="Q2884" s="15" t="s">
        <v>4927</v>
      </c>
      <c r="R2884" s="17">
        <v>-2.0297389520950837</v>
      </c>
    </row>
    <row r="2885" spans="1:18" x14ac:dyDescent="0.2">
      <c r="A2885" s="1"/>
      <c r="E2885" s="15" t="s">
        <v>826</v>
      </c>
      <c r="F2885" s="17">
        <v>-1.5970727043306849</v>
      </c>
      <c r="Q2885" s="15" t="s">
        <v>1055</v>
      </c>
      <c r="R2885" s="17">
        <v>-2.0298696779144971</v>
      </c>
    </row>
    <row r="2886" spans="1:18" x14ac:dyDescent="0.2">
      <c r="A2886" s="1"/>
      <c r="E2886" s="15" t="s">
        <v>960</v>
      </c>
      <c r="F2886" s="17">
        <v>-1.5970819823155635</v>
      </c>
      <c r="Q2886" s="15" t="s">
        <v>4928</v>
      </c>
      <c r="R2886" s="17">
        <v>-2.0302114758565994</v>
      </c>
    </row>
    <row r="2887" spans="1:18" x14ac:dyDescent="0.2">
      <c r="A2887" s="1"/>
      <c r="E2887" s="15" t="s">
        <v>2845</v>
      </c>
      <c r="F2887" s="17">
        <v>-1.5974290282948533</v>
      </c>
      <c r="Q2887" s="15" t="s">
        <v>2943</v>
      </c>
      <c r="R2887" s="17">
        <v>-2.0304521749248696</v>
      </c>
    </row>
    <row r="2888" spans="1:18" x14ac:dyDescent="0.2">
      <c r="A2888" s="1"/>
      <c r="E2888" s="15" t="s">
        <v>8110</v>
      </c>
      <c r="F2888" s="17">
        <v>-1.5977643869194285</v>
      </c>
      <c r="Q2888" s="15" t="s">
        <v>4929</v>
      </c>
      <c r="R2888" s="17">
        <v>-2.0306979609140807</v>
      </c>
    </row>
    <row r="2889" spans="1:18" x14ac:dyDescent="0.2">
      <c r="A2889" s="1"/>
      <c r="E2889" s="15" t="s">
        <v>6441</v>
      </c>
      <c r="F2889" s="17">
        <v>-1.5977643869194285</v>
      </c>
      <c r="Q2889" s="15" t="s">
        <v>4930</v>
      </c>
      <c r="R2889" s="17">
        <v>-2.0308971869651464</v>
      </c>
    </row>
    <row r="2890" spans="1:18" x14ac:dyDescent="0.2">
      <c r="A2890" s="1"/>
      <c r="E2890" s="15" t="s">
        <v>8111</v>
      </c>
      <c r="F2890" s="17">
        <v>-1.5987878512938405</v>
      </c>
      <c r="Q2890" s="15" t="s">
        <v>1548</v>
      </c>
      <c r="R2890" s="17">
        <v>-2.0313390454944353</v>
      </c>
    </row>
    <row r="2891" spans="1:18" x14ac:dyDescent="0.2">
      <c r="A2891" s="1"/>
      <c r="E2891" s="15" t="s">
        <v>8112</v>
      </c>
      <c r="F2891" s="17">
        <v>-1.598813021329069</v>
      </c>
      <c r="Q2891" s="15" t="s">
        <v>4931</v>
      </c>
      <c r="R2891" s="17">
        <v>-2.0314973932273466</v>
      </c>
    </row>
    <row r="2892" spans="1:18" x14ac:dyDescent="0.2">
      <c r="A2892" s="1"/>
      <c r="E2892" s="15" t="s">
        <v>2846</v>
      </c>
      <c r="F2892" s="17">
        <v>-1.5988132822252343</v>
      </c>
      <c r="Q2892" s="15" t="s">
        <v>4932</v>
      </c>
      <c r="R2892" s="17">
        <v>-2.0317899613719432</v>
      </c>
    </row>
    <row r="2893" spans="1:18" x14ac:dyDescent="0.2">
      <c r="A2893" s="1"/>
      <c r="E2893" s="15" t="s">
        <v>2848</v>
      </c>
      <c r="F2893" s="17">
        <v>-1.598883328570945</v>
      </c>
      <c r="Q2893" s="15" t="s">
        <v>4933</v>
      </c>
      <c r="R2893" s="17">
        <v>-2.0318582113349564</v>
      </c>
    </row>
    <row r="2894" spans="1:18" x14ac:dyDescent="0.2">
      <c r="A2894" s="1"/>
      <c r="E2894" s="15" t="s">
        <v>2850</v>
      </c>
      <c r="F2894" s="17">
        <v>-1.5989693050990155</v>
      </c>
      <c r="Q2894" s="15" t="s">
        <v>4934</v>
      </c>
      <c r="R2894" s="17">
        <v>-2.0328054631148471</v>
      </c>
    </row>
    <row r="2895" spans="1:18" x14ac:dyDescent="0.2">
      <c r="A2895" s="1"/>
      <c r="E2895" s="15" t="s">
        <v>2852</v>
      </c>
      <c r="F2895" s="17">
        <v>-1.5990289182917092</v>
      </c>
      <c r="Q2895" s="15" t="s">
        <v>1787</v>
      </c>
      <c r="R2895" s="17">
        <v>-2.0331843405277543</v>
      </c>
    </row>
    <row r="2896" spans="1:18" x14ac:dyDescent="0.2">
      <c r="A2896" s="1"/>
      <c r="E2896" s="15" t="s">
        <v>2854</v>
      </c>
      <c r="F2896" s="17">
        <v>-1.6002208301846339</v>
      </c>
      <c r="Q2896" s="15" t="s">
        <v>4935</v>
      </c>
      <c r="R2896" s="17">
        <v>-2.0350103000958177</v>
      </c>
    </row>
    <row r="2897" spans="1:18" x14ac:dyDescent="0.2">
      <c r="A2897" s="1"/>
      <c r="E2897" s="15" t="s">
        <v>593</v>
      </c>
      <c r="F2897" s="17">
        <v>-1.6002727532815544</v>
      </c>
      <c r="Q2897" s="15" t="s">
        <v>3032</v>
      </c>
      <c r="R2897" s="17">
        <v>-2.0353609144465219</v>
      </c>
    </row>
    <row r="2898" spans="1:18" x14ac:dyDescent="0.2">
      <c r="A2898" s="1"/>
      <c r="E2898" s="15" t="s">
        <v>2856</v>
      </c>
      <c r="F2898" s="17">
        <v>-1.6004726225319419</v>
      </c>
      <c r="Q2898" s="15" t="s">
        <v>4936</v>
      </c>
      <c r="R2898" s="17">
        <v>-2.0356172070084031</v>
      </c>
    </row>
    <row r="2899" spans="1:18" x14ac:dyDescent="0.2">
      <c r="A2899" s="1"/>
      <c r="E2899" s="15" t="s">
        <v>2858</v>
      </c>
      <c r="F2899" s="17">
        <v>-1.601108173118259</v>
      </c>
      <c r="Q2899" s="15" t="s">
        <v>3101</v>
      </c>
      <c r="R2899" s="17">
        <v>-2.0357811791033971</v>
      </c>
    </row>
    <row r="2900" spans="1:18" x14ac:dyDescent="0.2">
      <c r="A2900" s="1"/>
      <c r="E2900" s="15" t="s">
        <v>4710</v>
      </c>
      <c r="F2900" s="17">
        <v>-1.6012511010652353</v>
      </c>
      <c r="Q2900" s="15" t="s">
        <v>1538</v>
      </c>
      <c r="R2900" s="17">
        <v>-2.0366266230857422</v>
      </c>
    </row>
    <row r="2901" spans="1:18" x14ac:dyDescent="0.2">
      <c r="A2901" s="1"/>
      <c r="E2901" s="15" t="s">
        <v>8113</v>
      </c>
      <c r="F2901" s="17">
        <v>-1.601254783281298</v>
      </c>
      <c r="Q2901" s="15" t="s">
        <v>4937</v>
      </c>
      <c r="R2901" s="17">
        <v>-2.0372394598275632</v>
      </c>
    </row>
    <row r="2902" spans="1:18" x14ac:dyDescent="0.2">
      <c r="A2902" s="1"/>
      <c r="E2902" s="15" t="s">
        <v>8114</v>
      </c>
      <c r="F2902" s="17">
        <v>-1.602802660445853</v>
      </c>
      <c r="Q2902" s="15" t="s">
        <v>4938</v>
      </c>
      <c r="R2902" s="17">
        <v>-2.0383275877486904</v>
      </c>
    </row>
    <row r="2903" spans="1:18" x14ac:dyDescent="0.2">
      <c r="A2903" s="1"/>
      <c r="E2903" s="15" t="s">
        <v>8115</v>
      </c>
      <c r="F2903" s="17">
        <v>-1.6029769583146949</v>
      </c>
      <c r="Q2903" s="15" t="s">
        <v>3447</v>
      </c>
      <c r="R2903" s="17">
        <v>-2.03922113150441</v>
      </c>
    </row>
    <row r="2904" spans="1:18" x14ac:dyDescent="0.2">
      <c r="A2904" s="1"/>
      <c r="E2904" s="15" t="s">
        <v>341</v>
      </c>
      <c r="F2904" s="17">
        <v>-1.6034050556113315</v>
      </c>
      <c r="Q2904" s="15" t="s">
        <v>4939</v>
      </c>
      <c r="R2904" s="17">
        <v>-2.0395110345148741</v>
      </c>
    </row>
    <row r="2905" spans="1:18" x14ac:dyDescent="0.2">
      <c r="A2905" s="1"/>
      <c r="E2905" s="15" t="s">
        <v>2859</v>
      </c>
      <c r="F2905" s="17">
        <v>-1.6037034028061929</v>
      </c>
      <c r="Q2905" s="15" t="s">
        <v>3625</v>
      </c>
      <c r="R2905" s="17">
        <v>-2.0403390399449002</v>
      </c>
    </row>
    <row r="2906" spans="1:18" x14ac:dyDescent="0.2">
      <c r="A2906" s="1"/>
      <c r="E2906" s="15" t="s">
        <v>1193</v>
      </c>
      <c r="F2906" s="17">
        <v>-1.6038413891307655</v>
      </c>
      <c r="Q2906" s="15" t="s">
        <v>4940</v>
      </c>
      <c r="R2906" s="17">
        <v>-2.0416388623076296</v>
      </c>
    </row>
    <row r="2907" spans="1:18" x14ac:dyDescent="0.2">
      <c r="A2907" s="1"/>
      <c r="E2907" s="15" t="s">
        <v>2861</v>
      </c>
      <c r="F2907" s="17">
        <v>-1.604253586207661</v>
      </c>
      <c r="Q2907" s="15" t="s">
        <v>4941</v>
      </c>
      <c r="R2907" s="17">
        <v>-2.0420204568907554</v>
      </c>
    </row>
    <row r="2908" spans="1:18" x14ac:dyDescent="0.2">
      <c r="A2908" s="1"/>
      <c r="E2908" s="15" t="s">
        <v>2863</v>
      </c>
      <c r="F2908" s="17">
        <v>-1.6043771344532345</v>
      </c>
      <c r="Q2908" s="15" t="s">
        <v>4942</v>
      </c>
      <c r="R2908" s="17">
        <v>-2.0424063192853503</v>
      </c>
    </row>
    <row r="2909" spans="1:18" x14ac:dyDescent="0.2">
      <c r="A2909" s="1"/>
      <c r="E2909" s="15" t="s">
        <v>8116</v>
      </c>
      <c r="F2909" s="17">
        <v>-1.6044385097989005</v>
      </c>
      <c r="Q2909" s="15" t="s">
        <v>4943</v>
      </c>
      <c r="R2909" s="17">
        <v>-2.0424519757719004</v>
      </c>
    </row>
    <row r="2910" spans="1:18" x14ac:dyDescent="0.2">
      <c r="A2910" s="1"/>
      <c r="E2910" s="15" t="s">
        <v>8117</v>
      </c>
      <c r="F2910" s="17">
        <v>-1.6044992051022784</v>
      </c>
      <c r="Q2910" s="15" t="s">
        <v>2045</v>
      </c>
      <c r="R2910" s="17">
        <v>-2.0424933881911578</v>
      </c>
    </row>
    <row r="2911" spans="1:18" x14ac:dyDescent="0.2">
      <c r="A2911" s="1"/>
      <c r="E2911" s="15" t="s">
        <v>5730</v>
      </c>
      <c r="F2911" s="17">
        <v>-1.6045906350571451</v>
      </c>
      <c r="Q2911" s="15" t="s">
        <v>4944</v>
      </c>
      <c r="R2911" s="17">
        <v>-2.0429268751922534</v>
      </c>
    </row>
    <row r="2912" spans="1:18" x14ac:dyDescent="0.2">
      <c r="A2912" s="1"/>
      <c r="E2912" s="15" t="s">
        <v>2865</v>
      </c>
      <c r="F2912" s="17">
        <v>-1.604592794389136</v>
      </c>
      <c r="Q2912" s="15" t="s">
        <v>4945</v>
      </c>
      <c r="R2912" s="17">
        <v>-2.0438869433648126</v>
      </c>
    </row>
    <row r="2913" spans="1:18" x14ac:dyDescent="0.2">
      <c r="A2913" s="1"/>
      <c r="E2913" s="15" t="s">
        <v>8118</v>
      </c>
      <c r="F2913" s="17">
        <v>-1.604832360355851</v>
      </c>
      <c r="Q2913" s="15" t="s">
        <v>4946</v>
      </c>
      <c r="R2913" s="17">
        <v>-2.0445632186849521</v>
      </c>
    </row>
    <row r="2914" spans="1:18" x14ac:dyDescent="0.2">
      <c r="A2914" s="1"/>
      <c r="E2914" s="15" t="s">
        <v>8119</v>
      </c>
      <c r="F2914" s="17">
        <v>-1.6053468838355414</v>
      </c>
      <c r="Q2914" s="15" t="s">
        <v>4947</v>
      </c>
      <c r="R2914" s="17">
        <v>-2.0446820405697079</v>
      </c>
    </row>
    <row r="2915" spans="1:18" x14ac:dyDescent="0.2">
      <c r="A2915" s="1"/>
      <c r="E2915" s="15" t="s">
        <v>8120</v>
      </c>
      <c r="F2915" s="17">
        <v>-1.6056438308901175</v>
      </c>
      <c r="Q2915" s="15" t="s">
        <v>4948</v>
      </c>
      <c r="R2915" s="17">
        <v>-2.0454216580035087</v>
      </c>
    </row>
    <row r="2916" spans="1:18" x14ac:dyDescent="0.2">
      <c r="A2916" s="1"/>
      <c r="E2916" s="15" t="s">
        <v>2867</v>
      </c>
      <c r="F2916" s="17">
        <v>-1.6062242484084881</v>
      </c>
      <c r="Q2916" s="15" t="s">
        <v>4949</v>
      </c>
      <c r="R2916" s="17">
        <v>-2.0458331693345708</v>
      </c>
    </row>
    <row r="2917" spans="1:18" x14ac:dyDescent="0.2">
      <c r="A2917" s="1"/>
      <c r="E2917" s="15" t="s">
        <v>336</v>
      </c>
      <c r="F2917" s="17">
        <v>-1.6071117471730989</v>
      </c>
      <c r="Q2917" s="15" t="s">
        <v>4950</v>
      </c>
      <c r="R2917" s="17">
        <v>-2.04626000412147</v>
      </c>
    </row>
    <row r="2918" spans="1:18" x14ac:dyDescent="0.2">
      <c r="A2918" s="1"/>
      <c r="E2918" s="15" t="s">
        <v>2869</v>
      </c>
      <c r="F2918" s="17">
        <v>-1.6077880063078269</v>
      </c>
      <c r="Q2918" s="15" t="s">
        <v>4951</v>
      </c>
      <c r="R2918" s="17">
        <v>-2.0485414780443905</v>
      </c>
    </row>
    <row r="2919" spans="1:18" x14ac:dyDescent="0.2">
      <c r="A2919" s="1"/>
      <c r="E2919" s="15" t="s">
        <v>2871</v>
      </c>
      <c r="F2919" s="17">
        <v>-1.6078322315593971</v>
      </c>
      <c r="Q2919" s="15" t="s">
        <v>4952</v>
      </c>
      <c r="R2919" s="17">
        <v>-2.0492926783821304</v>
      </c>
    </row>
    <row r="2920" spans="1:18" x14ac:dyDescent="0.2">
      <c r="A2920" s="1"/>
      <c r="E2920" s="15" t="s">
        <v>2873</v>
      </c>
      <c r="F2920" s="17">
        <v>-1.6078540144360127</v>
      </c>
      <c r="Q2920" s="15" t="s">
        <v>4953</v>
      </c>
      <c r="R2920" s="17">
        <v>-2.0503395880882391</v>
      </c>
    </row>
    <row r="2921" spans="1:18" x14ac:dyDescent="0.2">
      <c r="A2921" s="1"/>
      <c r="E2921" s="15" t="s">
        <v>8121</v>
      </c>
      <c r="F2921" s="17">
        <v>-1.6080754391331902</v>
      </c>
      <c r="Q2921" s="15" t="s">
        <v>4954</v>
      </c>
      <c r="R2921" s="17">
        <v>-2.0503847592136477</v>
      </c>
    </row>
    <row r="2922" spans="1:18" x14ac:dyDescent="0.2">
      <c r="A2922" s="1"/>
      <c r="E2922" s="15" t="s">
        <v>2874</v>
      </c>
      <c r="F2922" s="17">
        <v>-1.6083283203376466</v>
      </c>
      <c r="Q2922" s="15" t="s">
        <v>4955</v>
      </c>
      <c r="R2922" s="17">
        <v>-2.0504431603338586</v>
      </c>
    </row>
    <row r="2923" spans="1:18" x14ac:dyDescent="0.2">
      <c r="A2923" s="1"/>
      <c r="E2923" s="15" t="s">
        <v>2876</v>
      </c>
      <c r="F2923" s="17">
        <v>-1.6084373882069021</v>
      </c>
      <c r="Q2923" s="15" t="s">
        <v>4956</v>
      </c>
      <c r="R2923" s="17">
        <v>-2.0507076310283359</v>
      </c>
    </row>
    <row r="2924" spans="1:18" x14ac:dyDescent="0.2">
      <c r="A2924" s="1"/>
      <c r="E2924" s="15" t="s">
        <v>8122</v>
      </c>
      <c r="F2924" s="17">
        <v>-1.6089615435363913</v>
      </c>
      <c r="Q2924" s="15" t="s">
        <v>3250</v>
      </c>
      <c r="R2924" s="17">
        <v>-2.0526403722533906</v>
      </c>
    </row>
    <row r="2925" spans="1:18" x14ac:dyDescent="0.2">
      <c r="A2925" s="1"/>
      <c r="E2925" s="15" t="s">
        <v>8123</v>
      </c>
      <c r="F2925" s="17">
        <v>-1.6089615435363913</v>
      </c>
      <c r="Q2925" s="15" t="s">
        <v>4957</v>
      </c>
      <c r="R2925" s="17">
        <v>-2.0533845923980545</v>
      </c>
    </row>
    <row r="2926" spans="1:18" x14ac:dyDescent="0.2">
      <c r="A2926" s="1"/>
      <c r="E2926" s="15" t="s">
        <v>2878</v>
      </c>
      <c r="F2926" s="17">
        <v>-1.60926432921079</v>
      </c>
      <c r="Q2926" s="15" t="s">
        <v>4958</v>
      </c>
      <c r="R2926" s="17">
        <v>-2.0540131098434449</v>
      </c>
    </row>
    <row r="2927" spans="1:18" x14ac:dyDescent="0.2">
      <c r="A2927" s="1"/>
      <c r="E2927" s="15" t="s">
        <v>2739</v>
      </c>
      <c r="F2927" s="17">
        <v>-1.6095888247616841</v>
      </c>
      <c r="Q2927" s="15" t="s">
        <v>4959</v>
      </c>
      <c r="R2927" s="17">
        <v>-2.0545765469089803</v>
      </c>
    </row>
    <row r="2928" spans="1:18" x14ac:dyDescent="0.2">
      <c r="A2928" s="1"/>
      <c r="E2928" s="15" t="s">
        <v>1251</v>
      </c>
      <c r="F2928" s="17">
        <v>-1.6099235262756444</v>
      </c>
      <c r="Q2928" s="15" t="s">
        <v>4960</v>
      </c>
      <c r="R2928" s="17">
        <v>-2.0581482420195449</v>
      </c>
    </row>
    <row r="2929" spans="1:18" x14ac:dyDescent="0.2">
      <c r="A2929" s="1"/>
      <c r="E2929" s="15" t="s">
        <v>5292</v>
      </c>
      <c r="F2929" s="17">
        <v>-1.6101302821428045</v>
      </c>
      <c r="Q2929" s="15" t="s">
        <v>3320</v>
      </c>
      <c r="R2929" s="17">
        <v>-2.0586487708261063</v>
      </c>
    </row>
    <row r="2930" spans="1:18" x14ac:dyDescent="0.2">
      <c r="A2930" s="1"/>
      <c r="E2930" s="15" t="s">
        <v>8124</v>
      </c>
      <c r="F2930" s="17">
        <v>-1.610174619794317</v>
      </c>
      <c r="Q2930" s="15" t="s">
        <v>4961</v>
      </c>
      <c r="R2930" s="17">
        <v>-2.0588084252278955</v>
      </c>
    </row>
    <row r="2931" spans="1:18" x14ac:dyDescent="0.2">
      <c r="A2931" s="1"/>
      <c r="E2931" s="15" t="s">
        <v>2881</v>
      </c>
      <c r="F2931" s="17">
        <v>-1.6102371839133407</v>
      </c>
      <c r="Q2931" s="15" t="s">
        <v>1502</v>
      </c>
      <c r="R2931" s="17">
        <v>-2.0588853721127442</v>
      </c>
    </row>
    <row r="2932" spans="1:18" x14ac:dyDescent="0.2">
      <c r="A2932" s="1"/>
      <c r="E2932" s="15" t="s">
        <v>2883</v>
      </c>
      <c r="F2932" s="17">
        <v>-1.610311507562451</v>
      </c>
      <c r="Q2932" s="15" t="s">
        <v>4962</v>
      </c>
      <c r="R2932" s="17">
        <v>-2.0599727926393596</v>
      </c>
    </row>
    <row r="2933" spans="1:18" x14ac:dyDescent="0.2">
      <c r="A2933" s="1"/>
      <c r="E2933" s="15" t="s">
        <v>5009</v>
      </c>
      <c r="F2933" s="17">
        <v>-1.6103389864993209</v>
      </c>
      <c r="Q2933" s="15" t="s">
        <v>708</v>
      </c>
      <c r="R2933" s="17">
        <v>-2.0605351081880605</v>
      </c>
    </row>
    <row r="2934" spans="1:18" x14ac:dyDescent="0.2">
      <c r="A2934" s="1"/>
      <c r="E2934" s="15" t="s">
        <v>8125</v>
      </c>
      <c r="F2934" s="17">
        <v>-1.6110765503230473</v>
      </c>
      <c r="Q2934" s="15" t="s">
        <v>4963</v>
      </c>
      <c r="R2934" s="17">
        <v>-2.0612708554205708</v>
      </c>
    </row>
    <row r="2935" spans="1:18" x14ac:dyDescent="0.2">
      <c r="A2935" s="1"/>
      <c r="E2935" s="15" t="s">
        <v>2885</v>
      </c>
      <c r="F2935" s="17">
        <v>-1.6113490052117425</v>
      </c>
      <c r="Q2935" s="15" t="s">
        <v>4964</v>
      </c>
      <c r="R2935" s="17">
        <v>-2.0615720291024182</v>
      </c>
    </row>
    <row r="2936" spans="1:18" x14ac:dyDescent="0.2">
      <c r="A2936" s="1"/>
      <c r="E2936" s="15" t="s">
        <v>2887</v>
      </c>
      <c r="F2936" s="17">
        <v>-1.6116877197989177</v>
      </c>
      <c r="Q2936" s="15" t="s">
        <v>4965</v>
      </c>
      <c r="R2936" s="17">
        <v>-2.0635274522637439</v>
      </c>
    </row>
    <row r="2937" spans="1:18" x14ac:dyDescent="0.2">
      <c r="A2937" s="1"/>
      <c r="E2937" s="15" t="s">
        <v>2889</v>
      </c>
      <c r="F2937" s="17">
        <v>-1.6122896889941614</v>
      </c>
      <c r="Q2937" s="15" t="s">
        <v>4966</v>
      </c>
      <c r="R2937" s="17">
        <v>-2.0669216642296631</v>
      </c>
    </row>
    <row r="2938" spans="1:18" x14ac:dyDescent="0.2">
      <c r="A2938" s="1"/>
      <c r="E2938" s="15" t="s">
        <v>1152</v>
      </c>
      <c r="F2938" s="17">
        <v>-1.6124903052973691</v>
      </c>
      <c r="Q2938" s="15" t="s">
        <v>4967</v>
      </c>
      <c r="R2938" s="17">
        <v>-2.067676867185424</v>
      </c>
    </row>
    <row r="2939" spans="1:18" x14ac:dyDescent="0.2">
      <c r="A2939" s="1"/>
      <c r="E2939" s="15" t="s">
        <v>2892</v>
      </c>
      <c r="F2939" s="17">
        <v>-1.6127292323080051</v>
      </c>
      <c r="Q2939" s="15" t="s">
        <v>4968</v>
      </c>
      <c r="R2939" s="17">
        <v>-2.0679514553425822</v>
      </c>
    </row>
    <row r="2940" spans="1:18" x14ac:dyDescent="0.2">
      <c r="A2940" s="1"/>
      <c r="E2940" s="15" t="s">
        <v>2893</v>
      </c>
      <c r="F2940" s="17">
        <v>-1.6129690312747755</v>
      </c>
      <c r="Q2940" s="15" t="s">
        <v>2790</v>
      </c>
      <c r="R2940" s="17">
        <v>-2.0695330518842985</v>
      </c>
    </row>
    <row r="2941" spans="1:18" x14ac:dyDescent="0.2">
      <c r="A2941" s="1"/>
      <c r="E2941" s="15" t="s">
        <v>2895</v>
      </c>
      <c r="F2941" s="17">
        <v>-1.6134100000981362</v>
      </c>
      <c r="Q2941" s="15" t="s">
        <v>4969</v>
      </c>
      <c r="R2941" s="17">
        <v>-2.06991246662023</v>
      </c>
    </row>
    <row r="2942" spans="1:18" x14ac:dyDescent="0.2">
      <c r="A2942" s="1"/>
      <c r="E2942" s="15" t="s">
        <v>2897</v>
      </c>
      <c r="F2942" s="17">
        <v>-1.6135879476298096</v>
      </c>
      <c r="Q2942" s="15" t="s">
        <v>4970</v>
      </c>
      <c r="R2942" s="17">
        <v>-2.0701223426462265</v>
      </c>
    </row>
    <row r="2943" spans="1:18" x14ac:dyDescent="0.2">
      <c r="A2943" s="1"/>
      <c r="E2943" s="15" t="s">
        <v>8126</v>
      </c>
      <c r="F2943" s="17">
        <v>-1.6137074064944137</v>
      </c>
      <c r="Q2943" s="15" t="s">
        <v>4971</v>
      </c>
      <c r="R2943" s="17">
        <v>-2.0701611889524991</v>
      </c>
    </row>
    <row r="2944" spans="1:18" x14ac:dyDescent="0.2">
      <c r="A2944" s="1"/>
      <c r="E2944" s="15" t="s">
        <v>2899</v>
      </c>
      <c r="F2944" s="17">
        <v>-1.6137860892045235</v>
      </c>
      <c r="Q2944" s="15" t="s">
        <v>1228</v>
      </c>
      <c r="R2944" s="17">
        <v>-2.0706432718939309</v>
      </c>
    </row>
    <row r="2945" spans="1:18" x14ac:dyDescent="0.2">
      <c r="A2945" s="1"/>
      <c r="E2945" s="15" t="s">
        <v>2901</v>
      </c>
      <c r="F2945" s="17">
        <v>-1.6138412978324563</v>
      </c>
      <c r="Q2945" s="15" t="s">
        <v>3471</v>
      </c>
      <c r="R2945" s="17">
        <v>-2.0710853293346174</v>
      </c>
    </row>
    <row r="2946" spans="1:18" x14ac:dyDescent="0.2">
      <c r="A2946" s="1"/>
      <c r="E2946" s="15" t="s">
        <v>2903</v>
      </c>
      <c r="F2946" s="17">
        <v>-1.6138572766691341</v>
      </c>
      <c r="Q2946" s="15" t="s">
        <v>1064</v>
      </c>
      <c r="R2946" s="17">
        <v>-2.0719527040496142</v>
      </c>
    </row>
    <row r="2947" spans="1:18" x14ac:dyDescent="0.2">
      <c r="A2947" s="1"/>
      <c r="E2947" s="15" t="s">
        <v>2905</v>
      </c>
      <c r="F2947" s="17">
        <v>-1.613921591754663</v>
      </c>
      <c r="Q2947" s="15" t="s">
        <v>4972</v>
      </c>
      <c r="R2947" s="17">
        <v>-2.0721895306764457</v>
      </c>
    </row>
    <row r="2948" spans="1:18" x14ac:dyDescent="0.2">
      <c r="A2948" s="1"/>
      <c r="E2948" s="15" t="s">
        <v>2907</v>
      </c>
      <c r="F2948" s="17">
        <v>-1.6140749894154076</v>
      </c>
      <c r="Q2948" s="15" t="s">
        <v>4973</v>
      </c>
      <c r="R2948" s="17">
        <v>-2.0733400741892174</v>
      </c>
    </row>
    <row r="2949" spans="1:18" x14ac:dyDescent="0.2">
      <c r="A2949" s="1"/>
      <c r="E2949" s="15" t="s">
        <v>464</v>
      </c>
      <c r="F2949" s="17">
        <v>-1.6147163510723224</v>
      </c>
      <c r="Q2949" s="15" t="s">
        <v>4974</v>
      </c>
      <c r="R2949" s="17">
        <v>-2.0733756540862953</v>
      </c>
    </row>
    <row r="2950" spans="1:18" x14ac:dyDescent="0.2">
      <c r="A2950" s="1"/>
      <c r="E2950" s="15" t="s">
        <v>5070</v>
      </c>
      <c r="F2950" s="17">
        <v>-1.6161038212719792</v>
      </c>
      <c r="Q2950" s="15" t="s">
        <v>4975</v>
      </c>
      <c r="R2950" s="17">
        <v>-2.0733904680636659</v>
      </c>
    </row>
    <row r="2951" spans="1:18" x14ac:dyDescent="0.2">
      <c r="A2951" s="1"/>
      <c r="E2951" s="15" t="s">
        <v>2910</v>
      </c>
      <c r="F2951" s="17">
        <v>-1.6164073232431886</v>
      </c>
      <c r="Q2951" s="15" t="s">
        <v>4976</v>
      </c>
      <c r="R2951" s="17">
        <v>-2.0740786119509531</v>
      </c>
    </row>
    <row r="2952" spans="1:18" x14ac:dyDescent="0.2">
      <c r="A2952" s="1"/>
      <c r="E2952" s="15" t="s">
        <v>2911</v>
      </c>
      <c r="F2952" s="17">
        <v>-1.6171045459895053</v>
      </c>
      <c r="Q2952" s="15" t="s">
        <v>3638</v>
      </c>
      <c r="R2952" s="17">
        <v>-2.0751620999840816</v>
      </c>
    </row>
    <row r="2953" spans="1:18" x14ac:dyDescent="0.2">
      <c r="A2953" s="1"/>
      <c r="E2953" s="15" t="s">
        <v>8127</v>
      </c>
      <c r="F2953" s="17">
        <v>-1.6171601479306965</v>
      </c>
      <c r="Q2953" s="15" t="s">
        <v>4977</v>
      </c>
      <c r="R2953" s="17">
        <v>-2.0757075475876494</v>
      </c>
    </row>
    <row r="2954" spans="1:18" x14ac:dyDescent="0.2">
      <c r="A2954" s="1"/>
      <c r="E2954" s="15" t="s">
        <v>2913</v>
      </c>
      <c r="F2954" s="17">
        <v>-1.617647148646312</v>
      </c>
      <c r="Q2954" s="15" t="s">
        <v>4978</v>
      </c>
      <c r="R2954" s="17">
        <v>-2.0758897825401914</v>
      </c>
    </row>
    <row r="2955" spans="1:18" x14ac:dyDescent="0.2">
      <c r="A2955" s="1"/>
      <c r="E2955" s="15" t="s">
        <v>1309</v>
      </c>
      <c r="F2955" s="17">
        <v>-1.6177835210945413</v>
      </c>
      <c r="Q2955" s="15" t="s">
        <v>4979</v>
      </c>
      <c r="R2955" s="17">
        <v>-2.0759542479018296</v>
      </c>
    </row>
    <row r="2956" spans="1:18" x14ac:dyDescent="0.2">
      <c r="A2956" s="1"/>
      <c r="E2956" s="15" t="s">
        <v>2916</v>
      </c>
      <c r="F2956" s="17">
        <v>-1.6183129195824342</v>
      </c>
      <c r="Q2956" s="15" t="s">
        <v>4980</v>
      </c>
      <c r="R2956" s="17">
        <v>-2.0786814256361676</v>
      </c>
    </row>
    <row r="2957" spans="1:18" x14ac:dyDescent="0.2">
      <c r="A2957" s="1"/>
      <c r="E2957" s="15" t="s">
        <v>2917</v>
      </c>
      <c r="F2957" s="17">
        <v>-1.6183334596561485</v>
      </c>
      <c r="Q2957" s="15" t="s">
        <v>1546</v>
      </c>
      <c r="R2957" s="17">
        <v>-2.0789201803729025</v>
      </c>
    </row>
    <row r="2958" spans="1:18" x14ac:dyDescent="0.2">
      <c r="A2958" s="1"/>
      <c r="E2958" s="15" t="s">
        <v>2918</v>
      </c>
      <c r="F2958" s="17">
        <v>-1.6184251873551405</v>
      </c>
      <c r="Q2958" s="15" t="s">
        <v>4981</v>
      </c>
      <c r="R2958" s="17">
        <v>-2.0804404887852952</v>
      </c>
    </row>
    <row r="2959" spans="1:18" x14ac:dyDescent="0.2">
      <c r="A2959" s="1"/>
      <c r="E2959" s="15" t="s">
        <v>8128</v>
      </c>
      <c r="F2959" s="17">
        <v>-1.6193401081422274</v>
      </c>
      <c r="Q2959" s="15" t="s">
        <v>4982</v>
      </c>
      <c r="R2959" s="17">
        <v>-2.0814128270929784</v>
      </c>
    </row>
    <row r="2960" spans="1:18" x14ac:dyDescent="0.2">
      <c r="A2960" s="1"/>
      <c r="E2960" s="15" t="s">
        <v>8129</v>
      </c>
      <c r="F2960" s="17">
        <v>-1.6196083987441459</v>
      </c>
      <c r="Q2960" s="15" t="s">
        <v>4983</v>
      </c>
      <c r="R2960" s="17">
        <v>-2.0814960109172618</v>
      </c>
    </row>
    <row r="2961" spans="1:18" x14ac:dyDescent="0.2">
      <c r="A2961" s="1"/>
      <c r="E2961" s="15" t="s">
        <v>2920</v>
      </c>
      <c r="F2961" s="17">
        <v>-1.6197069919609108</v>
      </c>
      <c r="Q2961" s="15" t="s">
        <v>4984</v>
      </c>
      <c r="R2961" s="17">
        <v>-2.0820736234567736</v>
      </c>
    </row>
    <row r="2962" spans="1:18" x14ac:dyDescent="0.2">
      <c r="A2962" s="1"/>
      <c r="E2962" s="15" t="s">
        <v>2922</v>
      </c>
      <c r="F2962" s="17">
        <v>-1.6198351148102241</v>
      </c>
      <c r="Q2962" s="15" t="s">
        <v>4985</v>
      </c>
      <c r="R2962" s="17">
        <v>-2.0823453509518854</v>
      </c>
    </row>
    <row r="2963" spans="1:18" x14ac:dyDescent="0.2">
      <c r="A2963" s="1"/>
      <c r="E2963" s="15" t="s">
        <v>2924</v>
      </c>
      <c r="F2963" s="17">
        <v>-1.6201263519000302</v>
      </c>
      <c r="Q2963" s="15" t="s">
        <v>4986</v>
      </c>
      <c r="R2963" s="17">
        <v>-2.0825598924537831</v>
      </c>
    </row>
    <row r="2964" spans="1:18" x14ac:dyDescent="0.2">
      <c r="A2964" s="1"/>
      <c r="E2964" s="15" t="s">
        <v>2629</v>
      </c>
      <c r="F2964" s="17">
        <v>-1.6203600830447336</v>
      </c>
      <c r="Q2964" s="15" t="s">
        <v>4987</v>
      </c>
      <c r="R2964" s="17">
        <v>-2.0837994457566924</v>
      </c>
    </row>
    <row r="2965" spans="1:18" x14ac:dyDescent="0.2">
      <c r="A2965" s="1"/>
      <c r="E2965" s="15" t="s">
        <v>2926</v>
      </c>
      <c r="F2965" s="17">
        <v>-1.6204793177632644</v>
      </c>
      <c r="Q2965" s="15" t="s">
        <v>4988</v>
      </c>
      <c r="R2965" s="17">
        <v>-2.0850995022321057</v>
      </c>
    </row>
    <row r="2966" spans="1:18" x14ac:dyDescent="0.2">
      <c r="A2966" s="1"/>
      <c r="E2966" s="15" t="s">
        <v>2928</v>
      </c>
      <c r="F2966" s="17">
        <v>-1.620615329966046</v>
      </c>
      <c r="Q2966" s="15" t="s">
        <v>4989</v>
      </c>
      <c r="R2966" s="17">
        <v>-2.0872649217976429</v>
      </c>
    </row>
    <row r="2967" spans="1:18" x14ac:dyDescent="0.2">
      <c r="A2967" s="1"/>
      <c r="E2967" s="15" t="s">
        <v>8130</v>
      </c>
      <c r="F2967" s="17">
        <v>-1.6218524134285301</v>
      </c>
      <c r="Q2967" s="15" t="s">
        <v>4990</v>
      </c>
      <c r="R2967" s="17">
        <v>-2.0873203176995552</v>
      </c>
    </row>
    <row r="2968" spans="1:18" x14ac:dyDescent="0.2">
      <c r="A2968" s="1"/>
      <c r="E2968" s="15" t="s">
        <v>8131</v>
      </c>
      <c r="F2968" s="17">
        <v>-1.6222537674156696</v>
      </c>
      <c r="Q2968" s="15" t="s">
        <v>1343</v>
      </c>
      <c r="R2968" s="17">
        <v>-2.0878401864495277</v>
      </c>
    </row>
    <row r="2969" spans="1:18" x14ac:dyDescent="0.2">
      <c r="A2969" s="1"/>
      <c r="E2969" s="15" t="s">
        <v>2929</v>
      </c>
      <c r="F2969" s="17">
        <v>-1.6224584447995054</v>
      </c>
      <c r="Q2969" s="15" t="s">
        <v>2563</v>
      </c>
      <c r="R2969" s="17">
        <v>-2.0887271738740543</v>
      </c>
    </row>
    <row r="2970" spans="1:18" x14ac:dyDescent="0.2">
      <c r="A2970" s="1"/>
      <c r="E2970" s="15" t="s">
        <v>8132</v>
      </c>
      <c r="F2970" s="17">
        <v>-1.6226315219494432</v>
      </c>
      <c r="Q2970" s="15" t="s">
        <v>4991</v>
      </c>
      <c r="R2970" s="17">
        <v>-2.0909948339000151</v>
      </c>
    </row>
    <row r="2971" spans="1:18" x14ac:dyDescent="0.2">
      <c r="A2971" s="1"/>
      <c r="E2971" s="15" t="s">
        <v>6396</v>
      </c>
      <c r="F2971" s="17">
        <v>-1.622994703953428</v>
      </c>
      <c r="Q2971" s="15" t="s">
        <v>4992</v>
      </c>
      <c r="R2971" s="17">
        <v>-2.0912166984930671</v>
      </c>
    </row>
    <row r="2972" spans="1:18" x14ac:dyDescent="0.2">
      <c r="A2972" s="1"/>
      <c r="E2972" s="15" t="s">
        <v>2931</v>
      </c>
      <c r="F2972" s="17">
        <v>-1.6233181111617163</v>
      </c>
      <c r="Q2972" s="15" t="s">
        <v>4993</v>
      </c>
      <c r="R2972" s="17">
        <v>-2.0913466069259639</v>
      </c>
    </row>
    <row r="2973" spans="1:18" x14ac:dyDescent="0.2">
      <c r="A2973" s="1"/>
      <c r="E2973" s="15" t="s">
        <v>2933</v>
      </c>
      <c r="F2973" s="17">
        <v>-1.6238614886505716</v>
      </c>
      <c r="Q2973" s="15" t="s">
        <v>4994</v>
      </c>
      <c r="R2973" s="17">
        <v>-2.0913610696666898</v>
      </c>
    </row>
    <row r="2974" spans="1:18" x14ac:dyDescent="0.2">
      <c r="A2974" s="1"/>
      <c r="E2974" s="15" t="s">
        <v>8133</v>
      </c>
      <c r="F2974" s="17">
        <v>-1.6243266377660683</v>
      </c>
      <c r="Q2974" s="15" t="s">
        <v>4995</v>
      </c>
      <c r="R2974" s="17">
        <v>-2.0918387553540341</v>
      </c>
    </row>
    <row r="2975" spans="1:18" x14ac:dyDescent="0.2">
      <c r="A2975" s="1"/>
      <c r="E2975" s="15" t="s">
        <v>2935</v>
      </c>
      <c r="F2975" s="17">
        <v>-1.6245450327084074</v>
      </c>
      <c r="Q2975" s="15" t="s">
        <v>4996</v>
      </c>
      <c r="R2975" s="17">
        <v>-2.0923416126312455</v>
      </c>
    </row>
    <row r="2976" spans="1:18" x14ac:dyDescent="0.2">
      <c r="A2976" s="1"/>
      <c r="E2976" s="15" t="s">
        <v>2937</v>
      </c>
      <c r="F2976" s="17">
        <v>-1.6252289445375188</v>
      </c>
      <c r="Q2976" s="15" t="s">
        <v>2821</v>
      </c>
      <c r="R2976" s="17">
        <v>-2.0923517611127456</v>
      </c>
    </row>
    <row r="2977" spans="1:18" x14ac:dyDescent="0.2">
      <c r="A2977" s="1"/>
      <c r="E2977" s="15" t="s">
        <v>2939</v>
      </c>
      <c r="F2977" s="17">
        <v>-1.6260906450038155</v>
      </c>
      <c r="Q2977" s="15" t="s">
        <v>4997</v>
      </c>
      <c r="R2977" s="17">
        <v>-2.0925587367781242</v>
      </c>
    </row>
    <row r="2978" spans="1:18" x14ac:dyDescent="0.2">
      <c r="A2978" s="1"/>
      <c r="E2978" s="15" t="s">
        <v>2941</v>
      </c>
      <c r="F2978" s="17">
        <v>-1.6267279451444376</v>
      </c>
      <c r="Q2978" s="15" t="s">
        <v>4998</v>
      </c>
      <c r="R2978" s="17">
        <v>-2.0945196226099978</v>
      </c>
    </row>
    <row r="2979" spans="1:18" x14ac:dyDescent="0.2">
      <c r="A2979" s="1"/>
      <c r="E2979" s="15" t="s">
        <v>2943</v>
      </c>
      <c r="F2979" s="17">
        <v>-1.6268944254779658</v>
      </c>
      <c r="Q2979" s="15" t="s">
        <v>4999</v>
      </c>
      <c r="R2979" s="17">
        <v>-2.0956284013265405</v>
      </c>
    </row>
    <row r="2980" spans="1:18" x14ac:dyDescent="0.2">
      <c r="A2980" s="1"/>
      <c r="E2980" s="15" t="s">
        <v>1480</v>
      </c>
      <c r="F2980" s="17">
        <v>-1.6269618342707921</v>
      </c>
      <c r="Q2980" s="15" t="s">
        <v>5000</v>
      </c>
      <c r="R2980" s="17">
        <v>-2.0968415921257275</v>
      </c>
    </row>
    <row r="2981" spans="1:18" x14ac:dyDescent="0.2">
      <c r="A2981" s="1"/>
      <c r="E2981" s="15" t="s">
        <v>8134</v>
      </c>
      <c r="F2981" s="17">
        <v>-1.62728470524379</v>
      </c>
      <c r="Q2981" s="15" t="s">
        <v>5001</v>
      </c>
      <c r="R2981" s="17">
        <v>-2.0982399068525956</v>
      </c>
    </row>
    <row r="2982" spans="1:18" x14ac:dyDescent="0.2">
      <c r="A2982" s="1"/>
      <c r="E2982" s="15" t="s">
        <v>2946</v>
      </c>
      <c r="F2982" s="17">
        <v>-1.6274451330812403</v>
      </c>
      <c r="Q2982" s="15" t="s">
        <v>5002</v>
      </c>
      <c r="R2982" s="17">
        <v>-2.0985432214136095</v>
      </c>
    </row>
    <row r="2983" spans="1:18" x14ac:dyDescent="0.2">
      <c r="A2983" s="1"/>
      <c r="E2983" s="15" t="s">
        <v>6302</v>
      </c>
      <c r="F2983" s="17">
        <v>-1.6275383868048621</v>
      </c>
      <c r="Q2983" s="15" t="s">
        <v>5003</v>
      </c>
      <c r="R2983" s="17">
        <v>-2.0991885471900562</v>
      </c>
    </row>
    <row r="2984" spans="1:18" x14ac:dyDescent="0.2">
      <c r="A2984" s="1"/>
      <c r="E2984" s="15" t="s">
        <v>2948</v>
      </c>
      <c r="F2984" s="17">
        <v>-1.6275996121010863</v>
      </c>
      <c r="Q2984" s="15" t="s">
        <v>1799</v>
      </c>
      <c r="R2984" s="17">
        <v>-2.0999482782202139</v>
      </c>
    </row>
    <row r="2985" spans="1:18" x14ac:dyDescent="0.2">
      <c r="A2985" s="1"/>
      <c r="E2985" s="15" t="s">
        <v>8135</v>
      </c>
      <c r="F2985" s="17">
        <v>-1.6284797469015189</v>
      </c>
      <c r="Q2985" s="15" t="s">
        <v>5004</v>
      </c>
      <c r="R2985" s="17">
        <v>-2.1013874597279791</v>
      </c>
    </row>
    <row r="2986" spans="1:18" x14ac:dyDescent="0.2">
      <c r="A2986" s="1"/>
      <c r="E2986" s="15" t="s">
        <v>2950</v>
      </c>
      <c r="F2986" s="17">
        <v>-1.6290002017756371</v>
      </c>
      <c r="Q2986" s="15" t="s">
        <v>5005</v>
      </c>
      <c r="R2986" s="17">
        <v>-2.1014178642203158</v>
      </c>
    </row>
    <row r="2987" spans="1:18" x14ac:dyDescent="0.2">
      <c r="A2987" s="1"/>
      <c r="E2987" s="15" t="s">
        <v>8136</v>
      </c>
      <c r="F2987" s="17">
        <v>-1.6291597599468159</v>
      </c>
      <c r="Q2987" s="15" t="s">
        <v>376</v>
      </c>
      <c r="R2987" s="17">
        <v>-2.102444277315457</v>
      </c>
    </row>
    <row r="2988" spans="1:18" x14ac:dyDescent="0.2">
      <c r="A2988" s="1"/>
      <c r="E2988" s="15" t="s">
        <v>4413</v>
      </c>
      <c r="F2988" s="17">
        <v>-1.6293787238726516</v>
      </c>
      <c r="Q2988" s="15" t="s">
        <v>947</v>
      </c>
      <c r="R2988" s="17">
        <v>-2.1031661096321339</v>
      </c>
    </row>
    <row r="2989" spans="1:18" x14ac:dyDescent="0.2">
      <c r="A2989" s="1"/>
      <c r="E2989" s="15" t="s">
        <v>2952</v>
      </c>
      <c r="F2989" s="17">
        <v>-1.6307776001468026</v>
      </c>
      <c r="Q2989" s="15" t="s">
        <v>5006</v>
      </c>
      <c r="R2989" s="17">
        <v>-2.1032126731407685</v>
      </c>
    </row>
    <row r="2990" spans="1:18" x14ac:dyDescent="0.2">
      <c r="A2990" s="1"/>
      <c r="E2990" s="15" t="s">
        <v>2954</v>
      </c>
      <c r="F2990" s="17">
        <v>-1.63109224653822</v>
      </c>
      <c r="Q2990" s="15" t="s">
        <v>5007</v>
      </c>
      <c r="R2990" s="17">
        <v>-2.1036905986480017</v>
      </c>
    </row>
    <row r="2991" spans="1:18" x14ac:dyDescent="0.2">
      <c r="A2991" s="1"/>
      <c r="E2991" s="15" t="s">
        <v>2956</v>
      </c>
      <c r="F2991" s="17">
        <v>-1.631265053636149</v>
      </c>
      <c r="Q2991" s="15" t="s">
        <v>5008</v>
      </c>
      <c r="R2991" s="17">
        <v>-2.1039769486740623</v>
      </c>
    </row>
    <row r="2992" spans="1:18" x14ac:dyDescent="0.2">
      <c r="A2992" s="1"/>
      <c r="E2992" s="15" t="s">
        <v>8137</v>
      </c>
      <c r="F2992" s="17">
        <v>-1.6319608262832921</v>
      </c>
      <c r="Q2992" s="15" t="s">
        <v>1627</v>
      </c>
      <c r="R2992" s="17">
        <v>-2.1040699978837814</v>
      </c>
    </row>
    <row r="2993" spans="1:18" x14ac:dyDescent="0.2">
      <c r="A2993" s="1"/>
      <c r="E2993" s="15" t="s">
        <v>8138</v>
      </c>
      <c r="F2993" s="17">
        <v>-1.6321198058329354</v>
      </c>
      <c r="Q2993" s="15" t="s">
        <v>5009</v>
      </c>
      <c r="R2993" s="17">
        <v>-2.104633821005089</v>
      </c>
    </row>
    <row r="2994" spans="1:18" x14ac:dyDescent="0.2">
      <c r="A2994" s="1"/>
      <c r="E2994" s="15" t="s">
        <v>2958</v>
      </c>
      <c r="F2994" s="17">
        <v>-1.6323299712433423</v>
      </c>
      <c r="Q2994" s="15" t="s">
        <v>5010</v>
      </c>
      <c r="R2994" s="17">
        <v>-2.1047216274160756</v>
      </c>
    </row>
    <row r="2995" spans="1:18" x14ac:dyDescent="0.2">
      <c r="A2995" s="1"/>
      <c r="E2995" s="15" t="s">
        <v>2959</v>
      </c>
      <c r="F2995" s="17">
        <v>-1.6323311114323888</v>
      </c>
      <c r="Q2995" s="15" t="s">
        <v>3690</v>
      </c>
      <c r="R2995" s="17">
        <v>-2.1055463276027679</v>
      </c>
    </row>
    <row r="2996" spans="1:18" x14ac:dyDescent="0.2">
      <c r="A2996" s="1"/>
      <c r="E2996" s="15" t="s">
        <v>2961</v>
      </c>
      <c r="F2996" s="17">
        <v>-1.6324877560802036</v>
      </c>
      <c r="Q2996" s="15" t="s">
        <v>5011</v>
      </c>
      <c r="R2996" s="17">
        <v>-2.1055592834291232</v>
      </c>
    </row>
    <row r="2997" spans="1:18" x14ac:dyDescent="0.2">
      <c r="A2997" s="1"/>
      <c r="E2997" s="15" t="s">
        <v>5189</v>
      </c>
      <c r="F2997" s="17">
        <v>-1.6328710212251383</v>
      </c>
      <c r="Q2997" s="15" t="s">
        <v>5012</v>
      </c>
      <c r="R2997" s="17">
        <v>-2.1060172627059353</v>
      </c>
    </row>
    <row r="2998" spans="1:18" x14ac:dyDescent="0.2">
      <c r="A2998" s="1"/>
      <c r="E2998" s="15" t="s">
        <v>2963</v>
      </c>
      <c r="F2998" s="17">
        <v>-1.6328855478093769</v>
      </c>
      <c r="Q2998" s="15" t="s">
        <v>5013</v>
      </c>
      <c r="R2998" s="17">
        <v>-2.108053263371394</v>
      </c>
    </row>
    <row r="2999" spans="1:18" x14ac:dyDescent="0.2">
      <c r="A2999" s="1"/>
      <c r="E2999" s="15" t="s">
        <v>8139</v>
      </c>
      <c r="F2999" s="17">
        <v>-1.6330536648672251</v>
      </c>
      <c r="Q2999" s="15" t="s">
        <v>5014</v>
      </c>
      <c r="R2999" s="17">
        <v>-2.1091711758962339</v>
      </c>
    </row>
    <row r="3000" spans="1:18" x14ac:dyDescent="0.2">
      <c r="A3000" s="1"/>
      <c r="E3000" s="15" t="s">
        <v>2964</v>
      </c>
      <c r="F3000" s="17">
        <v>-1.6335209687509158</v>
      </c>
      <c r="Q3000" s="15" t="s">
        <v>5015</v>
      </c>
      <c r="R3000" s="17">
        <v>-2.1098348027017226</v>
      </c>
    </row>
    <row r="3001" spans="1:18" x14ac:dyDescent="0.2">
      <c r="A3001" s="1"/>
      <c r="E3001" s="15" t="s">
        <v>2966</v>
      </c>
      <c r="F3001" s="17">
        <v>-1.6352996425284212</v>
      </c>
      <c r="Q3001" s="15" t="s">
        <v>5016</v>
      </c>
      <c r="R3001" s="17">
        <v>-2.1110054065194279</v>
      </c>
    </row>
    <row r="3002" spans="1:18" x14ac:dyDescent="0.2">
      <c r="A3002" s="1"/>
      <c r="E3002" s="15" t="s">
        <v>8140</v>
      </c>
      <c r="F3002" s="17">
        <v>-1.6354923354207835</v>
      </c>
      <c r="Q3002" s="15" t="s">
        <v>5017</v>
      </c>
      <c r="R3002" s="17">
        <v>-2.1123762939426594</v>
      </c>
    </row>
    <row r="3003" spans="1:18" x14ac:dyDescent="0.2">
      <c r="A3003" s="1"/>
      <c r="E3003" s="15" t="s">
        <v>8141</v>
      </c>
      <c r="F3003" s="17">
        <v>-1.6359341386000985</v>
      </c>
      <c r="Q3003" s="15" t="s">
        <v>5018</v>
      </c>
      <c r="R3003" s="17">
        <v>-2.1128036219061164</v>
      </c>
    </row>
    <row r="3004" spans="1:18" x14ac:dyDescent="0.2">
      <c r="A3004" s="1"/>
      <c r="E3004" s="15" t="s">
        <v>2968</v>
      </c>
      <c r="F3004" s="17">
        <v>-1.635971612717307</v>
      </c>
      <c r="Q3004" s="15" t="s">
        <v>5019</v>
      </c>
      <c r="R3004" s="17">
        <v>-2.1128747329000954</v>
      </c>
    </row>
    <row r="3005" spans="1:18" x14ac:dyDescent="0.2">
      <c r="A3005" s="1"/>
      <c r="E3005" s="15" t="s">
        <v>8142</v>
      </c>
      <c r="F3005" s="17">
        <v>-1.6359967335290149</v>
      </c>
      <c r="Q3005" s="15" t="s">
        <v>5020</v>
      </c>
      <c r="R3005" s="17">
        <v>-2.1130064398230948</v>
      </c>
    </row>
    <row r="3006" spans="1:18" x14ac:dyDescent="0.2">
      <c r="A3006" s="1"/>
      <c r="E3006" s="15" t="s">
        <v>2970</v>
      </c>
      <c r="F3006" s="17">
        <v>-1.6361729825631055</v>
      </c>
      <c r="Q3006" s="15" t="s">
        <v>3883</v>
      </c>
      <c r="R3006" s="17">
        <v>-2.1140914624262646</v>
      </c>
    </row>
    <row r="3007" spans="1:18" x14ac:dyDescent="0.2">
      <c r="A3007" s="1"/>
      <c r="E3007" s="15" t="s">
        <v>1356</v>
      </c>
      <c r="F3007" s="17">
        <v>-1.6365992097810897</v>
      </c>
      <c r="Q3007" s="15" t="s">
        <v>5021</v>
      </c>
      <c r="R3007" s="17">
        <v>-2.1150321543979906</v>
      </c>
    </row>
    <row r="3008" spans="1:18" x14ac:dyDescent="0.2">
      <c r="A3008" s="1"/>
      <c r="E3008" s="15" t="s">
        <v>8143</v>
      </c>
      <c r="F3008" s="17">
        <v>-1.6369082617220225</v>
      </c>
      <c r="Q3008" s="15" t="s">
        <v>5022</v>
      </c>
      <c r="R3008" s="17">
        <v>-2.1159785406340537</v>
      </c>
    </row>
    <row r="3009" spans="1:18" x14ac:dyDescent="0.2">
      <c r="A3009" s="1"/>
      <c r="E3009" s="15" t="s">
        <v>2277</v>
      </c>
      <c r="F3009" s="17">
        <v>-1.6375366916234795</v>
      </c>
      <c r="Q3009" s="15" t="s">
        <v>5023</v>
      </c>
      <c r="R3009" s="17">
        <v>-2.1163857070924723</v>
      </c>
    </row>
    <row r="3010" spans="1:18" x14ac:dyDescent="0.2">
      <c r="A3010" s="1"/>
      <c r="E3010" s="15" t="s">
        <v>8144</v>
      </c>
      <c r="F3010" s="17">
        <v>-1.6390027009117447</v>
      </c>
      <c r="Q3010" s="15" t="s">
        <v>2748</v>
      </c>
      <c r="R3010" s="17">
        <v>-2.116528488021221</v>
      </c>
    </row>
    <row r="3011" spans="1:18" x14ac:dyDescent="0.2">
      <c r="A3011" s="1"/>
      <c r="E3011" s="15" t="s">
        <v>1084</v>
      </c>
      <c r="F3011" s="17">
        <v>-1.6390658027850873</v>
      </c>
      <c r="Q3011" s="15" t="s">
        <v>5024</v>
      </c>
      <c r="R3011" s="17">
        <v>-2.1179865289636051</v>
      </c>
    </row>
    <row r="3012" spans="1:18" x14ac:dyDescent="0.2">
      <c r="A3012" s="1"/>
      <c r="E3012" s="15" t="s">
        <v>2974</v>
      </c>
      <c r="F3012" s="17">
        <v>-1.639633012982542</v>
      </c>
      <c r="Q3012" s="15" t="s">
        <v>5025</v>
      </c>
      <c r="R3012" s="17">
        <v>-2.1199442779407534</v>
      </c>
    </row>
    <row r="3013" spans="1:18" x14ac:dyDescent="0.2">
      <c r="A3013" s="1"/>
      <c r="E3013" s="15" t="s">
        <v>2975</v>
      </c>
      <c r="F3013" s="17">
        <v>-1.6401428935465441</v>
      </c>
      <c r="Q3013" s="15" t="s">
        <v>5026</v>
      </c>
      <c r="R3013" s="17">
        <v>-2.1209515991335208</v>
      </c>
    </row>
    <row r="3014" spans="1:18" x14ac:dyDescent="0.2">
      <c r="A3014" s="1"/>
      <c r="E3014" s="15" t="s">
        <v>2977</v>
      </c>
      <c r="F3014" s="17">
        <v>-1.640768526437953</v>
      </c>
      <c r="Q3014" s="15" t="s">
        <v>5027</v>
      </c>
      <c r="R3014" s="17">
        <v>-2.1216204533548599</v>
      </c>
    </row>
    <row r="3015" spans="1:18" x14ac:dyDescent="0.2">
      <c r="A3015" s="1"/>
      <c r="E3015" s="15" t="s">
        <v>763</v>
      </c>
      <c r="F3015" s="17">
        <v>-1.6412530598572446</v>
      </c>
      <c r="Q3015" s="15" t="s">
        <v>5028</v>
      </c>
      <c r="R3015" s="17">
        <v>-2.1217523910211455</v>
      </c>
    </row>
    <row r="3016" spans="1:18" x14ac:dyDescent="0.2">
      <c r="A3016" s="1"/>
      <c r="E3016" s="15" t="s">
        <v>8145</v>
      </c>
      <c r="F3016" s="17">
        <v>-1.6419516657110189</v>
      </c>
      <c r="Q3016" s="15" t="s">
        <v>5029</v>
      </c>
      <c r="R3016" s="17">
        <v>-2.1218765456842141</v>
      </c>
    </row>
    <row r="3017" spans="1:18" x14ac:dyDescent="0.2">
      <c r="A3017" s="1"/>
      <c r="E3017" s="15" t="s">
        <v>2980</v>
      </c>
      <c r="F3017" s="17">
        <v>-1.6420377927284755</v>
      </c>
      <c r="Q3017" s="15" t="s">
        <v>5030</v>
      </c>
      <c r="R3017" s="17">
        <v>-2.123386245626925</v>
      </c>
    </row>
    <row r="3018" spans="1:18" x14ac:dyDescent="0.2">
      <c r="A3018" s="1"/>
      <c r="E3018" s="15" t="s">
        <v>2982</v>
      </c>
      <c r="F3018" s="17">
        <v>-1.6422516539576115</v>
      </c>
      <c r="Q3018" s="15" t="s">
        <v>5031</v>
      </c>
      <c r="R3018" s="17">
        <v>-2.1266007644223177</v>
      </c>
    </row>
    <row r="3019" spans="1:18" x14ac:dyDescent="0.2">
      <c r="A3019" s="1"/>
      <c r="E3019" s="15" t="s">
        <v>2984</v>
      </c>
      <c r="F3019" s="17">
        <v>-1.6423672116277088</v>
      </c>
      <c r="Q3019" s="15" t="s">
        <v>5032</v>
      </c>
      <c r="R3019" s="17">
        <v>-2.1270176232797855</v>
      </c>
    </row>
    <row r="3020" spans="1:18" x14ac:dyDescent="0.2">
      <c r="A3020" s="1"/>
      <c r="E3020" s="15" t="s">
        <v>8146</v>
      </c>
      <c r="F3020" s="17">
        <v>-1.6427299186966431</v>
      </c>
      <c r="Q3020" s="15" t="s">
        <v>5033</v>
      </c>
      <c r="R3020" s="17">
        <v>-2.1273236155221351</v>
      </c>
    </row>
    <row r="3021" spans="1:18" x14ac:dyDescent="0.2">
      <c r="A3021" s="1"/>
      <c r="E3021" s="15" t="s">
        <v>2985</v>
      </c>
      <c r="F3021" s="17">
        <v>-1.6433101637785372</v>
      </c>
      <c r="Q3021" s="15" t="s">
        <v>5034</v>
      </c>
      <c r="R3021" s="17">
        <v>-2.127394579449664</v>
      </c>
    </row>
    <row r="3022" spans="1:18" x14ac:dyDescent="0.2">
      <c r="A3022" s="1"/>
      <c r="E3022" s="15" t="s">
        <v>2987</v>
      </c>
      <c r="F3022" s="17">
        <v>-1.6450585503623718</v>
      </c>
      <c r="Q3022" s="15" t="s">
        <v>5035</v>
      </c>
      <c r="R3022" s="17">
        <v>-2.1277962290492516</v>
      </c>
    </row>
    <row r="3023" spans="1:18" x14ac:dyDescent="0.2">
      <c r="A3023" s="1"/>
      <c r="E3023" s="15" t="s">
        <v>2989</v>
      </c>
      <c r="F3023" s="17">
        <v>-1.6456201088591729</v>
      </c>
      <c r="Q3023" s="15" t="s">
        <v>5036</v>
      </c>
      <c r="R3023" s="17">
        <v>-2.1282090955521342</v>
      </c>
    </row>
    <row r="3024" spans="1:18" x14ac:dyDescent="0.2">
      <c r="A3024" s="1"/>
      <c r="E3024" s="15" t="s">
        <v>8147</v>
      </c>
      <c r="F3024" s="17">
        <v>-1.6456434789812229</v>
      </c>
      <c r="Q3024" s="15" t="s">
        <v>5037</v>
      </c>
      <c r="R3024" s="17">
        <v>-2.1292005439711779</v>
      </c>
    </row>
    <row r="3025" spans="1:18" x14ac:dyDescent="0.2">
      <c r="A3025" s="1"/>
      <c r="E3025" s="15" t="s">
        <v>8148</v>
      </c>
      <c r="F3025" s="17">
        <v>-1.6458207517086056</v>
      </c>
      <c r="Q3025" s="15" t="s">
        <v>5038</v>
      </c>
      <c r="R3025" s="17">
        <v>-2.1300366467198444</v>
      </c>
    </row>
    <row r="3026" spans="1:18" x14ac:dyDescent="0.2">
      <c r="A3026" s="1"/>
      <c r="E3026" s="15" t="s">
        <v>2991</v>
      </c>
      <c r="F3026" s="17">
        <v>-1.6468128747040554</v>
      </c>
      <c r="Q3026" s="15" t="s">
        <v>5039</v>
      </c>
      <c r="R3026" s="17">
        <v>-2.1304396379083608</v>
      </c>
    </row>
    <row r="3027" spans="1:18" x14ac:dyDescent="0.2">
      <c r="A3027" s="1"/>
      <c r="E3027" s="15" t="s">
        <v>2993</v>
      </c>
      <c r="F3027" s="17">
        <v>-1.6468481549480489</v>
      </c>
      <c r="Q3027" s="15" t="s">
        <v>5040</v>
      </c>
      <c r="R3027" s="17">
        <v>-2.1304778311879757</v>
      </c>
    </row>
    <row r="3028" spans="1:18" x14ac:dyDescent="0.2">
      <c r="A3028" s="1"/>
      <c r="E3028" s="15" t="s">
        <v>2995</v>
      </c>
      <c r="F3028" s="17">
        <v>-1.6473581078453623</v>
      </c>
      <c r="Q3028" s="15" t="s">
        <v>2885</v>
      </c>
      <c r="R3028" s="17">
        <v>-2.1308464648593675</v>
      </c>
    </row>
    <row r="3029" spans="1:18" x14ac:dyDescent="0.2">
      <c r="A3029" s="1"/>
      <c r="E3029" s="15" t="s">
        <v>2997</v>
      </c>
      <c r="F3029" s="17">
        <v>-1.6477120658885653</v>
      </c>
      <c r="Q3029" s="15" t="s">
        <v>5041</v>
      </c>
      <c r="R3029" s="17">
        <v>-2.1311201987115034</v>
      </c>
    </row>
    <row r="3030" spans="1:18" x14ac:dyDescent="0.2">
      <c r="A3030" s="1"/>
      <c r="E3030" s="15" t="s">
        <v>2999</v>
      </c>
      <c r="F3030" s="17">
        <v>-1.6479623912487664</v>
      </c>
      <c r="Q3030" s="15" t="s">
        <v>5042</v>
      </c>
      <c r="R3030" s="17">
        <v>-2.1312369869622345</v>
      </c>
    </row>
    <row r="3031" spans="1:18" x14ac:dyDescent="0.2">
      <c r="A3031" s="1"/>
      <c r="E3031" s="15" t="s">
        <v>8149</v>
      </c>
      <c r="F3031" s="17">
        <v>-1.6481037174678437</v>
      </c>
      <c r="Q3031" s="15" t="s">
        <v>5043</v>
      </c>
      <c r="R3031" s="17">
        <v>-2.1312887347421512</v>
      </c>
    </row>
    <row r="3032" spans="1:18" x14ac:dyDescent="0.2">
      <c r="A3032" s="1"/>
      <c r="E3032" s="15" t="s">
        <v>1322</v>
      </c>
      <c r="F3032" s="17">
        <v>-1.6484476436004429</v>
      </c>
      <c r="Q3032" s="15" t="s">
        <v>3684</v>
      </c>
      <c r="R3032" s="17">
        <v>-2.1324897877682831</v>
      </c>
    </row>
    <row r="3033" spans="1:18" x14ac:dyDescent="0.2">
      <c r="A3033" s="1"/>
      <c r="E3033" s="15" t="s">
        <v>3001</v>
      </c>
      <c r="F3033" s="17">
        <v>-1.6485928668477172</v>
      </c>
      <c r="Q3033" s="15" t="s">
        <v>5044</v>
      </c>
      <c r="R3033" s="17">
        <v>-2.1348319518977874</v>
      </c>
    </row>
    <row r="3034" spans="1:18" x14ac:dyDescent="0.2">
      <c r="A3034" s="1"/>
      <c r="E3034" s="15" t="s">
        <v>8150</v>
      </c>
      <c r="F3034" s="17">
        <v>-1.6490283206273992</v>
      </c>
      <c r="Q3034" s="15" t="s">
        <v>5045</v>
      </c>
      <c r="R3034" s="17">
        <v>-2.1360379874664188</v>
      </c>
    </row>
    <row r="3035" spans="1:18" x14ac:dyDescent="0.2">
      <c r="A3035" s="1"/>
      <c r="E3035" s="15" t="s">
        <v>3003</v>
      </c>
      <c r="F3035" s="17">
        <v>-1.649114389440528</v>
      </c>
      <c r="Q3035" s="15" t="s">
        <v>5046</v>
      </c>
      <c r="R3035" s="17">
        <v>-2.1382663205992531</v>
      </c>
    </row>
    <row r="3036" spans="1:18" x14ac:dyDescent="0.2">
      <c r="A3036" s="1"/>
      <c r="E3036" s="15" t="s">
        <v>3005</v>
      </c>
      <c r="F3036" s="17">
        <v>-1.6492032739761138</v>
      </c>
      <c r="Q3036" s="15" t="s">
        <v>5047</v>
      </c>
      <c r="R3036" s="17">
        <v>-2.1402954300745942</v>
      </c>
    </row>
    <row r="3037" spans="1:18" x14ac:dyDescent="0.2">
      <c r="A3037" s="1"/>
      <c r="E3037" s="15" t="s">
        <v>3007</v>
      </c>
      <c r="F3037" s="17">
        <v>-1.649327120631024</v>
      </c>
      <c r="Q3037" s="15" t="s">
        <v>3232</v>
      </c>
      <c r="R3037" s="17">
        <v>-2.1419992707224873</v>
      </c>
    </row>
    <row r="3038" spans="1:18" x14ac:dyDescent="0.2">
      <c r="A3038" s="1"/>
      <c r="E3038" s="15" t="s">
        <v>8151</v>
      </c>
      <c r="F3038" s="17">
        <v>-1.6520859412800388</v>
      </c>
      <c r="Q3038" s="15" t="s">
        <v>5048</v>
      </c>
      <c r="R3038" s="17">
        <v>-2.1422469091421208</v>
      </c>
    </row>
    <row r="3039" spans="1:18" x14ac:dyDescent="0.2">
      <c r="A3039" s="1"/>
      <c r="E3039" s="15" t="s">
        <v>3008</v>
      </c>
      <c r="F3039" s="17">
        <v>-1.6522637687828112</v>
      </c>
      <c r="Q3039" s="15" t="s">
        <v>3055</v>
      </c>
      <c r="R3039" s="17">
        <v>-2.1428351076706984</v>
      </c>
    </row>
    <row r="3040" spans="1:18" x14ac:dyDescent="0.2">
      <c r="A3040" s="1"/>
      <c r="E3040" s="15" t="s">
        <v>3010</v>
      </c>
      <c r="F3040" s="17">
        <v>-1.6523634361386168</v>
      </c>
      <c r="Q3040" s="15" t="s">
        <v>5049</v>
      </c>
      <c r="R3040" s="17">
        <v>-2.1436188949630335</v>
      </c>
    </row>
    <row r="3041" spans="1:18" x14ac:dyDescent="0.2">
      <c r="A3041" s="1"/>
      <c r="E3041" s="15" t="s">
        <v>3012</v>
      </c>
      <c r="F3041" s="17">
        <v>-1.6527797844937109</v>
      </c>
      <c r="Q3041" s="15" t="s">
        <v>3049</v>
      </c>
      <c r="R3041" s="17">
        <v>-2.143902536477341</v>
      </c>
    </row>
    <row r="3042" spans="1:18" x14ac:dyDescent="0.2">
      <c r="A3042" s="1"/>
      <c r="E3042" s="15" t="s">
        <v>3014</v>
      </c>
      <c r="F3042" s="17">
        <v>-1.6530691466980807</v>
      </c>
      <c r="Q3042" s="15" t="s">
        <v>5050</v>
      </c>
      <c r="R3042" s="17">
        <v>-2.1444509110091849</v>
      </c>
    </row>
    <row r="3043" spans="1:18" x14ac:dyDescent="0.2">
      <c r="A3043" s="1"/>
      <c r="E3043" s="15" t="s">
        <v>3016</v>
      </c>
      <c r="F3043" s="17">
        <v>-1.6532129361677133</v>
      </c>
      <c r="Q3043" s="15" t="s">
        <v>5051</v>
      </c>
      <c r="R3043" s="17">
        <v>-2.1453377091380208</v>
      </c>
    </row>
    <row r="3044" spans="1:18" x14ac:dyDescent="0.2">
      <c r="A3044" s="1"/>
      <c r="E3044" s="15" t="s">
        <v>3017</v>
      </c>
      <c r="F3044" s="17">
        <v>-1.6533369535568201</v>
      </c>
      <c r="Q3044" s="15" t="s">
        <v>5052</v>
      </c>
      <c r="R3044" s="17">
        <v>-2.1456038880258972</v>
      </c>
    </row>
    <row r="3045" spans="1:18" x14ac:dyDescent="0.2">
      <c r="A3045" s="1"/>
      <c r="E3045" s="15" t="s">
        <v>183</v>
      </c>
      <c r="F3045" s="17">
        <v>-1.653824144603135</v>
      </c>
      <c r="Q3045" s="15" t="s">
        <v>5053</v>
      </c>
      <c r="R3045" s="17">
        <v>-2.1473376672446292</v>
      </c>
    </row>
    <row r="3046" spans="1:18" x14ac:dyDescent="0.2">
      <c r="A3046" s="1"/>
      <c r="E3046" s="15" t="s">
        <v>201</v>
      </c>
      <c r="F3046" s="17">
        <v>-1.653924009226454</v>
      </c>
      <c r="Q3046" s="15" t="s">
        <v>5054</v>
      </c>
      <c r="R3046" s="17">
        <v>-2.147850669717096</v>
      </c>
    </row>
    <row r="3047" spans="1:18" x14ac:dyDescent="0.2">
      <c r="A3047" s="1"/>
      <c r="E3047" s="15" t="s">
        <v>5538</v>
      </c>
      <c r="F3047" s="17">
        <v>-1.6540763826225895</v>
      </c>
      <c r="Q3047" s="15" t="s">
        <v>5055</v>
      </c>
      <c r="R3047" s="17">
        <v>-2.1485043944717837</v>
      </c>
    </row>
    <row r="3048" spans="1:18" x14ac:dyDescent="0.2">
      <c r="A3048" s="1"/>
      <c r="E3048" s="15" t="s">
        <v>8152</v>
      </c>
      <c r="F3048" s="17">
        <v>-1.6541160407528905</v>
      </c>
      <c r="Q3048" s="15" t="s">
        <v>5056</v>
      </c>
      <c r="R3048" s="17">
        <v>-2.1499533927038317</v>
      </c>
    </row>
    <row r="3049" spans="1:18" x14ac:dyDescent="0.2">
      <c r="A3049" s="1"/>
      <c r="E3049" s="15" t="s">
        <v>8153</v>
      </c>
      <c r="F3049" s="17">
        <v>-1.6541704958360592</v>
      </c>
      <c r="Q3049" s="15" t="s">
        <v>5057</v>
      </c>
      <c r="R3049" s="17">
        <v>-2.15049504396189</v>
      </c>
    </row>
    <row r="3050" spans="1:18" x14ac:dyDescent="0.2">
      <c r="A3050" s="1"/>
      <c r="E3050" s="15" t="s">
        <v>3020</v>
      </c>
      <c r="F3050" s="17">
        <v>-1.6544139904063924</v>
      </c>
      <c r="Q3050" s="15" t="s">
        <v>5058</v>
      </c>
      <c r="R3050" s="17">
        <v>-2.1516023880423361</v>
      </c>
    </row>
    <row r="3051" spans="1:18" x14ac:dyDescent="0.2">
      <c r="A3051" s="1"/>
      <c r="E3051" s="15" t="s">
        <v>3022</v>
      </c>
      <c r="F3051" s="17">
        <v>-1.6545284364859831</v>
      </c>
      <c r="Q3051" s="15" t="s">
        <v>5059</v>
      </c>
      <c r="R3051" s="17">
        <v>-2.1520666564777384</v>
      </c>
    </row>
    <row r="3052" spans="1:18" x14ac:dyDescent="0.2">
      <c r="A3052" s="1"/>
      <c r="E3052" s="15" t="s">
        <v>8154</v>
      </c>
      <c r="F3052" s="17">
        <v>-1.6545993890540318</v>
      </c>
      <c r="Q3052" s="15" t="s">
        <v>5060</v>
      </c>
      <c r="R3052" s="17">
        <v>-2.1525933077598389</v>
      </c>
    </row>
    <row r="3053" spans="1:18" x14ac:dyDescent="0.2">
      <c r="A3053" s="1"/>
      <c r="E3053" s="15" t="s">
        <v>8155</v>
      </c>
      <c r="F3053" s="17">
        <v>-1.6546567247217892</v>
      </c>
      <c r="Q3053" s="15" t="s">
        <v>5061</v>
      </c>
      <c r="R3053" s="17">
        <v>-2.1542116379818586</v>
      </c>
    </row>
    <row r="3054" spans="1:18" x14ac:dyDescent="0.2">
      <c r="A3054" s="1"/>
      <c r="E3054" s="15" t="s">
        <v>8156</v>
      </c>
      <c r="F3054" s="17">
        <v>-1.654665972049419</v>
      </c>
      <c r="Q3054" s="15" t="s">
        <v>5062</v>
      </c>
      <c r="R3054" s="17">
        <v>-2.1559934586969809</v>
      </c>
    </row>
    <row r="3055" spans="1:18" x14ac:dyDescent="0.2">
      <c r="A3055" s="1"/>
      <c r="E3055" s="15" t="s">
        <v>8157</v>
      </c>
      <c r="F3055" s="17">
        <v>-1.6546835350433071</v>
      </c>
      <c r="Q3055" s="15" t="s">
        <v>1293</v>
      </c>
      <c r="R3055" s="17">
        <v>-2.1577660191213939</v>
      </c>
    </row>
    <row r="3056" spans="1:18" x14ac:dyDescent="0.2">
      <c r="A3056" s="1"/>
      <c r="E3056" s="15" t="s">
        <v>8158</v>
      </c>
      <c r="F3056" s="17">
        <v>-1.6547038967500916</v>
      </c>
      <c r="Q3056" s="15" t="s">
        <v>5063</v>
      </c>
      <c r="R3056" s="17">
        <v>-2.1578786391131084</v>
      </c>
    </row>
    <row r="3057" spans="1:18" x14ac:dyDescent="0.2">
      <c r="A3057" s="1"/>
      <c r="E3057" s="15" t="s">
        <v>4445</v>
      </c>
      <c r="F3057" s="17">
        <v>-1.6548105958484267</v>
      </c>
      <c r="Q3057" s="15" t="s">
        <v>5064</v>
      </c>
      <c r="R3057" s="17">
        <v>-2.1606912183860634</v>
      </c>
    </row>
    <row r="3058" spans="1:18" x14ac:dyDescent="0.2">
      <c r="A3058" s="1"/>
      <c r="E3058" s="15" t="s">
        <v>8159</v>
      </c>
      <c r="F3058" s="17">
        <v>-1.6549685249296289</v>
      </c>
      <c r="Q3058" s="15" t="s">
        <v>3090</v>
      </c>
      <c r="R3058" s="17">
        <v>-2.1609196730906932</v>
      </c>
    </row>
    <row r="3059" spans="1:18" x14ac:dyDescent="0.2">
      <c r="A3059" s="1"/>
      <c r="E3059" s="15" t="s">
        <v>3024</v>
      </c>
      <c r="F3059" s="17">
        <v>-1.6566949198240202</v>
      </c>
      <c r="Q3059" s="15" t="s">
        <v>5065</v>
      </c>
      <c r="R3059" s="17">
        <v>-2.1611008796178748</v>
      </c>
    </row>
    <row r="3060" spans="1:18" x14ac:dyDescent="0.2">
      <c r="A3060" s="1"/>
      <c r="E3060" s="15" t="s">
        <v>3026</v>
      </c>
      <c r="F3060" s="17">
        <v>-1.656864164847506</v>
      </c>
      <c r="Q3060" s="15" t="s">
        <v>5066</v>
      </c>
      <c r="R3060" s="17">
        <v>-2.1612567553660997</v>
      </c>
    </row>
    <row r="3061" spans="1:18" x14ac:dyDescent="0.2">
      <c r="A3061" s="1"/>
      <c r="E3061" s="15" t="s">
        <v>811</v>
      </c>
      <c r="F3061" s="17">
        <v>-1.6573478944390705</v>
      </c>
      <c r="Q3061" s="15" t="s">
        <v>2103</v>
      </c>
      <c r="R3061" s="17">
        <v>-2.1618085142551142</v>
      </c>
    </row>
    <row r="3062" spans="1:18" x14ac:dyDescent="0.2">
      <c r="A3062" s="1"/>
      <c r="E3062" s="15" t="s">
        <v>1017</v>
      </c>
      <c r="F3062" s="17">
        <v>-1.6579817464852595</v>
      </c>
      <c r="Q3062" s="15" t="s">
        <v>5067</v>
      </c>
      <c r="R3062" s="17">
        <v>-2.1619921154590132</v>
      </c>
    </row>
    <row r="3063" spans="1:18" x14ac:dyDescent="0.2">
      <c r="A3063" s="1"/>
      <c r="E3063" s="15" t="s">
        <v>3030</v>
      </c>
      <c r="F3063" s="17">
        <v>-1.658688855802791</v>
      </c>
      <c r="Q3063" s="15" t="s">
        <v>5068</v>
      </c>
      <c r="R3063" s="17">
        <v>-2.1621185218428374</v>
      </c>
    </row>
    <row r="3064" spans="1:18" x14ac:dyDescent="0.2">
      <c r="A3064" s="1"/>
      <c r="E3064" s="15" t="s">
        <v>3032</v>
      </c>
      <c r="F3064" s="17">
        <v>-1.6587457757751345</v>
      </c>
      <c r="Q3064" s="15" t="s">
        <v>5069</v>
      </c>
      <c r="R3064" s="17">
        <v>-2.1628196151415637</v>
      </c>
    </row>
    <row r="3065" spans="1:18" x14ac:dyDescent="0.2">
      <c r="A3065" s="1"/>
      <c r="E3065" s="15" t="s">
        <v>3034</v>
      </c>
      <c r="F3065" s="17">
        <v>-1.6600255437864941</v>
      </c>
      <c r="Q3065" s="15" t="s">
        <v>3201</v>
      </c>
      <c r="R3065" s="17">
        <v>-2.1638425529054595</v>
      </c>
    </row>
    <row r="3066" spans="1:18" x14ac:dyDescent="0.2">
      <c r="A3066" s="1"/>
      <c r="E3066" s="15" t="s">
        <v>809</v>
      </c>
      <c r="F3066" s="17">
        <v>-1.6600498845560423</v>
      </c>
      <c r="Q3066" s="15" t="s">
        <v>5070</v>
      </c>
      <c r="R3066" s="17">
        <v>-2.164064959431153</v>
      </c>
    </row>
    <row r="3067" spans="1:18" x14ac:dyDescent="0.2">
      <c r="A3067" s="1"/>
      <c r="E3067" s="15" t="s">
        <v>5279</v>
      </c>
      <c r="F3067" s="17">
        <v>-1.6628532052578167</v>
      </c>
      <c r="Q3067" s="15" t="s">
        <v>5071</v>
      </c>
      <c r="R3067" s="17">
        <v>-2.1647762087529832</v>
      </c>
    </row>
    <row r="3068" spans="1:18" x14ac:dyDescent="0.2">
      <c r="A3068" s="1"/>
      <c r="E3068" s="15" t="s">
        <v>3037</v>
      </c>
      <c r="F3068" s="17">
        <v>-1.6630072206968389</v>
      </c>
      <c r="Q3068" s="15" t="s">
        <v>5072</v>
      </c>
      <c r="R3068" s="17">
        <v>-2.1658133213598805</v>
      </c>
    </row>
    <row r="3069" spans="1:18" x14ac:dyDescent="0.2">
      <c r="A3069" s="1"/>
      <c r="E3069" s="15" t="s">
        <v>3039</v>
      </c>
      <c r="F3069" s="17">
        <v>-1.6634830975941917</v>
      </c>
      <c r="Q3069" s="15" t="s">
        <v>1576</v>
      </c>
      <c r="R3069" s="17">
        <v>-2.1666897907610663</v>
      </c>
    </row>
    <row r="3070" spans="1:18" x14ac:dyDescent="0.2">
      <c r="A3070" s="1"/>
      <c r="E3070" s="15" t="s">
        <v>5469</v>
      </c>
      <c r="F3070" s="17">
        <v>-1.663759206828199</v>
      </c>
      <c r="Q3070" s="15" t="s">
        <v>382</v>
      </c>
      <c r="R3070" s="17">
        <v>-2.1667606803091015</v>
      </c>
    </row>
    <row r="3071" spans="1:18" x14ac:dyDescent="0.2">
      <c r="A3071" s="1"/>
      <c r="E3071" s="15" t="s">
        <v>3040</v>
      </c>
      <c r="F3071" s="17">
        <v>-1.6640898714184666</v>
      </c>
      <c r="Q3071" s="15" t="s">
        <v>1938</v>
      </c>
      <c r="R3071" s="17">
        <v>-2.1680144095864615</v>
      </c>
    </row>
    <row r="3072" spans="1:18" x14ac:dyDescent="0.2">
      <c r="A3072" s="1"/>
      <c r="E3072" s="15" t="s">
        <v>3042</v>
      </c>
      <c r="F3072" s="17">
        <v>-1.664438151453137</v>
      </c>
      <c r="Q3072" s="15" t="s">
        <v>5073</v>
      </c>
      <c r="R3072" s="17">
        <v>-2.168062108682288</v>
      </c>
    </row>
    <row r="3073" spans="1:18" x14ac:dyDescent="0.2">
      <c r="A3073" s="1"/>
      <c r="E3073" s="15" t="s">
        <v>3043</v>
      </c>
      <c r="F3073" s="17">
        <v>-1.66444610731783</v>
      </c>
      <c r="Q3073" s="15" t="s">
        <v>5074</v>
      </c>
      <c r="R3073" s="17">
        <v>-2.1699663946766532</v>
      </c>
    </row>
    <row r="3074" spans="1:18" x14ac:dyDescent="0.2">
      <c r="A3074" s="1"/>
      <c r="E3074" s="15" t="s">
        <v>5753</v>
      </c>
      <c r="F3074" s="17">
        <v>-1.665032547011422</v>
      </c>
      <c r="Q3074" s="15" t="s">
        <v>3475</v>
      </c>
      <c r="R3074" s="17">
        <v>-2.1720060909085217</v>
      </c>
    </row>
    <row r="3075" spans="1:18" x14ac:dyDescent="0.2">
      <c r="A3075" s="1"/>
      <c r="E3075" s="15" t="s">
        <v>3044</v>
      </c>
      <c r="F3075" s="17">
        <v>-1.6654541288802174</v>
      </c>
      <c r="Q3075" s="15" t="s">
        <v>5075</v>
      </c>
      <c r="R3075" s="17">
        <v>-2.172950493369922</v>
      </c>
    </row>
    <row r="3076" spans="1:18" x14ac:dyDescent="0.2">
      <c r="A3076" s="1"/>
      <c r="E3076" s="15" t="s">
        <v>756</v>
      </c>
      <c r="F3076" s="17">
        <v>-1.6656323037999541</v>
      </c>
      <c r="Q3076" s="15" t="s">
        <v>5076</v>
      </c>
      <c r="R3076" s="17">
        <v>-2.1736276090639248</v>
      </c>
    </row>
    <row r="3077" spans="1:18" x14ac:dyDescent="0.2">
      <c r="A3077" s="1"/>
      <c r="E3077" s="15" t="s">
        <v>5004</v>
      </c>
      <c r="F3077" s="17">
        <v>-1.667116540889136</v>
      </c>
      <c r="Q3077" s="15" t="s">
        <v>1297</v>
      </c>
      <c r="R3077" s="17">
        <v>-2.1736965766224237</v>
      </c>
    </row>
    <row r="3078" spans="1:18" x14ac:dyDescent="0.2">
      <c r="A3078" s="1"/>
      <c r="E3078" s="15" t="s">
        <v>3047</v>
      </c>
      <c r="F3078" s="17">
        <v>-1.6677668190241981</v>
      </c>
      <c r="Q3078" s="15" t="s">
        <v>1376</v>
      </c>
      <c r="R3078" s="17">
        <v>-2.1759049593151469</v>
      </c>
    </row>
    <row r="3079" spans="1:18" x14ac:dyDescent="0.2">
      <c r="A3079" s="1"/>
      <c r="E3079" s="15" t="s">
        <v>3049</v>
      </c>
      <c r="F3079" s="17">
        <v>-1.6679962570841729</v>
      </c>
      <c r="Q3079" s="15" t="s">
        <v>5077</v>
      </c>
      <c r="R3079" s="17">
        <v>-2.1784092990842954</v>
      </c>
    </row>
    <row r="3080" spans="1:18" x14ac:dyDescent="0.2">
      <c r="A3080" s="1"/>
      <c r="E3080" s="15" t="s">
        <v>8160</v>
      </c>
      <c r="F3080" s="17">
        <v>-1.6683589777133589</v>
      </c>
      <c r="Q3080" s="15" t="s">
        <v>5078</v>
      </c>
      <c r="R3080" s="17">
        <v>-2.1792247391999808</v>
      </c>
    </row>
    <row r="3081" spans="1:18" x14ac:dyDescent="0.2">
      <c r="A3081" s="1"/>
      <c r="E3081" s="15" t="s">
        <v>463</v>
      </c>
      <c r="F3081" s="17">
        <v>-1.6685223692262037</v>
      </c>
      <c r="Q3081" s="15" t="s">
        <v>5079</v>
      </c>
      <c r="R3081" s="17">
        <v>-2.1802408530867043</v>
      </c>
    </row>
    <row r="3082" spans="1:18" x14ac:dyDescent="0.2">
      <c r="A3082" s="1"/>
      <c r="E3082" s="15" t="s">
        <v>3052</v>
      </c>
      <c r="F3082" s="17">
        <v>-1.6685949508395659</v>
      </c>
      <c r="Q3082" s="15" t="s">
        <v>5080</v>
      </c>
      <c r="R3082" s="17">
        <v>-2.180824500055857</v>
      </c>
    </row>
    <row r="3083" spans="1:18" x14ac:dyDescent="0.2">
      <c r="A3083" s="1"/>
      <c r="E3083" s="15" t="s">
        <v>246</v>
      </c>
      <c r="F3083" s="17">
        <v>-1.6686432062061693</v>
      </c>
      <c r="Q3083" s="15" t="s">
        <v>5081</v>
      </c>
      <c r="R3083" s="17">
        <v>-2.182602477083754</v>
      </c>
    </row>
    <row r="3084" spans="1:18" x14ac:dyDescent="0.2">
      <c r="A3084" s="1"/>
      <c r="E3084" s="15" t="s">
        <v>3055</v>
      </c>
      <c r="F3084" s="17">
        <v>-1.6708800194558457</v>
      </c>
      <c r="Q3084" s="15" t="s">
        <v>5082</v>
      </c>
      <c r="R3084" s="17">
        <v>-2.1845679253278232</v>
      </c>
    </row>
    <row r="3085" spans="1:18" x14ac:dyDescent="0.2">
      <c r="A3085" s="1"/>
      <c r="E3085" s="15" t="s">
        <v>8161</v>
      </c>
      <c r="F3085" s="17">
        <v>-1.6711110586709819</v>
      </c>
      <c r="Q3085" s="15" t="s">
        <v>5083</v>
      </c>
      <c r="R3085" s="17">
        <v>-2.1850540135006273</v>
      </c>
    </row>
    <row r="3086" spans="1:18" x14ac:dyDescent="0.2">
      <c r="A3086" s="1"/>
      <c r="E3086" s="15" t="s">
        <v>8162</v>
      </c>
      <c r="F3086" s="17">
        <v>-1.6714792412396473</v>
      </c>
      <c r="Q3086" s="15" t="s">
        <v>2710</v>
      </c>
      <c r="R3086" s="17">
        <v>-2.1854334645251896</v>
      </c>
    </row>
    <row r="3087" spans="1:18" x14ac:dyDescent="0.2">
      <c r="A3087" s="1"/>
      <c r="E3087" s="15" t="s">
        <v>941</v>
      </c>
      <c r="F3087" s="17">
        <v>-1.6720929106859574</v>
      </c>
      <c r="Q3087" s="15" t="s">
        <v>5084</v>
      </c>
      <c r="R3087" s="17">
        <v>-2.1890284655265497</v>
      </c>
    </row>
    <row r="3088" spans="1:18" x14ac:dyDescent="0.2">
      <c r="A3088" s="1"/>
      <c r="E3088" s="15" t="s">
        <v>2972</v>
      </c>
      <c r="F3088" s="17">
        <v>-1.6725055527843788</v>
      </c>
      <c r="Q3088" s="15" t="s">
        <v>5085</v>
      </c>
      <c r="R3088" s="17">
        <v>-2.1900083224916589</v>
      </c>
    </row>
    <row r="3089" spans="1:18" x14ac:dyDescent="0.2">
      <c r="A3089" s="1"/>
      <c r="E3089" s="15" t="s">
        <v>1204</v>
      </c>
      <c r="F3089" s="17">
        <v>-1.6747837600308484</v>
      </c>
      <c r="Q3089" s="15" t="s">
        <v>5086</v>
      </c>
      <c r="R3089" s="17">
        <v>-2.1901063495912081</v>
      </c>
    </row>
    <row r="3090" spans="1:18" x14ac:dyDescent="0.2">
      <c r="A3090" s="1"/>
      <c r="E3090" s="15" t="s">
        <v>8163</v>
      </c>
      <c r="F3090" s="17">
        <v>-1.6748019790532567</v>
      </c>
      <c r="Q3090" s="15" t="s">
        <v>5087</v>
      </c>
      <c r="R3090" s="17">
        <v>-2.1901777828299678</v>
      </c>
    </row>
    <row r="3091" spans="1:18" x14ac:dyDescent="0.2">
      <c r="A3091" s="1"/>
      <c r="E3091" s="15" t="s">
        <v>3059</v>
      </c>
      <c r="F3091" s="17">
        <v>-1.6756659522146944</v>
      </c>
      <c r="Q3091" s="15" t="s">
        <v>5088</v>
      </c>
      <c r="R3091" s="17">
        <v>-2.1914655308222768</v>
      </c>
    </row>
    <row r="3092" spans="1:18" x14ac:dyDescent="0.2">
      <c r="A3092" s="1"/>
      <c r="E3092" s="15" t="s">
        <v>8164</v>
      </c>
      <c r="F3092" s="17">
        <v>-1.6758692602029048</v>
      </c>
      <c r="Q3092" s="15" t="s">
        <v>931</v>
      </c>
      <c r="R3092" s="17">
        <v>-2.1916526051905039</v>
      </c>
    </row>
    <row r="3093" spans="1:18" x14ac:dyDescent="0.2">
      <c r="A3093" s="1"/>
      <c r="E3093" s="15" t="s">
        <v>8165</v>
      </c>
      <c r="F3093" s="17">
        <v>-1.676089076591315</v>
      </c>
      <c r="Q3093" s="15" t="s">
        <v>5089</v>
      </c>
      <c r="R3093" s="17">
        <v>-2.1928414836445658</v>
      </c>
    </row>
    <row r="3094" spans="1:18" x14ac:dyDescent="0.2">
      <c r="A3094" s="1"/>
      <c r="E3094" s="15" t="s">
        <v>3061</v>
      </c>
      <c r="F3094" s="17">
        <v>-1.6761114546821538</v>
      </c>
      <c r="Q3094" s="15" t="s">
        <v>5090</v>
      </c>
      <c r="R3094" s="17">
        <v>-2.1932026564754055</v>
      </c>
    </row>
    <row r="3095" spans="1:18" x14ac:dyDescent="0.2">
      <c r="A3095" s="1"/>
      <c r="E3095" s="15" t="s">
        <v>3063</v>
      </c>
      <c r="F3095" s="17">
        <v>-1.6762295341789719</v>
      </c>
      <c r="Q3095" s="15" t="s">
        <v>5091</v>
      </c>
      <c r="R3095" s="17">
        <v>-2.1932838775717078</v>
      </c>
    </row>
    <row r="3096" spans="1:18" x14ac:dyDescent="0.2">
      <c r="A3096" s="1"/>
      <c r="E3096" s="15" t="s">
        <v>8166</v>
      </c>
      <c r="F3096" s="17">
        <v>-1.6764420019102892</v>
      </c>
      <c r="Q3096" s="15" t="s">
        <v>5092</v>
      </c>
      <c r="R3096" s="17">
        <v>-2.1938252056330882</v>
      </c>
    </row>
    <row r="3097" spans="1:18" x14ac:dyDescent="0.2">
      <c r="A3097" s="1"/>
      <c r="E3097" s="15" t="s">
        <v>3065</v>
      </c>
      <c r="F3097" s="17">
        <v>-1.6768824970706091</v>
      </c>
      <c r="Q3097" s="15" t="s">
        <v>5093</v>
      </c>
      <c r="R3097" s="17">
        <v>-2.1938981039202523</v>
      </c>
    </row>
    <row r="3098" spans="1:18" x14ac:dyDescent="0.2">
      <c r="A3098" s="1"/>
      <c r="E3098" s="15" t="s">
        <v>8167</v>
      </c>
      <c r="F3098" s="17">
        <v>-1.6770473714271408</v>
      </c>
      <c r="Q3098" s="15" t="s">
        <v>5094</v>
      </c>
      <c r="R3098" s="17">
        <v>-2.1940754348013467</v>
      </c>
    </row>
    <row r="3099" spans="1:18" x14ac:dyDescent="0.2">
      <c r="A3099" s="1"/>
      <c r="E3099" s="15" t="s">
        <v>3066</v>
      </c>
      <c r="F3099" s="17">
        <v>-1.6773801111967503</v>
      </c>
      <c r="Q3099" s="15" t="s">
        <v>5095</v>
      </c>
      <c r="R3099" s="17">
        <v>-2.1944944935624253</v>
      </c>
    </row>
    <row r="3100" spans="1:18" x14ac:dyDescent="0.2">
      <c r="A3100" s="1"/>
      <c r="E3100" s="15" t="s">
        <v>8168</v>
      </c>
      <c r="F3100" s="17">
        <v>-1.6776196179533418</v>
      </c>
      <c r="Q3100" s="15" t="s">
        <v>1559</v>
      </c>
      <c r="R3100" s="17">
        <v>-2.1957356773468848</v>
      </c>
    </row>
    <row r="3101" spans="1:18" x14ac:dyDescent="0.2">
      <c r="A3101" s="1"/>
      <c r="E3101" s="15" t="s">
        <v>3068</v>
      </c>
      <c r="F3101" s="17">
        <v>-1.6780616443383292</v>
      </c>
      <c r="Q3101" s="15" t="s">
        <v>3238</v>
      </c>
      <c r="R3101" s="17">
        <v>-2.1959425409819957</v>
      </c>
    </row>
    <row r="3102" spans="1:18" x14ac:dyDescent="0.2">
      <c r="A3102" s="1"/>
      <c r="E3102" s="15" t="s">
        <v>3069</v>
      </c>
      <c r="F3102" s="17">
        <v>-1.6781353207684047</v>
      </c>
      <c r="Q3102" s="15" t="s">
        <v>5096</v>
      </c>
      <c r="R3102" s="17">
        <v>-2.19649276436704</v>
      </c>
    </row>
    <row r="3103" spans="1:18" x14ac:dyDescent="0.2">
      <c r="A3103" s="1"/>
      <c r="E3103" s="15" t="s">
        <v>3071</v>
      </c>
      <c r="F3103" s="17">
        <v>-1.678237695889286</v>
      </c>
      <c r="Q3103" s="15" t="s">
        <v>5097</v>
      </c>
      <c r="R3103" s="17">
        <v>-2.1967023566879083</v>
      </c>
    </row>
    <row r="3104" spans="1:18" x14ac:dyDescent="0.2">
      <c r="A3104" s="1"/>
      <c r="E3104" s="15" t="s">
        <v>3073</v>
      </c>
      <c r="F3104" s="17">
        <v>-1.6783463447416431</v>
      </c>
      <c r="Q3104" s="15" t="s">
        <v>5098</v>
      </c>
      <c r="R3104" s="17">
        <v>-2.1968055309175081</v>
      </c>
    </row>
    <row r="3105" spans="1:18" x14ac:dyDescent="0.2">
      <c r="A3105" s="1"/>
      <c r="E3105" s="15" t="s">
        <v>4561</v>
      </c>
      <c r="F3105" s="17">
        <v>-1.6792451801719033</v>
      </c>
      <c r="Q3105" s="15" t="s">
        <v>5099</v>
      </c>
      <c r="R3105" s="17">
        <v>-2.1978574419862116</v>
      </c>
    </row>
    <row r="3106" spans="1:18" x14ac:dyDescent="0.2">
      <c r="A3106" s="1"/>
      <c r="E3106" s="15" t="s">
        <v>3075</v>
      </c>
      <c r="F3106" s="17">
        <v>-1.6801197341858825</v>
      </c>
      <c r="Q3106" s="15" t="s">
        <v>5100</v>
      </c>
      <c r="R3106" s="17">
        <v>-2.1981838324791312</v>
      </c>
    </row>
    <row r="3107" spans="1:18" x14ac:dyDescent="0.2">
      <c r="A3107" s="1"/>
      <c r="E3107" s="15" t="s">
        <v>4516</v>
      </c>
      <c r="F3107" s="17">
        <v>-1.6804815164471636</v>
      </c>
      <c r="Q3107" s="15" t="s">
        <v>5101</v>
      </c>
      <c r="R3107" s="17">
        <v>-2.1996936089777952</v>
      </c>
    </row>
    <row r="3108" spans="1:18" x14ac:dyDescent="0.2">
      <c r="A3108" s="1"/>
      <c r="E3108" s="15" t="s">
        <v>3077</v>
      </c>
      <c r="F3108" s="17">
        <v>-1.6805128002975664</v>
      </c>
      <c r="Q3108" s="15" t="s">
        <v>5102</v>
      </c>
      <c r="R3108" s="17">
        <v>-2.2001530359703318</v>
      </c>
    </row>
    <row r="3109" spans="1:18" x14ac:dyDescent="0.2">
      <c r="A3109" s="1"/>
      <c r="E3109" s="15" t="s">
        <v>3079</v>
      </c>
      <c r="F3109" s="17">
        <v>-1.6810782648856089</v>
      </c>
      <c r="Q3109" s="15" t="s">
        <v>5103</v>
      </c>
      <c r="R3109" s="17">
        <v>-2.2007471062739885</v>
      </c>
    </row>
    <row r="3110" spans="1:18" x14ac:dyDescent="0.2">
      <c r="A3110" s="1"/>
      <c r="E3110" s="15" t="s">
        <v>3081</v>
      </c>
      <c r="F3110" s="17">
        <v>-1.6811577381466636</v>
      </c>
      <c r="Q3110" s="15" t="s">
        <v>5104</v>
      </c>
      <c r="R3110" s="17">
        <v>-2.2036089602152011</v>
      </c>
    </row>
    <row r="3111" spans="1:18" x14ac:dyDescent="0.2">
      <c r="A3111" s="1"/>
      <c r="E3111" s="15" t="s">
        <v>8169</v>
      </c>
      <c r="F3111" s="17">
        <v>-1.6815530902121958</v>
      </c>
      <c r="Q3111" s="15" t="s">
        <v>5105</v>
      </c>
      <c r="R3111" s="17">
        <v>-2.2076967788350008</v>
      </c>
    </row>
    <row r="3112" spans="1:18" x14ac:dyDescent="0.2">
      <c r="A3112" s="1"/>
      <c r="E3112" s="15" t="s">
        <v>3083</v>
      </c>
      <c r="F3112" s="17">
        <v>-1.6832501183285173</v>
      </c>
      <c r="Q3112" s="15" t="s">
        <v>2991</v>
      </c>
      <c r="R3112" s="17">
        <v>-2.2078318524641771</v>
      </c>
    </row>
    <row r="3113" spans="1:18" x14ac:dyDescent="0.2">
      <c r="A3113" s="1"/>
      <c r="E3113" s="15" t="s">
        <v>3084</v>
      </c>
      <c r="F3113" s="17">
        <v>-1.6837553275810906</v>
      </c>
      <c r="Q3113" s="15" t="s">
        <v>5106</v>
      </c>
      <c r="R3113" s="17">
        <v>-2.2103744630866564</v>
      </c>
    </row>
    <row r="3114" spans="1:18" x14ac:dyDescent="0.2">
      <c r="A3114" s="1"/>
      <c r="E3114" s="15" t="s">
        <v>3086</v>
      </c>
      <c r="F3114" s="17">
        <v>-1.6838216724327877</v>
      </c>
      <c r="Q3114" s="15" t="s">
        <v>5107</v>
      </c>
      <c r="R3114" s="17">
        <v>-2.2120968773913745</v>
      </c>
    </row>
    <row r="3115" spans="1:18" x14ac:dyDescent="0.2">
      <c r="A3115" s="1"/>
      <c r="E3115" s="15" t="s">
        <v>3088</v>
      </c>
      <c r="F3115" s="17">
        <v>-1.684239692482614</v>
      </c>
      <c r="Q3115" s="15" t="s">
        <v>5108</v>
      </c>
      <c r="R3115" s="17">
        <v>-2.2127399129468621</v>
      </c>
    </row>
    <row r="3116" spans="1:18" x14ac:dyDescent="0.2">
      <c r="A3116" s="1"/>
      <c r="E3116" s="15" t="s">
        <v>8170</v>
      </c>
      <c r="F3116" s="17">
        <v>-1.684293538660242</v>
      </c>
      <c r="Q3116" s="15" t="s">
        <v>1700</v>
      </c>
      <c r="R3116" s="17">
        <v>-2.2131452230173188</v>
      </c>
    </row>
    <row r="3117" spans="1:18" x14ac:dyDescent="0.2">
      <c r="A3117" s="1"/>
      <c r="E3117" s="15" t="s">
        <v>2364</v>
      </c>
      <c r="F3117" s="17">
        <v>-1.6843330434349586</v>
      </c>
      <c r="Q3117" s="15" t="s">
        <v>5109</v>
      </c>
      <c r="R3117" s="17">
        <v>-2.2141970246835996</v>
      </c>
    </row>
    <row r="3118" spans="1:18" x14ac:dyDescent="0.2">
      <c r="A3118" s="1"/>
      <c r="E3118" s="15" t="s">
        <v>3090</v>
      </c>
      <c r="F3118" s="17">
        <v>-1.6846747034334815</v>
      </c>
      <c r="Q3118" s="15" t="s">
        <v>5110</v>
      </c>
      <c r="R3118" s="17">
        <v>-2.2143286655854384</v>
      </c>
    </row>
    <row r="3119" spans="1:18" x14ac:dyDescent="0.2">
      <c r="A3119" s="1"/>
      <c r="E3119" s="15" t="s">
        <v>3091</v>
      </c>
      <c r="F3119" s="17">
        <v>-1.6847382491363501</v>
      </c>
      <c r="Q3119" s="15" t="s">
        <v>5111</v>
      </c>
      <c r="R3119" s="17">
        <v>-2.2163233120019923</v>
      </c>
    </row>
    <row r="3120" spans="1:18" x14ac:dyDescent="0.2">
      <c r="A3120" s="1"/>
      <c r="E3120" s="15" t="s">
        <v>8171</v>
      </c>
      <c r="F3120" s="17">
        <v>-1.6849950856060993</v>
      </c>
      <c r="Q3120" s="15" t="s">
        <v>5112</v>
      </c>
      <c r="R3120" s="17">
        <v>-2.2168276428202729</v>
      </c>
    </row>
    <row r="3121" spans="1:18" x14ac:dyDescent="0.2">
      <c r="A3121" s="1"/>
      <c r="E3121" s="15" t="s">
        <v>8172</v>
      </c>
      <c r="F3121" s="17">
        <v>-1.6855048268585353</v>
      </c>
      <c r="Q3121" s="15" t="s">
        <v>1384</v>
      </c>
      <c r="R3121" s="17">
        <v>-2.2193761941924657</v>
      </c>
    </row>
    <row r="3122" spans="1:18" x14ac:dyDescent="0.2">
      <c r="A3122" s="1"/>
      <c r="E3122" s="15" t="s">
        <v>105</v>
      </c>
      <c r="F3122" s="17">
        <v>-1.6858351523993189</v>
      </c>
      <c r="Q3122" s="15" t="s">
        <v>5113</v>
      </c>
      <c r="R3122" s="17">
        <v>-2.220327457624157</v>
      </c>
    </row>
    <row r="3123" spans="1:18" x14ac:dyDescent="0.2">
      <c r="A3123" s="1"/>
      <c r="E3123" s="15" t="s">
        <v>3094</v>
      </c>
      <c r="F3123" s="17">
        <v>-1.6860490246279944</v>
      </c>
      <c r="Q3123" s="15" t="s">
        <v>5114</v>
      </c>
      <c r="R3123" s="17">
        <v>-2.2215371124717409</v>
      </c>
    </row>
    <row r="3124" spans="1:18" x14ac:dyDescent="0.2">
      <c r="A3124" s="1"/>
      <c r="E3124" s="15" t="s">
        <v>3096</v>
      </c>
      <c r="F3124" s="17">
        <v>-1.6863560733446956</v>
      </c>
      <c r="Q3124" s="15" t="s">
        <v>1643</v>
      </c>
      <c r="R3124" s="17">
        <v>-2.2224322044682459</v>
      </c>
    </row>
    <row r="3125" spans="1:18" x14ac:dyDescent="0.2">
      <c r="A3125" s="1"/>
      <c r="E3125" s="15" t="s">
        <v>3098</v>
      </c>
      <c r="F3125" s="17">
        <v>-1.6866660548938583</v>
      </c>
      <c r="Q3125" s="15" t="s">
        <v>5115</v>
      </c>
      <c r="R3125" s="17">
        <v>-2.2225542827226894</v>
      </c>
    </row>
    <row r="3126" spans="1:18" x14ac:dyDescent="0.2">
      <c r="A3126" s="1"/>
      <c r="E3126" s="15" t="s">
        <v>3100</v>
      </c>
      <c r="F3126" s="17">
        <v>-1.6872510998488564</v>
      </c>
      <c r="Q3126" s="15" t="s">
        <v>2678</v>
      </c>
      <c r="R3126" s="17">
        <v>-2.2238515824204055</v>
      </c>
    </row>
    <row r="3127" spans="1:18" x14ac:dyDescent="0.2">
      <c r="A3127" s="1"/>
      <c r="E3127" s="15" t="s">
        <v>8173</v>
      </c>
      <c r="F3127" s="17">
        <v>-1.687524623851608</v>
      </c>
      <c r="Q3127" s="15" t="s">
        <v>5116</v>
      </c>
      <c r="R3127" s="17">
        <v>-2.2242535888524411</v>
      </c>
    </row>
    <row r="3128" spans="1:18" x14ac:dyDescent="0.2">
      <c r="A3128" s="1"/>
      <c r="E3128" s="15" t="s">
        <v>8174</v>
      </c>
      <c r="F3128" s="17">
        <v>-1.6884730912253108</v>
      </c>
      <c r="Q3128" s="15" t="s">
        <v>3729</v>
      </c>
      <c r="R3128" s="17">
        <v>-2.2243291835016397</v>
      </c>
    </row>
    <row r="3129" spans="1:18" x14ac:dyDescent="0.2">
      <c r="A3129" s="1"/>
      <c r="E3129" s="15" t="s">
        <v>3101</v>
      </c>
      <c r="F3129" s="17">
        <v>-1.6885123762975052</v>
      </c>
      <c r="Q3129" s="15" t="s">
        <v>5117</v>
      </c>
      <c r="R3129" s="17">
        <v>-2.2254084086280654</v>
      </c>
    </row>
    <row r="3130" spans="1:18" x14ac:dyDescent="0.2">
      <c r="A3130" s="1"/>
      <c r="E3130" s="15" t="s">
        <v>3102</v>
      </c>
      <c r="F3130" s="17">
        <v>-1.6886497941170038</v>
      </c>
      <c r="Q3130" s="15" t="s">
        <v>5118</v>
      </c>
      <c r="R3130" s="17">
        <v>-2.2256761135791359</v>
      </c>
    </row>
    <row r="3131" spans="1:18" x14ac:dyDescent="0.2">
      <c r="A3131" s="1"/>
      <c r="E3131" s="15" t="s">
        <v>3104</v>
      </c>
      <c r="F3131" s="17">
        <v>-1.6888646368902498</v>
      </c>
      <c r="Q3131" s="15" t="s">
        <v>5119</v>
      </c>
      <c r="R3131" s="17">
        <v>-2.2275639260626221</v>
      </c>
    </row>
    <row r="3132" spans="1:18" x14ac:dyDescent="0.2">
      <c r="A3132" s="1"/>
      <c r="E3132" s="15" t="s">
        <v>3106</v>
      </c>
      <c r="F3132" s="17">
        <v>-1.6891339525717057</v>
      </c>
      <c r="Q3132" s="15" t="s">
        <v>3432</v>
      </c>
      <c r="R3132" s="17">
        <v>-2.2285692323578044</v>
      </c>
    </row>
    <row r="3133" spans="1:18" x14ac:dyDescent="0.2">
      <c r="A3133" s="1"/>
      <c r="E3133" s="15" t="s">
        <v>3108</v>
      </c>
      <c r="F3133" s="17">
        <v>-1.6896795953332886</v>
      </c>
      <c r="Q3133" s="15" t="s">
        <v>5120</v>
      </c>
      <c r="R3133" s="17">
        <v>-2.2300519740848199</v>
      </c>
    </row>
    <row r="3134" spans="1:18" x14ac:dyDescent="0.2">
      <c r="A3134" s="1"/>
      <c r="E3134" s="15" t="s">
        <v>3110</v>
      </c>
      <c r="F3134" s="17">
        <v>-1.689758111000246</v>
      </c>
      <c r="Q3134" s="15" t="s">
        <v>5121</v>
      </c>
      <c r="R3134" s="17">
        <v>-2.2301749485410785</v>
      </c>
    </row>
    <row r="3135" spans="1:18" x14ac:dyDescent="0.2">
      <c r="A3135" s="1"/>
      <c r="E3135" s="15" t="s">
        <v>760</v>
      </c>
      <c r="F3135" s="17">
        <v>-1.6908541316919838</v>
      </c>
      <c r="Q3135" s="15" t="s">
        <v>2590</v>
      </c>
      <c r="R3135" s="17">
        <v>-2.2303742307800229</v>
      </c>
    </row>
    <row r="3136" spans="1:18" x14ac:dyDescent="0.2">
      <c r="A3136" s="1"/>
      <c r="E3136" s="15" t="s">
        <v>8175</v>
      </c>
      <c r="F3136" s="17">
        <v>-1.6913503240562837</v>
      </c>
      <c r="Q3136" s="15" t="s">
        <v>5122</v>
      </c>
      <c r="R3136" s="17">
        <v>-2.2305452953182301</v>
      </c>
    </row>
    <row r="3137" spans="1:18" x14ac:dyDescent="0.2">
      <c r="A3137" s="1"/>
      <c r="E3137" s="15" t="s">
        <v>8176</v>
      </c>
      <c r="F3137" s="17">
        <v>-1.6913503240562837</v>
      </c>
      <c r="Q3137" s="15" t="s">
        <v>5123</v>
      </c>
      <c r="R3137" s="17">
        <v>-2.232278378897163</v>
      </c>
    </row>
    <row r="3138" spans="1:18" x14ac:dyDescent="0.2">
      <c r="A3138" s="1"/>
      <c r="E3138" s="15" t="s">
        <v>5757</v>
      </c>
      <c r="F3138" s="17">
        <v>-1.6929345162926903</v>
      </c>
      <c r="Q3138" s="15" t="s">
        <v>5124</v>
      </c>
      <c r="R3138" s="17">
        <v>-2.2324564005015293</v>
      </c>
    </row>
    <row r="3139" spans="1:18" x14ac:dyDescent="0.2">
      <c r="A3139" s="1"/>
      <c r="E3139" s="15" t="s">
        <v>3112</v>
      </c>
      <c r="F3139" s="17">
        <v>-1.6941888198385751</v>
      </c>
      <c r="Q3139" s="15" t="s">
        <v>5125</v>
      </c>
      <c r="R3139" s="17">
        <v>-2.2349562485855436</v>
      </c>
    </row>
    <row r="3140" spans="1:18" x14ac:dyDescent="0.2">
      <c r="A3140" s="1"/>
      <c r="E3140" s="15" t="s">
        <v>3114</v>
      </c>
      <c r="F3140" s="17">
        <v>-1.6947604414358628</v>
      </c>
      <c r="Q3140" s="15" t="s">
        <v>3666</v>
      </c>
      <c r="R3140" s="17">
        <v>-2.2357542010054212</v>
      </c>
    </row>
    <row r="3141" spans="1:18" x14ac:dyDescent="0.2">
      <c r="A3141" s="1"/>
      <c r="E3141" s="15" t="s">
        <v>3115</v>
      </c>
      <c r="F3141" s="17">
        <v>-1.6948102324107512</v>
      </c>
      <c r="Q3141" s="15" t="s">
        <v>5126</v>
      </c>
      <c r="R3141" s="17">
        <v>-2.2379456929398813</v>
      </c>
    </row>
    <row r="3142" spans="1:18" x14ac:dyDescent="0.2">
      <c r="A3142" s="1"/>
      <c r="E3142" s="15" t="s">
        <v>8177</v>
      </c>
      <c r="F3142" s="17">
        <v>-1.6952613994924091</v>
      </c>
      <c r="Q3142" s="15" t="s">
        <v>5127</v>
      </c>
      <c r="R3142" s="17">
        <v>-2.2391691015890132</v>
      </c>
    </row>
    <row r="3143" spans="1:18" x14ac:dyDescent="0.2">
      <c r="A3143" s="1"/>
      <c r="E3143" s="15" t="s">
        <v>3117</v>
      </c>
      <c r="F3143" s="17">
        <v>-1.6957367617440413</v>
      </c>
      <c r="Q3143" s="15" t="s">
        <v>5128</v>
      </c>
      <c r="R3143" s="17">
        <v>-2.2394912493954808</v>
      </c>
    </row>
    <row r="3144" spans="1:18" x14ac:dyDescent="0.2">
      <c r="A3144" s="1"/>
      <c r="E3144" s="15" t="s">
        <v>1391</v>
      </c>
      <c r="F3144" s="17">
        <v>-1.6957981127973998</v>
      </c>
      <c r="Q3144" s="15" t="s">
        <v>5129</v>
      </c>
      <c r="R3144" s="17">
        <v>-2.2400965429184345</v>
      </c>
    </row>
    <row r="3145" spans="1:18" x14ac:dyDescent="0.2">
      <c r="A3145" s="1"/>
      <c r="E3145" s="15" t="s">
        <v>5401</v>
      </c>
      <c r="F3145" s="17">
        <v>-1.6959832177454748</v>
      </c>
      <c r="Q3145" s="15" t="s">
        <v>3885</v>
      </c>
      <c r="R3145" s="17">
        <v>-2.2411334248944863</v>
      </c>
    </row>
    <row r="3146" spans="1:18" x14ac:dyDescent="0.2">
      <c r="A3146" s="1"/>
      <c r="E3146" s="15" t="s">
        <v>1073</v>
      </c>
      <c r="F3146" s="17">
        <v>-1.6968890473498535</v>
      </c>
      <c r="Q3146" s="15" t="s">
        <v>5130</v>
      </c>
      <c r="R3146" s="17">
        <v>-2.2442152469503598</v>
      </c>
    </row>
    <row r="3147" spans="1:18" x14ac:dyDescent="0.2">
      <c r="A3147" s="1"/>
      <c r="E3147" s="15" t="s">
        <v>3120</v>
      </c>
      <c r="F3147" s="17">
        <v>-1.6969524120261732</v>
      </c>
      <c r="Q3147" s="15" t="s">
        <v>2846</v>
      </c>
      <c r="R3147" s="17">
        <v>-2.2443248834659704</v>
      </c>
    </row>
    <row r="3148" spans="1:18" x14ac:dyDescent="0.2">
      <c r="A3148" s="1"/>
      <c r="E3148" s="15" t="s">
        <v>1993</v>
      </c>
      <c r="F3148" s="17">
        <v>-1.6972909084456114</v>
      </c>
      <c r="Q3148" s="15" t="s">
        <v>5131</v>
      </c>
      <c r="R3148" s="17">
        <v>-2.2452643754054424</v>
      </c>
    </row>
    <row r="3149" spans="1:18" x14ac:dyDescent="0.2">
      <c r="A3149" s="1"/>
      <c r="E3149" s="15" t="s">
        <v>1444</v>
      </c>
      <c r="F3149" s="17">
        <v>-1.6979379316278502</v>
      </c>
      <c r="Q3149" s="15" t="s">
        <v>5132</v>
      </c>
      <c r="R3149" s="17">
        <v>-2.24549638132416</v>
      </c>
    </row>
    <row r="3150" spans="1:18" x14ac:dyDescent="0.2">
      <c r="A3150" s="1"/>
      <c r="E3150" s="15" t="s">
        <v>1957</v>
      </c>
      <c r="F3150" s="17">
        <v>-1.6989853175811747</v>
      </c>
      <c r="Q3150" s="15" t="s">
        <v>5133</v>
      </c>
      <c r="R3150" s="17">
        <v>-2.2456948908788426</v>
      </c>
    </row>
    <row r="3151" spans="1:18" x14ac:dyDescent="0.2">
      <c r="A3151" s="1"/>
      <c r="E3151" s="15" t="s">
        <v>1979</v>
      </c>
      <c r="F3151" s="17">
        <v>-1.6990509877895981</v>
      </c>
      <c r="Q3151" s="15" t="s">
        <v>5134</v>
      </c>
      <c r="R3151" s="17">
        <v>-2.2474007079048608</v>
      </c>
    </row>
    <row r="3152" spans="1:18" x14ac:dyDescent="0.2">
      <c r="A3152" s="1"/>
      <c r="E3152" s="15" t="s">
        <v>3124</v>
      </c>
      <c r="F3152" s="17">
        <v>-1.6991790126040698</v>
      </c>
      <c r="Q3152" s="15" t="s">
        <v>5135</v>
      </c>
      <c r="R3152" s="17">
        <v>-2.2477398856995032</v>
      </c>
    </row>
    <row r="3153" spans="1:18" x14ac:dyDescent="0.2">
      <c r="A3153" s="1"/>
      <c r="E3153" s="15" t="s">
        <v>1279</v>
      </c>
      <c r="F3153" s="17">
        <v>-1.7000234456591536</v>
      </c>
      <c r="Q3153" s="15" t="s">
        <v>5136</v>
      </c>
      <c r="R3153" s="17">
        <v>-2.2489841457052289</v>
      </c>
    </row>
    <row r="3154" spans="1:18" x14ac:dyDescent="0.2">
      <c r="A3154" s="1"/>
      <c r="E3154" s="15" t="s">
        <v>4796</v>
      </c>
      <c r="F3154" s="17">
        <v>-1.7009252353762658</v>
      </c>
      <c r="Q3154" s="15" t="s">
        <v>5137</v>
      </c>
      <c r="R3154" s="17">
        <v>-2.24937969861517</v>
      </c>
    </row>
    <row r="3155" spans="1:18" x14ac:dyDescent="0.2">
      <c r="A3155" s="1"/>
      <c r="E3155" s="15" t="s">
        <v>3127</v>
      </c>
      <c r="F3155" s="17">
        <v>-1.7014801364975103</v>
      </c>
      <c r="Q3155" s="15" t="s">
        <v>5138</v>
      </c>
      <c r="R3155" s="17">
        <v>-2.2511963456740514</v>
      </c>
    </row>
    <row r="3156" spans="1:18" x14ac:dyDescent="0.2">
      <c r="A3156" s="1"/>
      <c r="E3156" s="15" t="s">
        <v>8178</v>
      </c>
      <c r="F3156" s="17">
        <v>-1.703102118868915</v>
      </c>
      <c r="Q3156" s="15" t="s">
        <v>5139</v>
      </c>
      <c r="R3156" s="17">
        <v>-2.2516849810716062</v>
      </c>
    </row>
    <row r="3157" spans="1:18" x14ac:dyDescent="0.2">
      <c r="A3157" s="1"/>
      <c r="E3157" s="15" t="s">
        <v>8179</v>
      </c>
      <c r="F3157" s="17">
        <v>-1.7033649500863792</v>
      </c>
      <c r="Q3157" s="15" t="s">
        <v>5140</v>
      </c>
      <c r="R3157" s="17">
        <v>-2.2538517320152129</v>
      </c>
    </row>
    <row r="3158" spans="1:18" x14ac:dyDescent="0.2">
      <c r="A3158" s="1"/>
      <c r="E3158" s="15" t="s">
        <v>3129</v>
      </c>
      <c r="F3158" s="17">
        <v>-1.7037983548498419</v>
      </c>
      <c r="Q3158" s="15" t="s">
        <v>5141</v>
      </c>
      <c r="R3158" s="17">
        <v>-2.2547533110654259</v>
      </c>
    </row>
    <row r="3159" spans="1:18" x14ac:dyDescent="0.2">
      <c r="A3159" s="1"/>
      <c r="E3159" s="15" t="s">
        <v>3130</v>
      </c>
      <c r="F3159" s="17">
        <v>-1.7042251491836711</v>
      </c>
      <c r="Q3159" s="15" t="s">
        <v>3218</v>
      </c>
      <c r="R3159" s="17">
        <v>-2.2553237734660638</v>
      </c>
    </row>
    <row r="3160" spans="1:18" x14ac:dyDescent="0.2">
      <c r="A3160" s="1"/>
      <c r="E3160" s="15" t="s">
        <v>3132</v>
      </c>
      <c r="F3160" s="17">
        <v>-1.7054449675208105</v>
      </c>
      <c r="Q3160" s="15" t="s">
        <v>5142</v>
      </c>
      <c r="R3160" s="17">
        <v>-2.2554166324120151</v>
      </c>
    </row>
    <row r="3161" spans="1:18" x14ac:dyDescent="0.2">
      <c r="A3161" s="1"/>
      <c r="E3161" s="15" t="s">
        <v>8180</v>
      </c>
      <c r="F3161" s="17">
        <v>-1.7058877834189872</v>
      </c>
      <c r="Q3161" s="15" t="s">
        <v>3441</v>
      </c>
      <c r="R3161" s="17">
        <v>-2.2562877233472585</v>
      </c>
    </row>
    <row r="3162" spans="1:18" x14ac:dyDescent="0.2">
      <c r="A3162" s="1"/>
      <c r="E3162" s="15" t="s">
        <v>1154</v>
      </c>
      <c r="F3162" s="17">
        <v>-1.7064406095903892</v>
      </c>
      <c r="Q3162" s="15" t="s">
        <v>5143</v>
      </c>
      <c r="R3162" s="17">
        <v>-2.2573562459073484</v>
      </c>
    </row>
    <row r="3163" spans="1:18" x14ac:dyDescent="0.2">
      <c r="A3163" s="1"/>
      <c r="E3163" s="15" t="s">
        <v>3135</v>
      </c>
      <c r="F3163" s="17">
        <v>-1.7066042691118621</v>
      </c>
      <c r="Q3163" s="15" t="s">
        <v>5144</v>
      </c>
      <c r="R3163" s="17">
        <v>-2.2595293825159808</v>
      </c>
    </row>
    <row r="3164" spans="1:18" x14ac:dyDescent="0.2">
      <c r="A3164" s="1"/>
      <c r="E3164" s="15" t="s">
        <v>790</v>
      </c>
      <c r="F3164" s="17">
        <v>-1.7070983051025683</v>
      </c>
      <c r="Q3164" s="15" t="s">
        <v>5145</v>
      </c>
      <c r="R3164" s="17">
        <v>-2.2598698795532637</v>
      </c>
    </row>
    <row r="3165" spans="1:18" x14ac:dyDescent="0.2">
      <c r="A3165" s="1"/>
      <c r="E3165" s="15" t="s">
        <v>3138</v>
      </c>
      <c r="F3165" s="17">
        <v>-1.7078837265367346</v>
      </c>
      <c r="Q3165" s="15" t="s">
        <v>1629</v>
      </c>
      <c r="R3165" s="17">
        <v>-2.2604552802967168</v>
      </c>
    </row>
    <row r="3166" spans="1:18" x14ac:dyDescent="0.2">
      <c r="A3166" s="1"/>
      <c r="E3166" s="15" t="s">
        <v>3140</v>
      </c>
      <c r="F3166" s="17">
        <v>-1.7089246205774031</v>
      </c>
      <c r="Q3166" s="15" t="s">
        <v>2044</v>
      </c>
      <c r="R3166" s="17">
        <v>-2.2605466593323693</v>
      </c>
    </row>
    <row r="3167" spans="1:18" x14ac:dyDescent="0.2">
      <c r="A3167" s="1"/>
      <c r="E3167" s="15" t="s">
        <v>3142</v>
      </c>
      <c r="F3167" s="17">
        <v>-1.7093852712489672</v>
      </c>
      <c r="Q3167" s="15" t="s">
        <v>5146</v>
      </c>
      <c r="R3167" s="17">
        <v>-2.2608003458494679</v>
      </c>
    </row>
    <row r="3168" spans="1:18" x14ac:dyDescent="0.2">
      <c r="A3168" s="1"/>
      <c r="E3168" s="15" t="s">
        <v>8181</v>
      </c>
      <c r="F3168" s="17">
        <v>-1.7097327104862614</v>
      </c>
      <c r="Q3168" s="15" t="s">
        <v>5147</v>
      </c>
      <c r="R3168" s="17">
        <v>-2.2609532960362628</v>
      </c>
    </row>
    <row r="3169" spans="1:18" x14ac:dyDescent="0.2">
      <c r="A3169" s="1"/>
      <c r="E3169" s="15" t="s">
        <v>3144</v>
      </c>
      <c r="F3169" s="17">
        <v>-1.7103300563270369</v>
      </c>
      <c r="Q3169" s="15" t="s">
        <v>2513</v>
      </c>
      <c r="R3169" s="17">
        <v>-2.2612240653298228</v>
      </c>
    </row>
    <row r="3170" spans="1:18" x14ac:dyDescent="0.2">
      <c r="A3170" s="1"/>
      <c r="E3170" s="15" t="s">
        <v>3146</v>
      </c>
      <c r="F3170" s="17">
        <v>-1.7109938542811698</v>
      </c>
      <c r="Q3170" s="15" t="s">
        <v>5148</v>
      </c>
      <c r="R3170" s="17">
        <v>-2.2639755568432851</v>
      </c>
    </row>
    <row r="3171" spans="1:18" x14ac:dyDescent="0.2">
      <c r="A3171" s="1"/>
      <c r="E3171" s="15" t="s">
        <v>3147</v>
      </c>
      <c r="F3171" s="17">
        <v>-1.7110795969419339</v>
      </c>
      <c r="Q3171" s="15" t="s">
        <v>3415</v>
      </c>
      <c r="R3171" s="17">
        <v>-2.2663503593969545</v>
      </c>
    </row>
    <row r="3172" spans="1:18" x14ac:dyDescent="0.2">
      <c r="A3172" s="1"/>
      <c r="E3172" s="15" t="s">
        <v>5092</v>
      </c>
      <c r="F3172" s="17">
        <v>-1.7111706590381739</v>
      </c>
      <c r="Q3172" s="15" t="s">
        <v>5149</v>
      </c>
      <c r="R3172" s="17">
        <v>-2.2671799843627145</v>
      </c>
    </row>
    <row r="3173" spans="1:18" x14ac:dyDescent="0.2">
      <c r="A3173" s="1"/>
      <c r="E3173" s="15" t="s">
        <v>1781</v>
      </c>
      <c r="F3173" s="17">
        <v>-1.7114436604665004</v>
      </c>
      <c r="Q3173" s="15" t="s">
        <v>5150</v>
      </c>
      <c r="R3173" s="17">
        <v>-2.2675968689535235</v>
      </c>
    </row>
    <row r="3174" spans="1:18" x14ac:dyDescent="0.2">
      <c r="A3174" s="1"/>
      <c r="E3174" s="15" t="s">
        <v>3150</v>
      </c>
      <c r="F3174" s="17">
        <v>-1.7124152022462673</v>
      </c>
      <c r="Q3174" s="15" t="s">
        <v>5151</v>
      </c>
      <c r="R3174" s="17">
        <v>-2.2682926718117682</v>
      </c>
    </row>
    <row r="3175" spans="1:18" x14ac:dyDescent="0.2">
      <c r="A3175" s="1"/>
      <c r="E3175" s="15" t="s">
        <v>3152</v>
      </c>
      <c r="F3175" s="17">
        <v>-1.7147303207514761</v>
      </c>
      <c r="Q3175" s="15" t="s">
        <v>5152</v>
      </c>
      <c r="R3175" s="17">
        <v>-2.2687438010133398</v>
      </c>
    </row>
    <row r="3176" spans="1:18" x14ac:dyDescent="0.2">
      <c r="A3176" s="1"/>
      <c r="E3176" s="15" t="s">
        <v>3154</v>
      </c>
      <c r="F3176" s="17">
        <v>-1.7154325447139591</v>
      </c>
      <c r="Q3176" s="15" t="s">
        <v>5153</v>
      </c>
      <c r="R3176" s="17">
        <v>-2.2687662948662677</v>
      </c>
    </row>
    <row r="3177" spans="1:18" x14ac:dyDescent="0.2">
      <c r="A3177" s="1"/>
      <c r="E3177" s="15" t="s">
        <v>3156</v>
      </c>
      <c r="F3177" s="17">
        <v>-1.7158146382372901</v>
      </c>
      <c r="Q3177" s="15" t="s">
        <v>5154</v>
      </c>
      <c r="R3177" s="17">
        <v>-2.2709456909559922</v>
      </c>
    </row>
    <row r="3178" spans="1:18" x14ac:dyDescent="0.2">
      <c r="A3178" s="1"/>
      <c r="E3178" s="15" t="s">
        <v>8182</v>
      </c>
      <c r="F3178" s="17">
        <v>-1.7162819670136125</v>
      </c>
      <c r="Q3178" s="15" t="s">
        <v>2756</v>
      </c>
      <c r="R3178" s="17">
        <v>-2.2754509255045523</v>
      </c>
    </row>
    <row r="3179" spans="1:18" x14ac:dyDescent="0.2">
      <c r="A3179" s="1"/>
      <c r="E3179" s="15" t="s">
        <v>3158</v>
      </c>
      <c r="F3179" s="17">
        <v>-1.7163178147092595</v>
      </c>
      <c r="Q3179" s="15" t="s">
        <v>5155</v>
      </c>
      <c r="R3179" s="17">
        <v>-2.2762392745275974</v>
      </c>
    </row>
    <row r="3180" spans="1:18" x14ac:dyDescent="0.2">
      <c r="A3180" s="1"/>
      <c r="E3180" s="15" t="s">
        <v>3160</v>
      </c>
      <c r="F3180" s="17">
        <v>-1.7163467533586987</v>
      </c>
      <c r="Q3180" s="15" t="s">
        <v>5156</v>
      </c>
      <c r="R3180" s="17">
        <v>-2.277166407482238</v>
      </c>
    </row>
    <row r="3181" spans="1:18" x14ac:dyDescent="0.2">
      <c r="A3181" s="1"/>
      <c r="E3181" s="15" t="s">
        <v>6056</v>
      </c>
      <c r="F3181" s="17">
        <v>-1.7163888690397437</v>
      </c>
      <c r="Q3181" s="15" t="s">
        <v>1995</v>
      </c>
      <c r="R3181" s="17">
        <v>-2.278690337035028</v>
      </c>
    </row>
    <row r="3182" spans="1:18" x14ac:dyDescent="0.2">
      <c r="A3182" s="1"/>
      <c r="E3182" s="15" t="s">
        <v>1717</v>
      </c>
      <c r="F3182" s="17">
        <v>-1.7169115499063556</v>
      </c>
      <c r="Q3182" s="15" t="s">
        <v>2169</v>
      </c>
      <c r="R3182" s="17">
        <v>-2.2822401677655075</v>
      </c>
    </row>
    <row r="3183" spans="1:18" x14ac:dyDescent="0.2">
      <c r="A3183" s="1"/>
      <c r="E3183" s="15" t="s">
        <v>8183</v>
      </c>
      <c r="F3183" s="17">
        <v>-1.717228324106181</v>
      </c>
      <c r="Q3183" s="15" t="s">
        <v>2607</v>
      </c>
      <c r="R3183" s="17">
        <v>-2.2824650764080108</v>
      </c>
    </row>
    <row r="3184" spans="1:18" x14ac:dyDescent="0.2">
      <c r="A3184" s="1"/>
      <c r="E3184" s="15" t="s">
        <v>3162</v>
      </c>
      <c r="F3184" s="17">
        <v>-1.7172514522061499</v>
      </c>
      <c r="Q3184" s="15" t="s">
        <v>5157</v>
      </c>
      <c r="R3184" s="17">
        <v>-2.2826630264475956</v>
      </c>
    </row>
    <row r="3185" spans="1:18" x14ac:dyDescent="0.2">
      <c r="A3185" s="1"/>
      <c r="E3185" s="15" t="s">
        <v>3164</v>
      </c>
      <c r="F3185" s="17">
        <v>-1.7173170370527251</v>
      </c>
      <c r="Q3185" s="15" t="s">
        <v>5158</v>
      </c>
      <c r="R3185" s="17">
        <v>-2.2851396704766915</v>
      </c>
    </row>
    <row r="3186" spans="1:18" x14ac:dyDescent="0.2">
      <c r="A3186" s="1"/>
      <c r="E3186" s="15" t="s">
        <v>3165</v>
      </c>
      <c r="F3186" s="17">
        <v>-1.7178413981199496</v>
      </c>
      <c r="Q3186" s="15" t="s">
        <v>5159</v>
      </c>
      <c r="R3186" s="17">
        <v>-2.285142599632668</v>
      </c>
    </row>
    <row r="3187" spans="1:18" x14ac:dyDescent="0.2">
      <c r="A3187" s="1"/>
      <c r="E3187" s="15" t="s">
        <v>3167</v>
      </c>
      <c r="F3187" s="17">
        <v>-1.7182652782319086</v>
      </c>
      <c r="Q3187" s="15" t="s">
        <v>5160</v>
      </c>
      <c r="R3187" s="17">
        <v>-2.2853148415993507</v>
      </c>
    </row>
    <row r="3188" spans="1:18" x14ac:dyDescent="0.2">
      <c r="A3188" s="1"/>
      <c r="E3188" s="15" t="s">
        <v>8184</v>
      </c>
      <c r="F3188" s="17">
        <v>-1.7188061505970529</v>
      </c>
      <c r="Q3188" s="15" t="s">
        <v>5161</v>
      </c>
      <c r="R3188" s="17">
        <v>-2.2854784748095791</v>
      </c>
    </row>
    <row r="3189" spans="1:18" x14ac:dyDescent="0.2">
      <c r="A3189" s="1"/>
      <c r="E3189" s="15" t="s">
        <v>3169</v>
      </c>
      <c r="F3189" s="17">
        <v>-1.7191680835167966</v>
      </c>
      <c r="Q3189" s="15" t="s">
        <v>5162</v>
      </c>
      <c r="R3189" s="17">
        <v>-2.2888066654115229</v>
      </c>
    </row>
    <row r="3190" spans="1:18" x14ac:dyDescent="0.2">
      <c r="A3190" s="1"/>
      <c r="E3190" s="15" t="s">
        <v>3171</v>
      </c>
      <c r="F3190" s="17">
        <v>-1.7196868664673162</v>
      </c>
      <c r="Q3190" s="15" t="s">
        <v>5163</v>
      </c>
      <c r="R3190" s="17">
        <v>-2.2905584624393138</v>
      </c>
    </row>
    <row r="3191" spans="1:18" x14ac:dyDescent="0.2">
      <c r="A3191" s="1"/>
      <c r="E3191" s="15" t="s">
        <v>3173</v>
      </c>
      <c r="F3191" s="17">
        <v>-1.720026581387063</v>
      </c>
      <c r="Q3191" s="15" t="s">
        <v>2770</v>
      </c>
      <c r="R3191" s="17">
        <v>-2.290677398522432</v>
      </c>
    </row>
    <row r="3192" spans="1:18" x14ac:dyDescent="0.2">
      <c r="A3192" s="1"/>
      <c r="E3192" s="15" t="s">
        <v>8185</v>
      </c>
      <c r="F3192" s="17">
        <v>-1.7206382822374882</v>
      </c>
      <c r="Q3192" s="15" t="s">
        <v>5164</v>
      </c>
      <c r="R3192" s="17">
        <v>-2.291007688805303</v>
      </c>
    </row>
    <row r="3193" spans="1:18" x14ac:dyDescent="0.2">
      <c r="A3193" s="1"/>
      <c r="E3193" s="15" t="s">
        <v>3175</v>
      </c>
      <c r="F3193" s="17">
        <v>-1.7209288540057335</v>
      </c>
      <c r="Q3193" s="15" t="s">
        <v>5165</v>
      </c>
      <c r="R3193" s="17">
        <v>-2.2925331888917055</v>
      </c>
    </row>
    <row r="3194" spans="1:18" x14ac:dyDescent="0.2">
      <c r="A3194" s="1"/>
      <c r="E3194" s="15" t="s">
        <v>8186</v>
      </c>
      <c r="F3194" s="17">
        <v>-1.7213503334622193</v>
      </c>
      <c r="Q3194" s="15" t="s">
        <v>5166</v>
      </c>
      <c r="R3194" s="17">
        <v>-2.2934945598388965</v>
      </c>
    </row>
    <row r="3195" spans="1:18" x14ac:dyDescent="0.2">
      <c r="A3195" s="1"/>
      <c r="E3195" s="15" t="s">
        <v>8187</v>
      </c>
      <c r="F3195" s="17">
        <v>-1.7213503334622193</v>
      </c>
      <c r="Q3195" s="15" t="s">
        <v>5167</v>
      </c>
      <c r="R3195" s="17">
        <v>-2.2952245460084297</v>
      </c>
    </row>
    <row r="3196" spans="1:18" x14ac:dyDescent="0.2">
      <c r="A3196" s="1"/>
      <c r="E3196" s="15" t="s">
        <v>8188</v>
      </c>
      <c r="F3196" s="17">
        <v>-1.7215319936261946</v>
      </c>
      <c r="Q3196" s="15" t="s">
        <v>3445</v>
      </c>
      <c r="R3196" s="17">
        <v>-2.2957759283220738</v>
      </c>
    </row>
    <row r="3197" spans="1:18" x14ac:dyDescent="0.2">
      <c r="A3197" s="1"/>
      <c r="E3197" s="15" t="s">
        <v>953</v>
      </c>
      <c r="F3197" s="17">
        <v>-1.7215319936261946</v>
      </c>
      <c r="Q3197" s="15" t="s">
        <v>1868</v>
      </c>
      <c r="R3197" s="17">
        <v>-2.2958535967342195</v>
      </c>
    </row>
    <row r="3198" spans="1:18" x14ac:dyDescent="0.2">
      <c r="A3198" s="1"/>
      <c r="E3198" s="15" t="s">
        <v>3177</v>
      </c>
      <c r="F3198" s="17">
        <v>-1.7218058764463489</v>
      </c>
      <c r="Q3198" s="15" t="s">
        <v>5168</v>
      </c>
      <c r="R3198" s="17">
        <v>-2.2962973081909333</v>
      </c>
    </row>
    <row r="3199" spans="1:18" x14ac:dyDescent="0.2">
      <c r="A3199" s="1"/>
      <c r="E3199" s="15" t="s">
        <v>3178</v>
      </c>
      <c r="F3199" s="17">
        <v>-1.7218245216678763</v>
      </c>
      <c r="Q3199" s="15" t="s">
        <v>5169</v>
      </c>
      <c r="R3199" s="17">
        <v>-2.2979178315089741</v>
      </c>
    </row>
    <row r="3200" spans="1:18" x14ac:dyDescent="0.2">
      <c r="A3200" s="1"/>
      <c r="E3200" s="15" t="s">
        <v>8189</v>
      </c>
      <c r="F3200" s="17">
        <v>-1.7219200170572846</v>
      </c>
      <c r="Q3200" s="15" t="s">
        <v>5170</v>
      </c>
      <c r="R3200" s="17">
        <v>-2.298215904236399</v>
      </c>
    </row>
    <row r="3201" spans="1:18" x14ac:dyDescent="0.2">
      <c r="A3201" s="1"/>
      <c r="E3201" s="15" t="s">
        <v>8190</v>
      </c>
      <c r="F3201" s="17">
        <v>-1.7219200170572846</v>
      </c>
      <c r="Q3201" s="15" t="s">
        <v>5171</v>
      </c>
      <c r="R3201" s="17">
        <v>-2.2990222545194468</v>
      </c>
    </row>
    <row r="3202" spans="1:18" x14ac:dyDescent="0.2">
      <c r="A3202" s="1"/>
      <c r="E3202" s="15" t="s">
        <v>3180</v>
      </c>
      <c r="F3202" s="17">
        <v>-1.7226781390809189</v>
      </c>
      <c r="Q3202" s="15" t="s">
        <v>5172</v>
      </c>
      <c r="R3202" s="17">
        <v>-2.2998669829874698</v>
      </c>
    </row>
    <row r="3203" spans="1:18" x14ac:dyDescent="0.2">
      <c r="A3203" s="1"/>
      <c r="E3203" s="15" t="s">
        <v>3182</v>
      </c>
      <c r="F3203" s="17">
        <v>-1.7228031033981805</v>
      </c>
      <c r="Q3203" s="15" t="s">
        <v>5173</v>
      </c>
      <c r="R3203" s="17">
        <v>-2.3002293728720495</v>
      </c>
    </row>
    <row r="3204" spans="1:18" x14ac:dyDescent="0.2">
      <c r="A3204" s="1"/>
      <c r="E3204" s="15" t="s">
        <v>8191</v>
      </c>
      <c r="F3204" s="17">
        <v>-1.7230962019484544</v>
      </c>
      <c r="Q3204" s="15" t="s">
        <v>5174</v>
      </c>
      <c r="R3204" s="17">
        <v>-2.3019123977728029</v>
      </c>
    </row>
    <row r="3205" spans="1:18" x14ac:dyDescent="0.2">
      <c r="A3205" s="1"/>
      <c r="E3205" s="15" t="s">
        <v>1341</v>
      </c>
      <c r="F3205" s="17">
        <v>-1.7231953029809217</v>
      </c>
      <c r="Q3205" s="15" t="s">
        <v>5175</v>
      </c>
      <c r="R3205" s="17">
        <v>-2.3026760329449742</v>
      </c>
    </row>
    <row r="3206" spans="1:18" x14ac:dyDescent="0.2">
      <c r="A3206" s="1"/>
      <c r="E3206" s="15" t="s">
        <v>559</v>
      </c>
      <c r="F3206" s="17">
        <v>-1.7237575107896264</v>
      </c>
      <c r="Q3206" s="15" t="s">
        <v>3162</v>
      </c>
      <c r="R3206" s="17">
        <v>-2.3047903426485523</v>
      </c>
    </row>
    <row r="3207" spans="1:18" x14ac:dyDescent="0.2">
      <c r="A3207" s="1"/>
      <c r="E3207" s="15" t="s">
        <v>3186</v>
      </c>
      <c r="F3207" s="17">
        <v>-1.7238847446176995</v>
      </c>
      <c r="Q3207" s="15" t="s">
        <v>5176</v>
      </c>
      <c r="R3207" s="17">
        <v>-2.3068828135973298</v>
      </c>
    </row>
    <row r="3208" spans="1:18" x14ac:dyDescent="0.2">
      <c r="A3208" s="1"/>
      <c r="E3208" s="15" t="s">
        <v>8192</v>
      </c>
      <c r="F3208" s="17">
        <v>-1.7241779702386584</v>
      </c>
      <c r="Q3208" s="15" t="s">
        <v>5177</v>
      </c>
      <c r="R3208" s="17">
        <v>-2.3079400036448519</v>
      </c>
    </row>
    <row r="3209" spans="1:18" x14ac:dyDescent="0.2">
      <c r="A3209" s="1"/>
      <c r="E3209" s="15" t="s">
        <v>838</v>
      </c>
      <c r="F3209" s="17">
        <v>-1.7247952069761612</v>
      </c>
      <c r="Q3209" s="15" t="s">
        <v>5178</v>
      </c>
      <c r="R3209" s="17">
        <v>-2.3082018418660688</v>
      </c>
    </row>
    <row r="3210" spans="1:18" x14ac:dyDescent="0.2">
      <c r="A3210" s="1"/>
      <c r="E3210" s="15" t="s">
        <v>1331</v>
      </c>
      <c r="F3210" s="17">
        <v>-1.7259605754091987</v>
      </c>
      <c r="Q3210" s="15" t="s">
        <v>5179</v>
      </c>
      <c r="R3210" s="17">
        <v>-2.3082214669865362</v>
      </c>
    </row>
    <row r="3211" spans="1:18" x14ac:dyDescent="0.2">
      <c r="A3211" s="1"/>
      <c r="E3211" s="15" t="s">
        <v>3189</v>
      </c>
      <c r="F3211" s="17">
        <v>-1.7261278334389139</v>
      </c>
      <c r="Q3211" s="15" t="s">
        <v>5180</v>
      </c>
      <c r="R3211" s="17">
        <v>-2.3089324530923472</v>
      </c>
    </row>
    <row r="3212" spans="1:18" x14ac:dyDescent="0.2">
      <c r="A3212" s="1"/>
      <c r="E3212" s="15" t="s">
        <v>3191</v>
      </c>
      <c r="F3212" s="17">
        <v>-1.726163218812141</v>
      </c>
      <c r="Q3212" s="15" t="s">
        <v>5181</v>
      </c>
      <c r="R3212" s="17">
        <v>-2.3113634444782649</v>
      </c>
    </row>
    <row r="3213" spans="1:18" x14ac:dyDescent="0.2">
      <c r="A3213" s="1"/>
      <c r="E3213" s="15" t="s">
        <v>3193</v>
      </c>
      <c r="F3213" s="17">
        <v>-1.726178572660281</v>
      </c>
      <c r="Q3213" s="15" t="s">
        <v>1542</v>
      </c>
      <c r="R3213" s="17">
        <v>-2.3113957896163617</v>
      </c>
    </row>
    <row r="3214" spans="1:18" x14ac:dyDescent="0.2">
      <c r="A3214" s="1"/>
      <c r="E3214" s="15" t="s">
        <v>3194</v>
      </c>
      <c r="F3214" s="17">
        <v>-1.7265453010419589</v>
      </c>
      <c r="Q3214" s="15" t="s">
        <v>5182</v>
      </c>
      <c r="R3214" s="17">
        <v>-2.3137193137450236</v>
      </c>
    </row>
    <row r="3215" spans="1:18" x14ac:dyDescent="0.2">
      <c r="A3215" s="1"/>
      <c r="E3215" s="15" t="s">
        <v>8193</v>
      </c>
      <c r="F3215" s="17">
        <v>-1.7274734625300019</v>
      </c>
      <c r="Q3215" s="15" t="s">
        <v>5183</v>
      </c>
      <c r="R3215" s="17">
        <v>-2.3158009074336596</v>
      </c>
    </row>
    <row r="3216" spans="1:18" x14ac:dyDescent="0.2">
      <c r="A3216" s="1"/>
      <c r="E3216" s="15" t="s">
        <v>8194</v>
      </c>
      <c r="F3216" s="17">
        <v>-1.7283620801784574</v>
      </c>
      <c r="Q3216" s="15" t="s">
        <v>3796</v>
      </c>
      <c r="R3216" s="17">
        <v>-2.316080585402355</v>
      </c>
    </row>
    <row r="3217" spans="1:18" x14ac:dyDescent="0.2">
      <c r="A3217" s="1"/>
      <c r="E3217" s="15" t="s">
        <v>3196</v>
      </c>
      <c r="F3217" s="17">
        <v>-1.7290101326905432</v>
      </c>
      <c r="Q3217" s="15" t="s">
        <v>5184</v>
      </c>
      <c r="R3217" s="17">
        <v>-2.3177242295441061</v>
      </c>
    </row>
    <row r="3218" spans="1:18" x14ac:dyDescent="0.2">
      <c r="A3218" s="1"/>
      <c r="E3218" s="15" t="s">
        <v>3198</v>
      </c>
      <c r="F3218" s="17">
        <v>-1.7291701637455588</v>
      </c>
      <c r="Q3218" s="15" t="s">
        <v>1734</v>
      </c>
      <c r="R3218" s="17">
        <v>-2.3177567085842186</v>
      </c>
    </row>
    <row r="3219" spans="1:18" x14ac:dyDescent="0.2">
      <c r="A3219" s="1"/>
      <c r="E3219" s="15" t="s">
        <v>3199</v>
      </c>
      <c r="F3219" s="17">
        <v>-1.7292763002986582</v>
      </c>
      <c r="Q3219" s="15" t="s">
        <v>5185</v>
      </c>
      <c r="R3219" s="17">
        <v>-2.3185575975751154</v>
      </c>
    </row>
    <row r="3220" spans="1:18" x14ac:dyDescent="0.2">
      <c r="A3220" s="1"/>
      <c r="E3220" s="15" t="s">
        <v>3201</v>
      </c>
      <c r="F3220" s="17">
        <v>-1.7296131694192123</v>
      </c>
      <c r="Q3220" s="15" t="s">
        <v>3450</v>
      </c>
      <c r="R3220" s="17">
        <v>-2.3187019622921063</v>
      </c>
    </row>
    <row r="3221" spans="1:18" x14ac:dyDescent="0.2">
      <c r="A3221" s="1"/>
      <c r="E3221" s="15" t="s">
        <v>3203</v>
      </c>
      <c r="F3221" s="17">
        <v>-1.7297193605339467</v>
      </c>
      <c r="Q3221" s="15" t="s">
        <v>5186</v>
      </c>
      <c r="R3221" s="17">
        <v>-2.3211523222038681</v>
      </c>
    </row>
    <row r="3222" spans="1:18" x14ac:dyDescent="0.2">
      <c r="A3222" s="1"/>
      <c r="E3222" s="15" t="s">
        <v>3205</v>
      </c>
      <c r="F3222" s="17">
        <v>-1.7301824250430307</v>
      </c>
      <c r="Q3222" s="15" t="s">
        <v>5187</v>
      </c>
      <c r="R3222" s="17">
        <v>-2.3214551662160887</v>
      </c>
    </row>
    <row r="3223" spans="1:18" x14ac:dyDescent="0.2">
      <c r="A3223" s="1"/>
      <c r="E3223" s="15" t="s">
        <v>8195</v>
      </c>
      <c r="F3223" s="17">
        <v>-1.7304777690613118</v>
      </c>
      <c r="Q3223" s="15" t="s">
        <v>5188</v>
      </c>
      <c r="R3223" s="17">
        <v>-2.3254307866247919</v>
      </c>
    </row>
    <row r="3224" spans="1:18" x14ac:dyDescent="0.2">
      <c r="A3224" s="1"/>
      <c r="E3224" s="15" t="s">
        <v>880</v>
      </c>
      <c r="F3224" s="17">
        <v>-1.7307854445949022</v>
      </c>
      <c r="Q3224" s="15" t="s">
        <v>5189</v>
      </c>
      <c r="R3224" s="17">
        <v>-2.3273021549478954</v>
      </c>
    </row>
    <row r="3225" spans="1:18" x14ac:dyDescent="0.2">
      <c r="A3225" s="1"/>
      <c r="E3225" s="15" t="s">
        <v>3208</v>
      </c>
      <c r="F3225" s="17">
        <v>-1.7308165285349539</v>
      </c>
      <c r="Q3225" s="15" t="s">
        <v>1243</v>
      </c>
      <c r="R3225" s="17">
        <v>-2.3287364472001379</v>
      </c>
    </row>
    <row r="3226" spans="1:18" x14ac:dyDescent="0.2">
      <c r="A3226" s="1"/>
      <c r="E3226" s="15" t="s">
        <v>3210</v>
      </c>
      <c r="F3226" s="17">
        <v>-1.7312687611215076</v>
      </c>
      <c r="Q3226" s="15" t="s">
        <v>3296</v>
      </c>
      <c r="R3226" s="17">
        <v>-2.3299091792085038</v>
      </c>
    </row>
    <row r="3227" spans="1:18" x14ac:dyDescent="0.2">
      <c r="A3227" s="1"/>
      <c r="E3227" s="15" t="s">
        <v>1293</v>
      </c>
      <c r="F3227" s="17">
        <v>-1.7316346351137268</v>
      </c>
      <c r="Q3227" s="15" t="s">
        <v>5190</v>
      </c>
      <c r="R3227" s="17">
        <v>-2.3336795528676975</v>
      </c>
    </row>
    <row r="3228" spans="1:18" x14ac:dyDescent="0.2">
      <c r="A3228" s="1"/>
      <c r="E3228" s="15" t="s">
        <v>8196</v>
      </c>
      <c r="F3228" s="17">
        <v>-1.7317067108600646</v>
      </c>
      <c r="Q3228" s="15" t="s">
        <v>5191</v>
      </c>
      <c r="R3228" s="17">
        <v>-2.3342277422730509</v>
      </c>
    </row>
    <row r="3229" spans="1:18" x14ac:dyDescent="0.2">
      <c r="A3229" s="1"/>
      <c r="E3229" s="15" t="s">
        <v>1770</v>
      </c>
      <c r="F3229" s="17">
        <v>-1.7318880373818009</v>
      </c>
      <c r="Q3229" s="15" t="s">
        <v>5192</v>
      </c>
      <c r="R3229" s="17">
        <v>-2.3344817233649331</v>
      </c>
    </row>
    <row r="3230" spans="1:18" x14ac:dyDescent="0.2">
      <c r="A3230" s="1"/>
      <c r="E3230" s="15" t="s">
        <v>3214</v>
      </c>
      <c r="F3230" s="17">
        <v>-1.7323308023011534</v>
      </c>
      <c r="Q3230" s="15" t="s">
        <v>5193</v>
      </c>
      <c r="R3230" s="17">
        <v>-2.3350253390805102</v>
      </c>
    </row>
    <row r="3231" spans="1:18" x14ac:dyDescent="0.2">
      <c r="A3231" s="1"/>
      <c r="E3231" s="15" t="s">
        <v>3216</v>
      </c>
      <c r="F3231" s="17">
        <v>-1.732332037215262</v>
      </c>
      <c r="Q3231" s="15" t="s">
        <v>5194</v>
      </c>
      <c r="R3231" s="17">
        <v>-2.3358241239659212</v>
      </c>
    </row>
    <row r="3232" spans="1:18" x14ac:dyDescent="0.2">
      <c r="A3232" s="1"/>
      <c r="E3232" s="15" t="s">
        <v>3218</v>
      </c>
      <c r="F3232" s="17">
        <v>-1.7326026532130612</v>
      </c>
      <c r="Q3232" s="15" t="s">
        <v>5195</v>
      </c>
      <c r="R3232" s="17">
        <v>-2.3358754759651399</v>
      </c>
    </row>
    <row r="3233" spans="1:18" x14ac:dyDescent="0.2">
      <c r="A3233" s="1"/>
      <c r="E3233" s="15" t="s">
        <v>3220</v>
      </c>
      <c r="F3233" s="17">
        <v>-1.732612015714309</v>
      </c>
      <c r="Q3233" s="15" t="s">
        <v>5196</v>
      </c>
      <c r="R3233" s="17">
        <v>-2.3365721162756961</v>
      </c>
    </row>
    <row r="3234" spans="1:18" x14ac:dyDescent="0.2">
      <c r="A3234" s="1"/>
      <c r="E3234" s="15" t="s">
        <v>3222</v>
      </c>
      <c r="F3234" s="17">
        <v>-1.7326680446663438</v>
      </c>
      <c r="Q3234" s="15" t="s">
        <v>5197</v>
      </c>
      <c r="R3234" s="17">
        <v>-2.3385107898866941</v>
      </c>
    </row>
    <row r="3235" spans="1:18" x14ac:dyDescent="0.2">
      <c r="A3235" s="1"/>
      <c r="E3235" s="15" t="s">
        <v>1035</v>
      </c>
      <c r="F3235" s="17">
        <v>-1.7333044980436121</v>
      </c>
      <c r="Q3235" s="15" t="s">
        <v>696</v>
      </c>
      <c r="R3235" s="17">
        <v>-2.3389565926698412</v>
      </c>
    </row>
    <row r="3236" spans="1:18" x14ac:dyDescent="0.2">
      <c r="A3236" s="1"/>
      <c r="E3236" s="15" t="s">
        <v>8197</v>
      </c>
      <c r="F3236" s="17">
        <v>-1.7336071234602193</v>
      </c>
      <c r="Q3236" s="15" t="s">
        <v>5198</v>
      </c>
      <c r="R3236" s="17">
        <v>-2.3391234042838445</v>
      </c>
    </row>
    <row r="3237" spans="1:18" x14ac:dyDescent="0.2">
      <c r="A3237" s="1"/>
      <c r="E3237" s="15" t="s">
        <v>3225</v>
      </c>
      <c r="F3237" s="17">
        <v>-1.7342582140013874</v>
      </c>
      <c r="Q3237" s="15" t="s">
        <v>5199</v>
      </c>
      <c r="R3237" s="17">
        <v>-2.3397272243056682</v>
      </c>
    </row>
    <row r="3238" spans="1:18" x14ac:dyDescent="0.2">
      <c r="A3238" s="1"/>
      <c r="E3238" s="15" t="s">
        <v>3227</v>
      </c>
      <c r="F3238" s="17">
        <v>-1.7366944594875535</v>
      </c>
      <c r="Q3238" s="15" t="s">
        <v>5200</v>
      </c>
      <c r="R3238" s="17">
        <v>-2.3399683765433688</v>
      </c>
    </row>
    <row r="3239" spans="1:18" x14ac:dyDescent="0.2">
      <c r="A3239" s="1"/>
      <c r="E3239" s="15" t="s">
        <v>3229</v>
      </c>
      <c r="F3239" s="17">
        <v>-1.7377166927800312</v>
      </c>
      <c r="Q3239" s="15" t="s">
        <v>3433</v>
      </c>
      <c r="R3239" s="17">
        <v>-2.3401508273716685</v>
      </c>
    </row>
    <row r="3240" spans="1:18" x14ac:dyDescent="0.2">
      <c r="A3240" s="1"/>
      <c r="E3240" s="15" t="s">
        <v>808</v>
      </c>
      <c r="F3240" s="17">
        <v>-1.7378340177679081</v>
      </c>
      <c r="Q3240" s="15" t="s">
        <v>5201</v>
      </c>
      <c r="R3240" s="17">
        <v>-2.3417434433936926</v>
      </c>
    </row>
    <row r="3241" spans="1:18" x14ac:dyDescent="0.2">
      <c r="A3241" s="1"/>
      <c r="E3241" s="15" t="s">
        <v>3232</v>
      </c>
      <c r="F3241" s="17">
        <v>-1.7385734291182999</v>
      </c>
      <c r="Q3241" s="15" t="s">
        <v>5202</v>
      </c>
      <c r="R3241" s="17">
        <v>-2.3426455838298446</v>
      </c>
    </row>
    <row r="3242" spans="1:18" x14ac:dyDescent="0.2">
      <c r="A3242" s="1"/>
      <c r="E3242" s="15" t="s">
        <v>3234</v>
      </c>
      <c r="F3242" s="17">
        <v>-1.7390268238773054</v>
      </c>
      <c r="Q3242" s="15" t="s">
        <v>5203</v>
      </c>
      <c r="R3242" s="17">
        <v>-2.3455698404460072</v>
      </c>
    </row>
    <row r="3243" spans="1:18" x14ac:dyDescent="0.2">
      <c r="A3243" s="1"/>
      <c r="E3243" s="15" t="s">
        <v>3235</v>
      </c>
      <c r="F3243" s="17">
        <v>-1.7390508889338947</v>
      </c>
      <c r="Q3243" s="15" t="s">
        <v>5204</v>
      </c>
      <c r="R3243" s="17">
        <v>-2.3457307759999315</v>
      </c>
    </row>
    <row r="3244" spans="1:18" x14ac:dyDescent="0.2">
      <c r="A3244" s="1"/>
      <c r="E3244" s="15" t="s">
        <v>8198</v>
      </c>
      <c r="F3244" s="17">
        <v>-1.739855758034333</v>
      </c>
      <c r="Q3244" s="15" t="s">
        <v>5205</v>
      </c>
      <c r="R3244" s="17">
        <v>-2.3462422853209661</v>
      </c>
    </row>
    <row r="3245" spans="1:18" x14ac:dyDescent="0.2">
      <c r="A3245" s="1"/>
      <c r="E3245" s="15" t="s">
        <v>8199</v>
      </c>
      <c r="F3245" s="17">
        <v>-1.7409146155324842</v>
      </c>
      <c r="Q3245" s="15" t="s">
        <v>5206</v>
      </c>
      <c r="R3245" s="17">
        <v>-2.3471660062767241</v>
      </c>
    </row>
    <row r="3246" spans="1:18" x14ac:dyDescent="0.2">
      <c r="A3246" s="1"/>
      <c r="E3246" s="15" t="s">
        <v>3236</v>
      </c>
      <c r="F3246" s="17">
        <v>-1.741438442261434</v>
      </c>
      <c r="Q3246" s="15" t="s">
        <v>5207</v>
      </c>
      <c r="R3246" s="17">
        <v>-2.3477298085162532</v>
      </c>
    </row>
    <row r="3247" spans="1:18" x14ac:dyDescent="0.2">
      <c r="A3247" s="1"/>
      <c r="E3247" s="15" t="s">
        <v>3238</v>
      </c>
      <c r="F3247" s="17">
        <v>-1.7415139058097788</v>
      </c>
      <c r="Q3247" s="15" t="s">
        <v>5208</v>
      </c>
      <c r="R3247" s="17">
        <v>-2.3490901301749836</v>
      </c>
    </row>
    <row r="3248" spans="1:18" x14ac:dyDescent="0.2">
      <c r="A3248" s="1"/>
      <c r="E3248" s="15" t="s">
        <v>3240</v>
      </c>
      <c r="F3248" s="17">
        <v>-1.7423935148118148</v>
      </c>
      <c r="Q3248" s="15" t="s">
        <v>5209</v>
      </c>
      <c r="R3248" s="17">
        <v>-2.3496832032495609</v>
      </c>
    </row>
    <row r="3249" spans="1:18" x14ac:dyDescent="0.2">
      <c r="A3249" s="1"/>
      <c r="E3249" s="15" t="s">
        <v>3242</v>
      </c>
      <c r="F3249" s="17">
        <v>-1.7427138967505653</v>
      </c>
      <c r="Q3249" s="15" t="s">
        <v>1109</v>
      </c>
      <c r="R3249" s="17">
        <v>-2.3502498026989485</v>
      </c>
    </row>
    <row r="3250" spans="1:18" x14ac:dyDescent="0.2">
      <c r="A3250" s="1"/>
      <c r="E3250" s="15" t="s">
        <v>3244</v>
      </c>
      <c r="F3250" s="17">
        <v>-1.7437876148086806</v>
      </c>
      <c r="Q3250" s="15" t="s">
        <v>5210</v>
      </c>
      <c r="R3250" s="17">
        <v>-2.3513194250114542</v>
      </c>
    </row>
    <row r="3251" spans="1:18" x14ac:dyDescent="0.2">
      <c r="A3251" s="1"/>
      <c r="E3251" s="15" t="s">
        <v>701</v>
      </c>
      <c r="F3251" s="17">
        <v>-1.7444889885796913</v>
      </c>
      <c r="Q3251" s="15" t="s">
        <v>5211</v>
      </c>
      <c r="R3251" s="17">
        <v>-2.3515035508475721</v>
      </c>
    </row>
    <row r="3252" spans="1:18" x14ac:dyDescent="0.2">
      <c r="A3252" s="1"/>
      <c r="E3252" s="15" t="s">
        <v>3247</v>
      </c>
      <c r="F3252" s="17">
        <v>-1.7449628831699058</v>
      </c>
      <c r="Q3252" s="15" t="s">
        <v>5212</v>
      </c>
      <c r="R3252" s="17">
        <v>-2.3528996664702051</v>
      </c>
    </row>
    <row r="3253" spans="1:18" x14ac:dyDescent="0.2">
      <c r="A3253" s="1"/>
      <c r="E3253" s="15" t="s">
        <v>8200</v>
      </c>
      <c r="F3253" s="17">
        <v>-1.7451568646480211</v>
      </c>
      <c r="Q3253" s="15" t="s">
        <v>5213</v>
      </c>
      <c r="R3253" s="17">
        <v>-2.354012680515404</v>
      </c>
    </row>
    <row r="3254" spans="1:18" x14ac:dyDescent="0.2">
      <c r="A3254" s="1"/>
      <c r="E3254" s="15" t="s">
        <v>609</v>
      </c>
      <c r="F3254" s="17">
        <v>-1.7453149696184929</v>
      </c>
      <c r="Q3254" s="15" t="s">
        <v>5214</v>
      </c>
      <c r="R3254" s="17">
        <v>-2.3573751923963311</v>
      </c>
    </row>
    <row r="3255" spans="1:18" x14ac:dyDescent="0.2">
      <c r="A3255" s="1"/>
      <c r="E3255" s="15" t="s">
        <v>3250</v>
      </c>
      <c r="F3255" s="17">
        <v>-1.7457245528176455</v>
      </c>
      <c r="Q3255" s="15" t="s">
        <v>5215</v>
      </c>
      <c r="R3255" s="17">
        <v>-2.3585117714249817</v>
      </c>
    </row>
    <row r="3256" spans="1:18" x14ac:dyDescent="0.2">
      <c r="A3256" s="1"/>
      <c r="E3256" s="15" t="s">
        <v>8201</v>
      </c>
      <c r="F3256" s="17">
        <v>-1.7461718587909034</v>
      </c>
      <c r="Q3256" s="15" t="s">
        <v>5216</v>
      </c>
      <c r="R3256" s="17">
        <v>-2.3596861146851911</v>
      </c>
    </row>
    <row r="3257" spans="1:18" x14ac:dyDescent="0.2">
      <c r="A3257" s="1"/>
      <c r="E3257" s="15" t="s">
        <v>3252</v>
      </c>
      <c r="F3257" s="17">
        <v>-1.7469018589622229</v>
      </c>
      <c r="Q3257" s="15" t="s">
        <v>5217</v>
      </c>
      <c r="R3257" s="17">
        <v>-2.3605420352424682</v>
      </c>
    </row>
    <row r="3258" spans="1:18" x14ac:dyDescent="0.2">
      <c r="A3258" s="1"/>
      <c r="E3258" s="15" t="s">
        <v>3253</v>
      </c>
      <c r="F3258" s="17">
        <v>-1.7473720385453102</v>
      </c>
      <c r="Q3258" s="15" t="s">
        <v>5218</v>
      </c>
      <c r="R3258" s="17">
        <v>-2.3609159772235304</v>
      </c>
    </row>
    <row r="3259" spans="1:18" x14ac:dyDescent="0.2">
      <c r="A3259" s="1"/>
      <c r="E3259" s="15" t="s">
        <v>8202</v>
      </c>
      <c r="F3259" s="17">
        <v>-1.7483159811479376</v>
      </c>
      <c r="Q3259" s="15" t="s">
        <v>5219</v>
      </c>
      <c r="R3259" s="17">
        <v>-2.3611283933253029</v>
      </c>
    </row>
    <row r="3260" spans="1:18" x14ac:dyDescent="0.2">
      <c r="A3260" s="1"/>
      <c r="E3260" s="15" t="s">
        <v>3255</v>
      </c>
      <c r="F3260" s="17">
        <v>-1.7485382492366845</v>
      </c>
      <c r="Q3260" s="15" t="s">
        <v>5220</v>
      </c>
      <c r="R3260" s="17">
        <v>-2.3617562176081326</v>
      </c>
    </row>
    <row r="3261" spans="1:18" x14ac:dyDescent="0.2">
      <c r="A3261" s="1"/>
      <c r="E3261" s="15" t="s">
        <v>3257</v>
      </c>
      <c r="F3261" s="17">
        <v>-1.7487495118359351</v>
      </c>
      <c r="Q3261" s="15" t="s">
        <v>5221</v>
      </c>
      <c r="R3261" s="17">
        <v>-2.3625470730323155</v>
      </c>
    </row>
    <row r="3262" spans="1:18" x14ac:dyDescent="0.2">
      <c r="A3262" s="1"/>
      <c r="E3262" s="15" t="s">
        <v>1144</v>
      </c>
      <c r="F3262" s="17">
        <v>-1.7494677403571512</v>
      </c>
      <c r="Q3262" s="15" t="s">
        <v>5222</v>
      </c>
      <c r="R3262" s="17">
        <v>-2.3628867936976232</v>
      </c>
    </row>
    <row r="3263" spans="1:18" x14ac:dyDescent="0.2">
      <c r="A3263" s="1"/>
      <c r="E3263" s="15" t="s">
        <v>3260</v>
      </c>
      <c r="F3263" s="17">
        <v>-1.7501485704434117</v>
      </c>
      <c r="Q3263" s="15" t="s">
        <v>5223</v>
      </c>
      <c r="R3263" s="17">
        <v>-2.363792740660422</v>
      </c>
    </row>
    <row r="3264" spans="1:18" x14ac:dyDescent="0.2">
      <c r="A3264" s="1"/>
      <c r="E3264" s="15" t="s">
        <v>3261</v>
      </c>
      <c r="F3264" s="17">
        <v>-1.7502598058522827</v>
      </c>
      <c r="Q3264" s="15" t="s">
        <v>5224</v>
      </c>
      <c r="R3264" s="17">
        <v>-2.3658448181072433</v>
      </c>
    </row>
    <row r="3265" spans="1:18" x14ac:dyDescent="0.2">
      <c r="A3265" s="1"/>
      <c r="E3265" s="15" t="s">
        <v>8203</v>
      </c>
      <c r="F3265" s="17">
        <v>-1.750480956573125</v>
      </c>
      <c r="Q3265" s="15" t="s">
        <v>5225</v>
      </c>
      <c r="R3265" s="17">
        <v>-2.3660532376565127</v>
      </c>
    </row>
    <row r="3266" spans="1:18" x14ac:dyDescent="0.2">
      <c r="A3266" s="1"/>
      <c r="E3266" s="15" t="s">
        <v>3263</v>
      </c>
      <c r="F3266" s="17">
        <v>-1.750828647350313</v>
      </c>
      <c r="Q3266" s="15" t="s">
        <v>5226</v>
      </c>
      <c r="R3266" s="17">
        <v>-2.3661382778854607</v>
      </c>
    </row>
    <row r="3267" spans="1:18" x14ac:dyDescent="0.2">
      <c r="A3267" s="1"/>
      <c r="E3267" s="15" t="s">
        <v>3265</v>
      </c>
      <c r="F3267" s="17">
        <v>-1.7515392088318757</v>
      </c>
      <c r="Q3267" s="15" t="s">
        <v>5227</v>
      </c>
      <c r="R3267" s="17">
        <v>-2.3674825698420401</v>
      </c>
    </row>
    <row r="3268" spans="1:18" x14ac:dyDescent="0.2">
      <c r="A3268" s="1"/>
      <c r="E3268" s="15" t="s">
        <v>6101</v>
      </c>
      <c r="F3268" s="17">
        <v>-1.7521809599997</v>
      </c>
      <c r="Q3268" s="15" t="s">
        <v>5228</v>
      </c>
      <c r="R3268" s="17">
        <v>-2.3718447087196637</v>
      </c>
    </row>
    <row r="3269" spans="1:18" x14ac:dyDescent="0.2">
      <c r="A3269" s="1"/>
      <c r="E3269" s="15" t="s">
        <v>555</v>
      </c>
      <c r="F3269" s="17">
        <v>-1.7522759693701258</v>
      </c>
      <c r="Q3269" s="15" t="s">
        <v>1841</v>
      </c>
      <c r="R3269" s="17">
        <v>-2.3731152370054489</v>
      </c>
    </row>
    <row r="3270" spans="1:18" x14ac:dyDescent="0.2">
      <c r="A3270" s="1"/>
      <c r="E3270" s="15" t="s">
        <v>3268</v>
      </c>
      <c r="F3270" s="17">
        <v>-1.7526978355165823</v>
      </c>
      <c r="Q3270" s="15" t="s">
        <v>3413</v>
      </c>
      <c r="R3270" s="17">
        <v>-2.3748362872735629</v>
      </c>
    </row>
    <row r="3271" spans="1:18" x14ac:dyDescent="0.2">
      <c r="A3271" s="1"/>
      <c r="E3271" s="15" t="s">
        <v>3270</v>
      </c>
      <c r="F3271" s="17">
        <v>-1.7529508412990351</v>
      </c>
      <c r="Q3271" s="15" t="s">
        <v>5229</v>
      </c>
      <c r="R3271" s="17">
        <v>-2.3751325251576461</v>
      </c>
    </row>
    <row r="3272" spans="1:18" x14ac:dyDescent="0.2">
      <c r="A3272" s="1"/>
      <c r="E3272" s="15" t="s">
        <v>3272</v>
      </c>
      <c r="F3272" s="17">
        <v>-1.7529748365340383</v>
      </c>
      <c r="Q3272" s="15" t="s">
        <v>5230</v>
      </c>
      <c r="R3272" s="17">
        <v>-2.3759496460696026</v>
      </c>
    </row>
    <row r="3273" spans="1:18" x14ac:dyDescent="0.2">
      <c r="A3273" s="1"/>
      <c r="E3273" s="15" t="s">
        <v>1413</v>
      </c>
      <c r="F3273" s="17">
        <v>-1.7530543916121262</v>
      </c>
      <c r="Q3273" s="15" t="s">
        <v>5231</v>
      </c>
      <c r="R3273" s="17">
        <v>-2.3765968905207453</v>
      </c>
    </row>
    <row r="3274" spans="1:18" x14ac:dyDescent="0.2">
      <c r="A3274" s="1"/>
      <c r="E3274" s="15" t="s">
        <v>3275</v>
      </c>
      <c r="F3274" s="17">
        <v>-1.7533147645963281</v>
      </c>
      <c r="Q3274" s="15" t="s">
        <v>5232</v>
      </c>
      <c r="R3274" s="17">
        <v>-2.3773551373770836</v>
      </c>
    </row>
    <row r="3275" spans="1:18" x14ac:dyDescent="0.2">
      <c r="A3275" s="1"/>
      <c r="E3275" s="15" t="s">
        <v>3276</v>
      </c>
      <c r="F3275" s="17">
        <v>-1.7538864237315843</v>
      </c>
      <c r="Q3275" s="15" t="s">
        <v>5233</v>
      </c>
      <c r="R3275" s="17">
        <v>-2.3781556371037444</v>
      </c>
    </row>
    <row r="3276" spans="1:18" x14ac:dyDescent="0.2">
      <c r="A3276" s="1"/>
      <c r="E3276" s="15" t="s">
        <v>8204</v>
      </c>
      <c r="F3276" s="17">
        <v>-1.7540457119210351</v>
      </c>
      <c r="Q3276" s="15" t="s">
        <v>5234</v>
      </c>
      <c r="R3276" s="17">
        <v>-2.3782858719632216</v>
      </c>
    </row>
    <row r="3277" spans="1:18" x14ac:dyDescent="0.2">
      <c r="A3277" s="1"/>
      <c r="E3277" s="15" t="s">
        <v>3278</v>
      </c>
      <c r="F3277" s="17">
        <v>-1.7541109776975481</v>
      </c>
      <c r="Q3277" s="15" t="s">
        <v>5235</v>
      </c>
      <c r="R3277" s="17">
        <v>-2.378899151507937</v>
      </c>
    </row>
    <row r="3278" spans="1:18" x14ac:dyDescent="0.2">
      <c r="A3278" s="1"/>
      <c r="E3278" s="15" t="s">
        <v>3280</v>
      </c>
      <c r="F3278" s="17">
        <v>-1.7544520388675577</v>
      </c>
      <c r="Q3278" s="15" t="s">
        <v>5236</v>
      </c>
      <c r="R3278" s="17">
        <v>-2.3799857782633009</v>
      </c>
    </row>
    <row r="3279" spans="1:18" x14ac:dyDescent="0.2">
      <c r="A3279" s="1"/>
      <c r="E3279" s="15" t="s">
        <v>3282</v>
      </c>
      <c r="F3279" s="17">
        <v>-1.7559119196785131</v>
      </c>
      <c r="Q3279" s="15" t="s">
        <v>5237</v>
      </c>
      <c r="R3279" s="17">
        <v>-2.383000377525418</v>
      </c>
    </row>
    <row r="3280" spans="1:18" x14ac:dyDescent="0.2">
      <c r="A3280" s="1"/>
      <c r="E3280" s="15" t="s">
        <v>241</v>
      </c>
      <c r="F3280" s="17">
        <v>-1.75626144587287</v>
      </c>
      <c r="Q3280" s="15" t="s">
        <v>5238</v>
      </c>
      <c r="R3280" s="17">
        <v>-2.3834116096553752</v>
      </c>
    </row>
    <row r="3281" spans="1:18" x14ac:dyDescent="0.2">
      <c r="A3281" s="1"/>
      <c r="E3281" s="15" t="s">
        <v>8205</v>
      </c>
      <c r="F3281" s="17">
        <v>-1.7564167520826097</v>
      </c>
      <c r="Q3281" s="15" t="s">
        <v>3526</v>
      </c>
      <c r="R3281" s="17">
        <v>-2.3845001315089132</v>
      </c>
    </row>
    <row r="3282" spans="1:18" x14ac:dyDescent="0.2">
      <c r="A3282" s="1"/>
      <c r="E3282" s="15" t="s">
        <v>1355</v>
      </c>
      <c r="F3282" s="17">
        <v>-1.7578622210167967</v>
      </c>
      <c r="Q3282" s="15" t="s">
        <v>3504</v>
      </c>
      <c r="R3282" s="17">
        <v>-2.3868204274815557</v>
      </c>
    </row>
    <row r="3283" spans="1:18" x14ac:dyDescent="0.2">
      <c r="A3283" s="1"/>
      <c r="E3283" s="15" t="s">
        <v>8206</v>
      </c>
      <c r="F3283" s="17">
        <v>-1.7589759995443948</v>
      </c>
      <c r="Q3283" s="15" t="s">
        <v>5239</v>
      </c>
      <c r="R3283" s="17">
        <v>-2.3869969251525833</v>
      </c>
    </row>
    <row r="3284" spans="1:18" x14ac:dyDescent="0.2">
      <c r="A3284" s="1"/>
      <c r="E3284" s="15" t="s">
        <v>3285</v>
      </c>
      <c r="F3284" s="17">
        <v>-1.7596220581840494</v>
      </c>
      <c r="Q3284" s="15" t="s">
        <v>3285</v>
      </c>
      <c r="R3284" s="17">
        <v>-2.3876040652596759</v>
      </c>
    </row>
    <row r="3285" spans="1:18" x14ac:dyDescent="0.2">
      <c r="A3285" s="1"/>
      <c r="E3285" s="15" t="s">
        <v>2023</v>
      </c>
      <c r="F3285" s="17">
        <v>-1.7598106637718021</v>
      </c>
      <c r="Q3285" s="15" t="s">
        <v>5240</v>
      </c>
      <c r="R3285" s="17">
        <v>-2.3900884723580047</v>
      </c>
    </row>
    <row r="3286" spans="1:18" x14ac:dyDescent="0.2">
      <c r="A3286" s="1"/>
      <c r="E3286" s="15" t="s">
        <v>8207</v>
      </c>
      <c r="F3286" s="17">
        <v>-1.7600283724934247</v>
      </c>
      <c r="Q3286" s="15" t="s">
        <v>5241</v>
      </c>
      <c r="R3286" s="17">
        <v>-2.3901381723130206</v>
      </c>
    </row>
    <row r="3287" spans="1:18" x14ac:dyDescent="0.2">
      <c r="A3287" s="1"/>
      <c r="E3287" s="15" t="s">
        <v>1597</v>
      </c>
      <c r="F3287" s="17">
        <v>-1.7604202005204679</v>
      </c>
      <c r="Q3287" s="15" t="s">
        <v>1140</v>
      </c>
      <c r="R3287" s="17">
        <v>-2.3919582557826877</v>
      </c>
    </row>
    <row r="3288" spans="1:18" x14ac:dyDescent="0.2">
      <c r="A3288" s="1"/>
      <c r="E3288" s="15" t="s">
        <v>3288</v>
      </c>
      <c r="F3288" s="17">
        <v>-1.7605935648293167</v>
      </c>
      <c r="Q3288" s="15" t="s">
        <v>5242</v>
      </c>
      <c r="R3288" s="17">
        <v>-2.3926495878805274</v>
      </c>
    </row>
    <row r="3289" spans="1:18" x14ac:dyDescent="0.2">
      <c r="A3289" s="1"/>
      <c r="E3289" s="15" t="s">
        <v>3290</v>
      </c>
      <c r="F3289" s="17">
        <v>-1.7608371775312943</v>
      </c>
      <c r="Q3289" s="15" t="s">
        <v>5243</v>
      </c>
      <c r="R3289" s="17">
        <v>-2.3932620305129757</v>
      </c>
    </row>
    <row r="3290" spans="1:18" x14ac:dyDescent="0.2">
      <c r="A3290" s="1"/>
      <c r="E3290" s="15" t="s">
        <v>8208</v>
      </c>
      <c r="F3290" s="17">
        <v>-1.7620969313472348</v>
      </c>
      <c r="Q3290" s="15" t="s">
        <v>5244</v>
      </c>
      <c r="R3290" s="17">
        <v>-2.3941843770037385</v>
      </c>
    </row>
    <row r="3291" spans="1:18" x14ac:dyDescent="0.2">
      <c r="A3291" s="1"/>
      <c r="E3291" s="15" t="s">
        <v>3292</v>
      </c>
      <c r="F3291" s="17">
        <v>-1.7633570652395787</v>
      </c>
      <c r="Q3291" s="15" t="s">
        <v>5245</v>
      </c>
      <c r="R3291" s="17">
        <v>-2.3949611316463217</v>
      </c>
    </row>
    <row r="3292" spans="1:18" x14ac:dyDescent="0.2">
      <c r="A3292" s="1"/>
      <c r="E3292" s="15" t="s">
        <v>3294</v>
      </c>
      <c r="F3292" s="17">
        <v>-1.7640041291488151</v>
      </c>
      <c r="Q3292" s="15" t="s">
        <v>5246</v>
      </c>
      <c r="R3292" s="17">
        <v>-2.3958274505053727</v>
      </c>
    </row>
    <row r="3293" spans="1:18" x14ac:dyDescent="0.2">
      <c r="A3293" s="1"/>
      <c r="E3293" s="15" t="s">
        <v>8209</v>
      </c>
      <c r="F3293" s="17">
        <v>-1.765079549091608</v>
      </c>
      <c r="Q3293" s="15" t="s">
        <v>3979</v>
      </c>
      <c r="R3293" s="17">
        <v>-2.3979481330657708</v>
      </c>
    </row>
    <row r="3294" spans="1:18" x14ac:dyDescent="0.2">
      <c r="A3294" s="1"/>
      <c r="E3294" s="15" t="s">
        <v>5804</v>
      </c>
      <c r="F3294" s="17">
        <v>-1.7654159774118041</v>
      </c>
      <c r="Q3294" s="15" t="s">
        <v>5247</v>
      </c>
      <c r="R3294" s="17">
        <v>-2.3984448420476792</v>
      </c>
    </row>
    <row r="3295" spans="1:18" x14ac:dyDescent="0.2">
      <c r="A3295" s="1"/>
      <c r="E3295" s="15" t="s">
        <v>3296</v>
      </c>
      <c r="F3295" s="17">
        <v>-1.7654548060138957</v>
      </c>
      <c r="Q3295" s="15" t="s">
        <v>5248</v>
      </c>
      <c r="R3295" s="17">
        <v>-2.398659142895605</v>
      </c>
    </row>
    <row r="3296" spans="1:18" x14ac:dyDescent="0.2">
      <c r="A3296" s="1"/>
      <c r="E3296" s="15" t="s">
        <v>3297</v>
      </c>
      <c r="F3296" s="17">
        <v>-1.7669596396249105</v>
      </c>
      <c r="Q3296" s="15" t="s">
        <v>5249</v>
      </c>
      <c r="R3296" s="17">
        <v>-2.3993915770885343</v>
      </c>
    </row>
    <row r="3297" spans="1:18" x14ac:dyDescent="0.2">
      <c r="A3297" s="1"/>
      <c r="E3297" s="15" t="s">
        <v>8210</v>
      </c>
      <c r="F3297" s="17">
        <v>-1.7671126222114455</v>
      </c>
      <c r="Q3297" s="15" t="s">
        <v>5250</v>
      </c>
      <c r="R3297" s="17">
        <v>-2.4005204093015111</v>
      </c>
    </row>
    <row r="3298" spans="1:18" x14ac:dyDescent="0.2">
      <c r="A3298" s="1"/>
      <c r="E3298" s="15" t="s">
        <v>3299</v>
      </c>
      <c r="F3298" s="17">
        <v>-1.7671884277363958</v>
      </c>
      <c r="Q3298" s="15" t="s">
        <v>5251</v>
      </c>
      <c r="R3298" s="17">
        <v>-2.4008607041546006</v>
      </c>
    </row>
    <row r="3299" spans="1:18" x14ac:dyDescent="0.2">
      <c r="A3299" s="1"/>
      <c r="E3299" s="15" t="s">
        <v>2118</v>
      </c>
      <c r="F3299" s="17">
        <v>-1.7676319706464017</v>
      </c>
      <c r="Q3299" s="15" t="s">
        <v>5252</v>
      </c>
      <c r="R3299" s="17">
        <v>-2.4013548486030523</v>
      </c>
    </row>
    <row r="3300" spans="1:18" x14ac:dyDescent="0.2">
      <c r="A3300" s="1"/>
      <c r="E3300" s="15" t="s">
        <v>827</v>
      </c>
      <c r="F3300" s="17">
        <v>-1.7680925613690459</v>
      </c>
      <c r="Q3300" s="15" t="s">
        <v>5253</v>
      </c>
      <c r="R3300" s="17">
        <v>-2.4043972654806396</v>
      </c>
    </row>
    <row r="3301" spans="1:18" x14ac:dyDescent="0.2">
      <c r="A3301" s="1"/>
      <c r="E3301" s="15" t="s">
        <v>3301</v>
      </c>
      <c r="F3301" s="17">
        <v>-1.7685159277059479</v>
      </c>
      <c r="Q3301" s="15" t="s">
        <v>5254</v>
      </c>
      <c r="R3301" s="17">
        <v>-2.4052493863853459</v>
      </c>
    </row>
    <row r="3302" spans="1:18" x14ac:dyDescent="0.2">
      <c r="A3302" s="1"/>
      <c r="E3302" s="15" t="s">
        <v>3303</v>
      </c>
      <c r="F3302" s="17">
        <v>-1.7694359013044108</v>
      </c>
      <c r="Q3302" s="15" t="s">
        <v>5255</v>
      </c>
      <c r="R3302" s="17">
        <v>-2.4062874291672012</v>
      </c>
    </row>
    <row r="3303" spans="1:18" x14ac:dyDescent="0.2">
      <c r="A3303" s="1"/>
      <c r="E3303" s="15" t="s">
        <v>3305</v>
      </c>
      <c r="F3303" s="17">
        <v>-1.7696924854596032</v>
      </c>
      <c r="Q3303" s="15" t="s">
        <v>1524</v>
      </c>
      <c r="R3303" s="17">
        <v>-2.406857462640402</v>
      </c>
    </row>
    <row r="3304" spans="1:18" x14ac:dyDescent="0.2">
      <c r="A3304" s="1"/>
      <c r="E3304" s="15" t="s">
        <v>3307</v>
      </c>
      <c r="F3304" s="17">
        <v>-1.7704591920879087</v>
      </c>
      <c r="Q3304" s="15" t="s">
        <v>5256</v>
      </c>
      <c r="R3304" s="17">
        <v>-2.4071575329488084</v>
      </c>
    </row>
    <row r="3305" spans="1:18" x14ac:dyDescent="0.2">
      <c r="A3305" s="1"/>
      <c r="E3305" s="15" t="s">
        <v>3308</v>
      </c>
      <c r="F3305" s="17">
        <v>-1.7714074654662235</v>
      </c>
      <c r="Q3305" s="15" t="s">
        <v>5257</v>
      </c>
      <c r="R3305" s="17">
        <v>-2.4074567535527818</v>
      </c>
    </row>
    <row r="3306" spans="1:18" x14ac:dyDescent="0.2">
      <c r="A3306" s="1"/>
      <c r="E3306" s="15" t="s">
        <v>3310</v>
      </c>
      <c r="F3306" s="17">
        <v>-1.7719115475553016</v>
      </c>
      <c r="Q3306" s="15" t="s">
        <v>5258</v>
      </c>
      <c r="R3306" s="17">
        <v>-2.4079223519905222</v>
      </c>
    </row>
    <row r="3307" spans="1:18" x14ac:dyDescent="0.2">
      <c r="A3307" s="1"/>
      <c r="E3307" s="15" t="s">
        <v>5762</v>
      </c>
      <c r="F3307" s="17">
        <v>-1.7719318859300395</v>
      </c>
      <c r="Q3307" s="15" t="s">
        <v>2716</v>
      </c>
      <c r="R3307" s="17">
        <v>-2.4112831864858904</v>
      </c>
    </row>
    <row r="3308" spans="1:18" x14ac:dyDescent="0.2">
      <c r="A3308" s="1"/>
      <c r="E3308" s="15" t="s">
        <v>3312</v>
      </c>
      <c r="F3308" s="17">
        <v>-1.771986191924636</v>
      </c>
      <c r="Q3308" s="15" t="s">
        <v>5259</v>
      </c>
      <c r="R3308" s="17">
        <v>-2.4127833892457708</v>
      </c>
    </row>
    <row r="3309" spans="1:18" x14ac:dyDescent="0.2">
      <c r="A3309" s="1"/>
      <c r="E3309" s="15" t="s">
        <v>2261</v>
      </c>
      <c r="F3309" s="17">
        <v>-1.7720725251592446</v>
      </c>
      <c r="Q3309" s="15" t="s">
        <v>5260</v>
      </c>
      <c r="R3309" s="17">
        <v>-2.4128454156730794</v>
      </c>
    </row>
    <row r="3310" spans="1:18" x14ac:dyDescent="0.2">
      <c r="A3310" s="1"/>
      <c r="E3310" s="15" t="s">
        <v>3314</v>
      </c>
      <c r="F3310" s="17">
        <v>-1.7721745233463244</v>
      </c>
      <c r="Q3310" s="15" t="s">
        <v>5261</v>
      </c>
      <c r="R3310" s="17">
        <v>-2.4140700395661647</v>
      </c>
    </row>
    <row r="3311" spans="1:18" x14ac:dyDescent="0.2">
      <c r="A3311" s="1"/>
      <c r="E3311" s="15" t="s">
        <v>3316</v>
      </c>
      <c r="F3311" s="17">
        <v>-1.7722628136333693</v>
      </c>
      <c r="Q3311" s="15" t="s">
        <v>5262</v>
      </c>
      <c r="R3311" s="17">
        <v>-2.4142314854097333</v>
      </c>
    </row>
    <row r="3312" spans="1:18" x14ac:dyDescent="0.2">
      <c r="A3312" s="1"/>
      <c r="E3312" s="15" t="s">
        <v>8211</v>
      </c>
      <c r="F3312" s="17">
        <v>-1.7723766541536079</v>
      </c>
      <c r="Q3312" s="15" t="s">
        <v>3469</v>
      </c>
      <c r="R3312" s="17">
        <v>-2.4145336791829397</v>
      </c>
    </row>
    <row r="3313" spans="1:18" x14ac:dyDescent="0.2">
      <c r="A3313" s="1"/>
      <c r="E3313" s="15" t="s">
        <v>3318</v>
      </c>
      <c r="F3313" s="17">
        <v>-1.772406472894694</v>
      </c>
      <c r="Q3313" s="15" t="s">
        <v>5263</v>
      </c>
      <c r="R3313" s="17">
        <v>-2.4159440108091772</v>
      </c>
    </row>
    <row r="3314" spans="1:18" x14ac:dyDescent="0.2">
      <c r="A3314" s="1"/>
      <c r="E3314" s="15" t="s">
        <v>849</v>
      </c>
      <c r="F3314" s="17">
        <v>-1.7731504912983067</v>
      </c>
      <c r="Q3314" s="15" t="s">
        <v>5264</v>
      </c>
      <c r="R3314" s="17">
        <v>-2.415992349567432</v>
      </c>
    </row>
    <row r="3315" spans="1:18" x14ac:dyDescent="0.2">
      <c r="A3315" s="1"/>
      <c r="E3315" s="15" t="s">
        <v>3320</v>
      </c>
      <c r="F3315" s="17">
        <v>-1.7731687993383503</v>
      </c>
      <c r="Q3315" s="15" t="s">
        <v>5265</v>
      </c>
      <c r="R3315" s="17">
        <v>-2.4178306504944449</v>
      </c>
    </row>
    <row r="3316" spans="1:18" x14ac:dyDescent="0.2">
      <c r="A3316" s="1"/>
      <c r="E3316" s="15" t="s">
        <v>3322</v>
      </c>
      <c r="F3316" s="17">
        <v>-1.7735840342258931</v>
      </c>
      <c r="Q3316" s="15" t="s">
        <v>5266</v>
      </c>
      <c r="R3316" s="17">
        <v>-2.4195404332345976</v>
      </c>
    </row>
    <row r="3317" spans="1:18" x14ac:dyDescent="0.2">
      <c r="A3317" s="1"/>
      <c r="E3317" s="15" t="s">
        <v>3324</v>
      </c>
      <c r="F3317" s="17">
        <v>-1.7736147184299114</v>
      </c>
      <c r="Q3317" s="15" t="s">
        <v>5267</v>
      </c>
      <c r="R3317" s="17">
        <v>-2.4207519826863204</v>
      </c>
    </row>
    <row r="3318" spans="1:18" x14ac:dyDescent="0.2">
      <c r="A3318" s="1"/>
      <c r="E3318" s="15" t="s">
        <v>3325</v>
      </c>
      <c r="F3318" s="17">
        <v>-1.7736533579222633</v>
      </c>
      <c r="Q3318" s="15" t="s">
        <v>1982</v>
      </c>
      <c r="R3318" s="17">
        <v>-2.4230697660136307</v>
      </c>
    </row>
    <row r="3319" spans="1:18" x14ac:dyDescent="0.2">
      <c r="A3319" s="1"/>
      <c r="E3319" s="15" t="s">
        <v>6506</v>
      </c>
      <c r="F3319" s="17">
        <v>-1.773961933202864</v>
      </c>
      <c r="Q3319" s="15" t="s">
        <v>5268</v>
      </c>
      <c r="R3319" s="17">
        <v>-2.4232727813035546</v>
      </c>
    </row>
    <row r="3320" spans="1:18" x14ac:dyDescent="0.2">
      <c r="A3320" s="1"/>
      <c r="E3320" s="15" t="s">
        <v>3327</v>
      </c>
      <c r="F3320" s="17">
        <v>-1.7743141882620843</v>
      </c>
      <c r="Q3320" s="15" t="s">
        <v>5269</v>
      </c>
      <c r="R3320" s="17">
        <v>-2.4238386471812827</v>
      </c>
    </row>
    <row r="3321" spans="1:18" x14ac:dyDescent="0.2">
      <c r="A3321" s="1"/>
      <c r="E3321" s="15" t="s">
        <v>3329</v>
      </c>
      <c r="F3321" s="17">
        <v>-1.7744473524485906</v>
      </c>
      <c r="Q3321" s="15" t="s">
        <v>5270</v>
      </c>
      <c r="R3321" s="17">
        <v>-2.4256113576724379</v>
      </c>
    </row>
    <row r="3322" spans="1:18" x14ac:dyDescent="0.2">
      <c r="A3322" s="1"/>
      <c r="E3322" s="15" t="s">
        <v>1158</v>
      </c>
      <c r="F3322" s="17">
        <v>-1.7748752413309599</v>
      </c>
      <c r="Q3322" s="15" t="s">
        <v>5271</v>
      </c>
      <c r="R3322" s="17">
        <v>-2.4282889645623293</v>
      </c>
    </row>
    <row r="3323" spans="1:18" x14ac:dyDescent="0.2">
      <c r="A3323" s="1"/>
      <c r="E3323" s="15" t="s">
        <v>3332</v>
      </c>
      <c r="F3323" s="17">
        <v>-1.7750840879998855</v>
      </c>
      <c r="Q3323" s="15" t="s">
        <v>3656</v>
      </c>
      <c r="R3323" s="17">
        <v>-2.4293355605905664</v>
      </c>
    </row>
    <row r="3324" spans="1:18" x14ac:dyDescent="0.2">
      <c r="A3324" s="1"/>
      <c r="E3324" s="15" t="s">
        <v>1691</v>
      </c>
      <c r="F3324" s="17">
        <v>-1.7751232881418204</v>
      </c>
      <c r="Q3324" s="15" t="s">
        <v>5272</v>
      </c>
      <c r="R3324" s="17">
        <v>-2.430572938079862</v>
      </c>
    </row>
    <row r="3325" spans="1:18" x14ac:dyDescent="0.2">
      <c r="A3325" s="1"/>
      <c r="E3325" s="15" t="s">
        <v>3334</v>
      </c>
      <c r="F3325" s="17">
        <v>-1.7753635301365285</v>
      </c>
      <c r="Q3325" s="15" t="s">
        <v>5273</v>
      </c>
      <c r="R3325" s="17">
        <v>-2.4310680017990354</v>
      </c>
    </row>
    <row r="3326" spans="1:18" x14ac:dyDescent="0.2">
      <c r="A3326" s="1"/>
      <c r="E3326" s="15" t="s">
        <v>3336</v>
      </c>
      <c r="F3326" s="17">
        <v>-1.7771380694991437</v>
      </c>
      <c r="Q3326" s="15" t="s">
        <v>5274</v>
      </c>
      <c r="R3326" s="17">
        <v>-2.4332305911026655</v>
      </c>
    </row>
    <row r="3327" spans="1:18" x14ac:dyDescent="0.2">
      <c r="A3327" s="1"/>
      <c r="E3327" s="15" t="s">
        <v>3338</v>
      </c>
      <c r="F3327" s="17">
        <v>-1.7772805528680684</v>
      </c>
      <c r="Q3327" s="15" t="s">
        <v>5275</v>
      </c>
      <c r="R3327" s="17">
        <v>-2.4348074605337571</v>
      </c>
    </row>
    <row r="3328" spans="1:18" x14ac:dyDescent="0.2">
      <c r="A3328" s="1"/>
      <c r="E3328" s="15" t="s">
        <v>3339</v>
      </c>
      <c r="F3328" s="17">
        <v>-1.777962586969505</v>
      </c>
      <c r="Q3328" s="15" t="s">
        <v>2650</v>
      </c>
      <c r="R3328" s="17">
        <v>-2.4358373308773631</v>
      </c>
    </row>
    <row r="3329" spans="1:18" x14ac:dyDescent="0.2">
      <c r="A3329" s="1"/>
      <c r="E3329" s="15" t="s">
        <v>8212</v>
      </c>
      <c r="F3329" s="17">
        <v>-1.7783563403626013</v>
      </c>
      <c r="Q3329" s="15" t="s">
        <v>5276</v>
      </c>
      <c r="R3329" s="17">
        <v>-2.4359272582744946</v>
      </c>
    </row>
    <row r="3330" spans="1:18" x14ac:dyDescent="0.2">
      <c r="A3330" s="1"/>
      <c r="E3330" s="15" t="s">
        <v>3341</v>
      </c>
      <c r="F3330" s="17">
        <v>-1.7788606405843923</v>
      </c>
      <c r="Q3330" s="15" t="s">
        <v>1142</v>
      </c>
      <c r="R3330" s="17">
        <v>-2.4381487391257028</v>
      </c>
    </row>
    <row r="3331" spans="1:18" x14ac:dyDescent="0.2">
      <c r="A3331" s="1"/>
      <c r="E3331" s="15" t="s">
        <v>692</v>
      </c>
      <c r="F3331" s="17">
        <v>-1.7804252961594427</v>
      </c>
      <c r="Q3331" s="15" t="s">
        <v>701</v>
      </c>
      <c r="R3331" s="17">
        <v>-2.4382331348071444</v>
      </c>
    </row>
    <row r="3332" spans="1:18" x14ac:dyDescent="0.2">
      <c r="A3332" s="1"/>
      <c r="E3332" s="15" t="s">
        <v>3344</v>
      </c>
      <c r="F3332" s="17">
        <v>-1.7818360257328163</v>
      </c>
      <c r="Q3332" s="15" t="s">
        <v>3253</v>
      </c>
      <c r="R3332" s="17">
        <v>-2.4384139513124028</v>
      </c>
    </row>
    <row r="3333" spans="1:18" x14ac:dyDescent="0.2">
      <c r="A3333" s="1"/>
      <c r="E3333" s="15" t="s">
        <v>1990</v>
      </c>
      <c r="F3333" s="17">
        <v>-1.7820375589618751</v>
      </c>
      <c r="Q3333" s="15" t="s">
        <v>5277</v>
      </c>
      <c r="R3333" s="17">
        <v>-2.440338451088901</v>
      </c>
    </row>
    <row r="3334" spans="1:18" x14ac:dyDescent="0.2">
      <c r="A3334" s="1"/>
      <c r="E3334" s="15" t="s">
        <v>3347</v>
      </c>
      <c r="F3334" s="17">
        <v>-1.7835354842371973</v>
      </c>
      <c r="Q3334" s="15" t="s">
        <v>5278</v>
      </c>
      <c r="R3334" s="17">
        <v>-2.4405548320103034</v>
      </c>
    </row>
    <row r="3335" spans="1:18" x14ac:dyDescent="0.2">
      <c r="A3335" s="1"/>
      <c r="E3335" s="15" t="s">
        <v>3349</v>
      </c>
      <c r="F3335" s="17">
        <v>-1.783587533346441</v>
      </c>
      <c r="Q3335" s="15" t="s">
        <v>5279</v>
      </c>
      <c r="R3335" s="17">
        <v>-2.4414300367771067</v>
      </c>
    </row>
    <row r="3336" spans="1:18" x14ac:dyDescent="0.2">
      <c r="A3336" s="1"/>
      <c r="E3336" s="15" t="s">
        <v>1991</v>
      </c>
      <c r="F3336" s="17">
        <v>-1.7845614774860676</v>
      </c>
      <c r="Q3336" s="15" t="s">
        <v>5280</v>
      </c>
      <c r="R3336" s="17">
        <v>-2.4450449162024506</v>
      </c>
    </row>
    <row r="3337" spans="1:18" x14ac:dyDescent="0.2">
      <c r="A3337" s="1"/>
      <c r="E3337" s="15" t="s">
        <v>3351</v>
      </c>
      <c r="F3337" s="17">
        <v>-1.7848202493267178</v>
      </c>
      <c r="Q3337" s="15" t="s">
        <v>5281</v>
      </c>
      <c r="R3337" s="17">
        <v>-2.4466087026896792</v>
      </c>
    </row>
    <row r="3338" spans="1:18" x14ac:dyDescent="0.2">
      <c r="A3338" s="1"/>
      <c r="E3338" s="15" t="s">
        <v>8213</v>
      </c>
      <c r="F3338" s="17">
        <v>-1.7859818164938548</v>
      </c>
      <c r="Q3338" s="15" t="s">
        <v>3592</v>
      </c>
      <c r="R3338" s="17">
        <v>-2.4470762433676567</v>
      </c>
    </row>
    <row r="3339" spans="1:18" x14ac:dyDescent="0.2">
      <c r="A3339" s="1"/>
      <c r="E3339" s="15" t="s">
        <v>1354</v>
      </c>
      <c r="F3339" s="17">
        <v>-1.7861463668100339</v>
      </c>
      <c r="Q3339" s="15" t="s">
        <v>5282</v>
      </c>
      <c r="R3339" s="17">
        <v>-2.4492686701107176</v>
      </c>
    </row>
    <row r="3340" spans="1:18" x14ac:dyDescent="0.2">
      <c r="A3340" s="1"/>
      <c r="E3340" s="15" t="s">
        <v>3354</v>
      </c>
      <c r="F3340" s="17">
        <v>-1.7864810372840965</v>
      </c>
      <c r="Q3340" s="15" t="s">
        <v>5283</v>
      </c>
      <c r="R3340" s="17">
        <v>-2.4517107488281118</v>
      </c>
    </row>
    <row r="3341" spans="1:18" x14ac:dyDescent="0.2">
      <c r="A3341" s="1"/>
      <c r="E3341" s="15" t="s">
        <v>746</v>
      </c>
      <c r="F3341" s="17">
        <v>-1.7867236935285149</v>
      </c>
      <c r="Q3341" s="15" t="s">
        <v>5284</v>
      </c>
      <c r="R3341" s="17">
        <v>-2.4531322877797099</v>
      </c>
    </row>
    <row r="3342" spans="1:18" x14ac:dyDescent="0.2">
      <c r="A3342" s="1"/>
      <c r="E3342" s="15" t="s">
        <v>3357</v>
      </c>
      <c r="F3342" s="17">
        <v>-1.7871674741498722</v>
      </c>
      <c r="Q3342" s="15" t="s">
        <v>3819</v>
      </c>
      <c r="R3342" s="17">
        <v>-2.4548879250169104</v>
      </c>
    </row>
    <row r="3343" spans="1:18" x14ac:dyDescent="0.2">
      <c r="A3343" s="1"/>
      <c r="E3343" s="15" t="s">
        <v>3359</v>
      </c>
      <c r="F3343" s="17">
        <v>-1.7889650993503765</v>
      </c>
      <c r="Q3343" s="15" t="s">
        <v>5285</v>
      </c>
      <c r="R3343" s="17">
        <v>-2.456474088498791</v>
      </c>
    </row>
    <row r="3344" spans="1:18" x14ac:dyDescent="0.2">
      <c r="A3344" s="1"/>
      <c r="E3344" s="15" t="s">
        <v>3361</v>
      </c>
      <c r="F3344" s="17">
        <v>-1.7895259225041551</v>
      </c>
      <c r="Q3344" s="15" t="s">
        <v>5286</v>
      </c>
      <c r="R3344" s="17">
        <v>-2.4607925263703803</v>
      </c>
    </row>
    <row r="3345" spans="1:18" x14ac:dyDescent="0.2">
      <c r="A3345" s="1"/>
      <c r="E3345" s="15" t="s">
        <v>3363</v>
      </c>
      <c r="F3345" s="17">
        <v>-1.7897178603777235</v>
      </c>
      <c r="Q3345" s="15" t="s">
        <v>5287</v>
      </c>
      <c r="R3345" s="17">
        <v>-2.4611019022400735</v>
      </c>
    </row>
    <row r="3346" spans="1:18" x14ac:dyDescent="0.2">
      <c r="A3346" s="1"/>
      <c r="E3346" s="15" t="s">
        <v>3365</v>
      </c>
      <c r="F3346" s="17">
        <v>-1.7912387336568749</v>
      </c>
      <c r="Q3346" s="15" t="s">
        <v>960</v>
      </c>
      <c r="R3346" s="17">
        <v>-2.4636095898792312</v>
      </c>
    </row>
    <row r="3347" spans="1:18" x14ac:dyDescent="0.2">
      <c r="A3347" s="1"/>
      <c r="E3347" s="15" t="s">
        <v>3367</v>
      </c>
      <c r="F3347" s="17">
        <v>-1.7912912541970458</v>
      </c>
      <c r="Q3347" s="15" t="s">
        <v>5288</v>
      </c>
      <c r="R3347" s="17">
        <v>-2.4646875578085363</v>
      </c>
    </row>
    <row r="3348" spans="1:18" x14ac:dyDescent="0.2">
      <c r="A3348" s="1"/>
      <c r="E3348" s="15" t="s">
        <v>3369</v>
      </c>
      <c r="F3348" s="17">
        <v>-1.7913006714360737</v>
      </c>
      <c r="Q3348" s="15" t="s">
        <v>978</v>
      </c>
      <c r="R3348" s="17">
        <v>-2.4647588667819056</v>
      </c>
    </row>
    <row r="3349" spans="1:18" x14ac:dyDescent="0.2">
      <c r="A3349" s="1"/>
      <c r="E3349" s="15" t="s">
        <v>3371</v>
      </c>
      <c r="F3349" s="17">
        <v>-1.7920835156416357</v>
      </c>
      <c r="Q3349" s="15" t="s">
        <v>5289</v>
      </c>
      <c r="R3349" s="17">
        <v>-2.4680051380932189</v>
      </c>
    </row>
    <row r="3350" spans="1:18" x14ac:dyDescent="0.2">
      <c r="A3350" s="1"/>
      <c r="E3350" s="15" t="s">
        <v>3372</v>
      </c>
      <c r="F3350" s="17">
        <v>-1.792182091273878</v>
      </c>
      <c r="Q3350" s="15" t="s">
        <v>5290</v>
      </c>
      <c r="R3350" s="17">
        <v>-2.4693761106423002</v>
      </c>
    </row>
    <row r="3351" spans="1:18" x14ac:dyDescent="0.2">
      <c r="A3351" s="1"/>
      <c r="E3351" s="15" t="s">
        <v>8214</v>
      </c>
      <c r="F3351" s="17">
        <v>-1.7927047340154716</v>
      </c>
      <c r="Q3351" s="15" t="s">
        <v>3777</v>
      </c>
      <c r="R3351" s="17">
        <v>-2.4699556428771379</v>
      </c>
    </row>
    <row r="3352" spans="1:18" x14ac:dyDescent="0.2">
      <c r="A3352" s="1"/>
      <c r="E3352" s="15" t="s">
        <v>3374</v>
      </c>
      <c r="F3352" s="17">
        <v>-1.793309043626186</v>
      </c>
      <c r="Q3352" s="15" t="s">
        <v>1027</v>
      </c>
      <c r="R3352" s="17">
        <v>-2.4699627633850194</v>
      </c>
    </row>
    <row r="3353" spans="1:18" x14ac:dyDescent="0.2">
      <c r="A3353" s="1"/>
      <c r="E3353" s="15" t="s">
        <v>1352</v>
      </c>
      <c r="F3353" s="17">
        <v>-1.7944163381999292</v>
      </c>
      <c r="Q3353" s="15" t="s">
        <v>5291</v>
      </c>
      <c r="R3353" s="17">
        <v>-2.4702856712028147</v>
      </c>
    </row>
    <row r="3354" spans="1:18" x14ac:dyDescent="0.2">
      <c r="A3354" s="1"/>
      <c r="E3354" s="15" t="s">
        <v>899</v>
      </c>
      <c r="F3354" s="17">
        <v>-1.7947607906962764</v>
      </c>
      <c r="Q3354" s="15" t="s">
        <v>1690</v>
      </c>
      <c r="R3354" s="17">
        <v>-2.4706581233260363</v>
      </c>
    </row>
    <row r="3355" spans="1:18" x14ac:dyDescent="0.2">
      <c r="A3355" s="1"/>
      <c r="E3355" s="15" t="s">
        <v>3377</v>
      </c>
      <c r="F3355" s="17">
        <v>-1.794795317072734</v>
      </c>
      <c r="Q3355" s="15" t="s">
        <v>5292</v>
      </c>
      <c r="R3355" s="17">
        <v>-2.4709069415719758</v>
      </c>
    </row>
    <row r="3356" spans="1:18" x14ac:dyDescent="0.2">
      <c r="A3356" s="1"/>
      <c r="E3356" s="15" t="s">
        <v>5982</v>
      </c>
      <c r="F3356" s="17">
        <v>-1.7949128699289352</v>
      </c>
      <c r="Q3356" s="15" t="s">
        <v>5293</v>
      </c>
      <c r="R3356" s="17">
        <v>-2.4743331451615975</v>
      </c>
    </row>
    <row r="3357" spans="1:18" x14ac:dyDescent="0.2">
      <c r="A3357" s="1"/>
      <c r="E3357" s="15" t="s">
        <v>932</v>
      </c>
      <c r="F3357" s="17">
        <v>-1.7958432215485092</v>
      </c>
      <c r="Q3357" s="15" t="s">
        <v>5294</v>
      </c>
      <c r="R3357" s="17">
        <v>-2.4747370998306883</v>
      </c>
    </row>
    <row r="3358" spans="1:18" x14ac:dyDescent="0.2">
      <c r="A3358" s="1"/>
      <c r="E3358" s="15" t="s">
        <v>3379</v>
      </c>
      <c r="F3358" s="17">
        <v>-1.7959981808504883</v>
      </c>
      <c r="Q3358" s="15" t="s">
        <v>5295</v>
      </c>
      <c r="R3358" s="17">
        <v>-2.4757105736798013</v>
      </c>
    </row>
    <row r="3359" spans="1:18" x14ac:dyDescent="0.2">
      <c r="A3359" s="1"/>
      <c r="E3359" s="15" t="s">
        <v>3381</v>
      </c>
      <c r="F3359" s="17">
        <v>-1.796430404586653</v>
      </c>
      <c r="Q3359" s="15" t="s">
        <v>5296</v>
      </c>
      <c r="R3359" s="17">
        <v>-2.4761539002401109</v>
      </c>
    </row>
    <row r="3360" spans="1:18" x14ac:dyDescent="0.2">
      <c r="A3360" s="1"/>
      <c r="E3360" s="15" t="s">
        <v>3383</v>
      </c>
      <c r="F3360" s="17">
        <v>-1.7964708224496846</v>
      </c>
      <c r="Q3360" s="15" t="s">
        <v>5297</v>
      </c>
      <c r="R3360" s="17">
        <v>-2.4788771463078736</v>
      </c>
    </row>
    <row r="3361" spans="1:18" x14ac:dyDescent="0.2">
      <c r="A3361" s="1"/>
      <c r="E3361" s="15" t="s">
        <v>3385</v>
      </c>
      <c r="F3361" s="17">
        <v>-1.7971369438127498</v>
      </c>
      <c r="Q3361" s="15" t="s">
        <v>5298</v>
      </c>
      <c r="R3361" s="17">
        <v>-2.4789439926745502</v>
      </c>
    </row>
    <row r="3362" spans="1:18" x14ac:dyDescent="0.2">
      <c r="A3362" s="1"/>
      <c r="E3362" s="15" t="s">
        <v>3387</v>
      </c>
      <c r="F3362" s="17">
        <v>-1.7975883074624022</v>
      </c>
      <c r="Q3362" s="15" t="s">
        <v>5299</v>
      </c>
      <c r="R3362" s="17">
        <v>-2.4796292783883569</v>
      </c>
    </row>
    <row r="3363" spans="1:18" x14ac:dyDescent="0.2">
      <c r="A3363" s="1"/>
      <c r="E3363" s="15" t="s">
        <v>3389</v>
      </c>
      <c r="F3363" s="17">
        <v>-1.7976708190650252</v>
      </c>
      <c r="Q3363" s="15" t="s">
        <v>4003</v>
      </c>
      <c r="R3363" s="17">
        <v>-2.48233863341741</v>
      </c>
    </row>
    <row r="3364" spans="1:18" x14ac:dyDescent="0.2">
      <c r="A3364" s="1"/>
      <c r="E3364" s="15" t="s">
        <v>3391</v>
      </c>
      <c r="F3364" s="17">
        <v>-1.7979439455346482</v>
      </c>
      <c r="Q3364" s="15" t="s">
        <v>5300</v>
      </c>
      <c r="R3364" s="17">
        <v>-2.4834348057577502</v>
      </c>
    </row>
    <row r="3365" spans="1:18" x14ac:dyDescent="0.2">
      <c r="A3365" s="1"/>
      <c r="E3365" s="15" t="s">
        <v>3393</v>
      </c>
      <c r="F3365" s="17">
        <v>-1.8007141356752048</v>
      </c>
      <c r="Q3365" s="15" t="s">
        <v>1970</v>
      </c>
      <c r="R3365" s="17">
        <v>-2.4835144035503194</v>
      </c>
    </row>
    <row r="3366" spans="1:18" x14ac:dyDescent="0.2">
      <c r="A3366" s="1"/>
      <c r="E3366" s="15" t="s">
        <v>3395</v>
      </c>
      <c r="F3366" s="17">
        <v>-1.8008625959104732</v>
      </c>
      <c r="Q3366" s="15" t="s">
        <v>3440</v>
      </c>
      <c r="R3366" s="17">
        <v>-2.4835748816745342</v>
      </c>
    </row>
    <row r="3367" spans="1:18" x14ac:dyDescent="0.2">
      <c r="A3367" s="1"/>
      <c r="E3367" s="15" t="s">
        <v>3397</v>
      </c>
      <c r="F3367" s="17">
        <v>-1.8010013186062626</v>
      </c>
      <c r="Q3367" s="15" t="s">
        <v>5301</v>
      </c>
      <c r="R3367" s="17">
        <v>-2.4837867762769839</v>
      </c>
    </row>
    <row r="3368" spans="1:18" x14ac:dyDescent="0.2">
      <c r="A3368" s="1"/>
      <c r="E3368" s="15" t="s">
        <v>3399</v>
      </c>
      <c r="F3368" s="17">
        <v>-1.8015121973139963</v>
      </c>
      <c r="Q3368" s="15" t="s">
        <v>1607</v>
      </c>
      <c r="R3368" s="17">
        <v>-2.4844854824653524</v>
      </c>
    </row>
    <row r="3369" spans="1:18" x14ac:dyDescent="0.2">
      <c r="A3369" s="1"/>
      <c r="E3369" s="15" t="s">
        <v>8215</v>
      </c>
      <c r="F3369" s="17">
        <v>-1.802068917610183</v>
      </c>
      <c r="Q3369" s="15" t="s">
        <v>5302</v>
      </c>
      <c r="R3369" s="17">
        <v>-2.4850682371964639</v>
      </c>
    </row>
    <row r="3370" spans="1:18" x14ac:dyDescent="0.2">
      <c r="A3370" s="1"/>
      <c r="E3370" s="15" t="s">
        <v>8216</v>
      </c>
      <c r="F3370" s="17">
        <v>-1.8022054864944008</v>
      </c>
      <c r="Q3370" s="15" t="s">
        <v>5303</v>
      </c>
      <c r="R3370" s="17">
        <v>-2.4873011050675</v>
      </c>
    </row>
    <row r="3371" spans="1:18" x14ac:dyDescent="0.2">
      <c r="A3371" s="1"/>
      <c r="E3371" s="15" t="s">
        <v>3401</v>
      </c>
      <c r="F3371" s="17">
        <v>-1.8031706042354883</v>
      </c>
      <c r="Q3371" s="15" t="s">
        <v>5304</v>
      </c>
      <c r="R3371" s="17">
        <v>-2.4886917316956163</v>
      </c>
    </row>
    <row r="3372" spans="1:18" x14ac:dyDescent="0.2">
      <c r="A3372" s="1"/>
      <c r="E3372" s="15" t="s">
        <v>3403</v>
      </c>
      <c r="F3372" s="17">
        <v>-1.8035073221052085</v>
      </c>
      <c r="Q3372" s="15" t="s">
        <v>5305</v>
      </c>
      <c r="R3372" s="17">
        <v>-2.4893245976033453</v>
      </c>
    </row>
    <row r="3373" spans="1:18" x14ac:dyDescent="0.2">
      <c r="A3373" s="1"/>
      <c r="E3373" s="15" t="s">
        <v>3404</v>
      </c>
      <c r="F3373" s="17">
        <v>-1.8038544552186435</v>
      </c>
      <c r="Q3373" s="15" t="s">
        <v>2852</v>
      </c>
      <c r="R3373" s="17">
        <v>-2.4907468767001597</v>
      </c>
    </row>
    <row r="3374" spans="1:18" x14ac:dyDescent="0.2">
      <c r="A3374" s="1"/>
      <c r="E3374" s="15" t="s">
        <v>3406</v>
      </c>
      <c r="F3374" s="17">
        <v>-1.8044504236004142</v>
      </c>
      <c r="Q3374" s="15" t="s">
        <v>5306</v>
      </c>
      <c r="R3374" s="17">
        <v>-2.4916874965365454</v>
      </c>
    </row>
    <row r="3375" spans="1:18" x14ac:dyDescent="0.2">
      <c r="A3375" s="1"/>
      <c r="E3375" s="15" t="s">
        <v>8217</v>
      </c>
      <c r="F3375" s="17">
        <v>-1.8047937067435667</v>
      </c>
      <c r="Q3375" s="15" t="s">
        <v>846</v>
      </c>
      <c r="R3375" s="17">
        <v>-2.4929906709437639</v>
      </c>
    </row>
    <row r="3376" spans="1:18" x14ac:dyDescent="0.2">
      <c r="A3376" s="1"/>
      <c r="E3376" s="15" t="s">
        <v>3408</v>
      </c>
      <c r="F3376" s="17">
        <v>-1.8052953720710363</v>
      </c>
      <c r="Q3376" s="15" t="s">
        <v>5307</v>
      </c>
      <c r="R3376" s="17">
        <v>-2.4944922297411334</v>
      </c>
    </row>
    <row r="3377" spans="1:18" x14ac:dyDescent="0.2">
      <c r="A3377" s="1"/>
      <c r="E3377" s="15" t="s">
        <v>3410</v>
      </c>
      <c r="F3377" s="17">
        <v>-1.8059800822642154</v>
      </c>
      <c r="Q3377" s="15" t="s">
        <v>3303</v>
      </c>
      <c r="R3377" s="17">
        <v>-2.49466199741294</v>
      </c>
    </row>
    <row r="3378" spans="1:18" x14ac:dyDescent="0.2">
      <c r="A3378" s="1"/>
      <c r="E3378" s="15" t="s">
        <v>3411</v>
      </c>
      <c r="F3378" s="17">
        <v>-1.8065174046510659</v>
      </c>
      <c r="Q3378" s="15" t="s">
        <v>5308</v>
      </c>
      <c r="R3378" s="17">
        <v>-2.4950749943413624</v>
      </c>
    </row>
    <row r="3379" spans="1:18" x14ac:dyDescent="0.2">
      <c r="A3379" s="1"/>
      <c r="E3379" s="15" t="s">
        <v>3413</v>
      </c>
      <c r="F3379" s="17">
        <v>-1.8073246134787975</v>
      </c>
      <c r="Q3379" s="15" t="s">
        <v>5309</v>
      </c>
      <c r="R3379" s="17">
        <v>-2.4973912860101906</v>
      </c>
    </row>
    <row r="3380" spans="1:18" x14ac:dyDescent="0.2">
      <c r="A3380" s="1"/>
      <c r="E3380" s="15" t="s">
        <v>8218</v>
      </c>
      <c r="F3380" s="17">
        <v>-1.8073792978304859</v>
      </c>
      <c r="Q3380" s="15" t="s">
        <v>3782</v>
      </c>
      <c r="R3380" s="17">
        <v>-2.4979636393354676</v>
      </c>
    </row>
    <row r="3381" spans="1:18" x14ac:dyDescent="0.2">
      <c r="A3381" s="1"/>
      <c r="E3381" s="15" t="s">
        <v>3415</v>
      </c>
      <c r="F3381" s="17">
        <v>-1.8080121270353127</v>
      </c>
      <c r="Q3381" s="15" t="s">
        <v>5310</v>
      </c>
      <c r="R3381" s="17">
        <v>-2.4989809736293789</v>
      </c>
    </row>
    <row r="3382" spans="1:18" x14ac:dyDescent="0.2">
      <c r="A3382" s="1"/>
      <c r="E3382" s="15" t="s">
        <v>8219</v>
      </c>
      <c r="F3382" s="17">
        <v>-1.8085967224581552</v>
      </c>
      <c r="Q3382" s="15" t="s">
        <v>5311</v>
      </c>
      <c r="R3382" s="17">
        <v>-2.4998201920790457</v>
      </c>
    </row>
    <row r="3383" spans="1:18" x14ac:dyDescent="0.2">
      <c r="A3383" s="1"/>
      <c r="E3383" s="15" t="s">
        <v>8220</v>
      </c>
      <c r="F3383" s="17">
        <v>-1.8091705931774598</v>
      </c>
      <c r="Q3383" s="15" t="s">
        <v>2187</v>
      </c>
      <c r="R3383" s="17">
        <v>-2.500149560777003</v>
      </c>
    </row>
    <row r="3384" spans="1:18" x14ac:dyDescent="0.2">
      <c r="A3384" s="1"/>
      <c r="E3384" s="15" t="s">
        <v>3417</v>
      </c>
      <c r="F3384" s="17">
        <v>-1.8097862238122477</v>
      </c>
      <c r="Q3384" s="15" t="s">
        <v>2700</v>
      </c>
      <c r="R3384" s="17">
        <v>-2.5001965955875165</v>
      </c>
    </row>
    <row r="3385" spans="1:18" x14ac:dyDescent="0.2">
      <c r="A3385" s="1"/>
      <c r="E3385" s="15" t="s">
        <v>710</v>
      </c>
      <c r="F3385" s="17">
        <v>-1.8106406360429772</v>
      </c>
      <c r="Q3385" s="15" t="s">
        <v>5312</v>
      </c>
      <c r="R3385" s="17">
        <v>-2.5002170227350144</v>
      </c>
    </row>
    <row r="3386" spans="1:18" x14ac:dyDescent="0.2">
      <c r="A3386" s="1"/>
      <c r="E3386" s="15" t="s">
        <v>3419</v>
      </c>
      <c r="F3386" s="17">
        <v>-1.8139530669136599</v>
      </c>
      <c r="Q3386" s="15" t="s">
        <v>5313</v>
      </c>
      <c r="R3386" s="17">
        <v>-2.5030241616360218</v>
      </c>
    </row>
    <row r="3387" spans="1:18" x14ac:dyDescent="0.2">
      <c r="A3387" s="1"/>
      <c r="E3387" s="15" t="s">
        <v>3421</v>
      </c>
      <c r="F3387" s="17">
        <v>-1.8139563521660402</v>
      </c>
      <c r="Q3387" s="15" t="s">
        <v>5314</v>
      </c>
      <c r="R3387" s="17">
        <v>-2.5037154626879143</v>
      </c>
    </row>
    <row r="3388" spans="1:18" x14ac:dyDescent="0.2">
      <c r="A3388" s="1"/>
      <c r="E3388" s="15" t="s">
        <v>557</v>
      </c>
      <c r="F3388" s="17">
        <v>-1.8141218107012425</v>
      </c>
      <c r="Q3388" s="15" t="s">
        <v>3907</v>
      </c>
      <c r="R3388" s="17">
        <v>-2.5064664110409645</v>
      </c>
    </row>
    <row r="3389" spans="1:18" x14ac:dyDescent="0.2">
      <c r="A3389" s="1"/>
      <c r="E3389" s="15" t="s">
        <v>3423</v>
      </c>
      <c r="F3389" s="17">
        <v>-1.8144023113974517</v>
      </c>
      <c r="Q3389" s="15" t="s">
        <v>3707</v>
      </c>
      <c r="R3389" s="17">
        <v>-2.5068097123472173</v>
      </c>
    </row>
    <row r="3390" spans="1:18" x14ac:dyDescent="0.2">
      <c r="A3390" s="1"/>
      <c r="E3390" s="15" t="s">
        <v>3424</v>
      </c>
      <c r="F3390" s="17">
        <v>-1.815099874594033</v>
      </c>
      <c r="Q3390" s="15" t="s">
        <v>5315</v>
      </c>
      <c r="R3390" s="17">
        <v>-2.5079570089137646</v>
      </c>
    </row>
    <row r="3391" spans="1:18" x14ac:dyDescent="0.2">
      <c r="A3391" s="1"/>
      <c r="E3391" s="15" t="s">
        <v>8221</v>
      </c>
      <c r="F3391" s="17">
        <v>-1.8166929484670302</v>
      </c>
      <c r="Q3391" s="15" t="s">
        <v>5316</v>
      </c>
      <c r="R3391" s="17">
        <v>-2.5080301401810621</v>
      </c>
    </row>
    <row r="3392" spans="1:18" x14ac:dyDescent="0.2">
      <c r="A3392" s="1"/>
      <c r="E3392" s="15" t="s">
        <v>3426</v>
      </c>
      <c r="F3392" s="17">
        <v>-1.8168491116763967</v>
      </c>
      <c r="Q3392" s="15" t="s">
        <v>5317</v>
      </c>
      <c r="R3392" s="17">
        <v>-2.5112960964905087</v>
      </c>
    </row>
    <row r="3393" spans="1:18" x14ac:dyDescent="0.2">
      <c r="A3393" s="1"/>
      <c r="E3393" s="15" t="s">
        <v>3428</v>
      </c>
      <c r="F3393" s="17">
        <v>-1.8180406493875094</v>
      </c>
      <c r="Q3393" s="15" t="s">
        <v>3753</v>
      </c>
      <c r="R3393" s="17">
        <v>-2.5143280780745956</v>
      </c>
    </row>
    <row r="3394" spans="1:18" x14ac:dyDescent="0.2">
      <c r="A3394" s="1"/>
      <c r="E3394" s="15" t="s">
        <v>3430</v>
      </c>
      <c r="F3394" s="17">
        <v>-1.8188122695919915</v>
      </c>
      <c r="Q3394" s="15" t="s">
        <v>5318</v>
      </c>
      <c r="R3394" s="17">
        <v>-2.5168701146862364</v>
      </c>
    </row>
    <row r="3395" spans="1:18" x14ac:dyDescent="0.2">
      <c r="A3395" s="1"/>
      <c r="E3395" s="15" t="s">
        <v>8222</v>
      </c>
      <c r="F3395" s="17">
        <v>-1.8192417800439902</v>
      </c>
      <c r="Q3395" s="15" t="s">
        <v>5319</v>
      </c>
      <c r="R3395" s="17">
        <v>-2.517092159317222</v>
      </c>
    </row>
    <row r="3396" spans="1:18" x14ac:dyDescent="0.2">
      <c r="A3396" s="1"/>
      <c r="E3396" s="15" t="s">
        <v>8223</v>
      </c>
      <c r="F3396" s="17">
        <v>-1.8192923444366238</v>
      </c>
      <c r="Q3396" s="15" t="s">
        <v>5320</v>
      </c>
      <c r="R3396" s="17">
        <v>-2.5180725019421994</v>
      </c>
    </row>
    <row r="3397" spans="1:18" x14ac:dyDescent="0.2">
      <c r="A3397" s="1"/>
      <c r="E3397" s="15" t="s">
        <v>3432</v>
      </c>
      <c r="F3397" s="17">
        <v>-1.8195294071915467</v>
      </c>
      <c r="Q3397" s="15" t="s">
        <v>5321</v>
      </c>
      <c r="R3397" s="17">
        <v>-2.5195619021733782</v>
      </c>
    </row>
    <row r="3398" spans="1:18" x14ac:dyDescent="0.2">
      <c r="A3398" s="1"/>
      <c r="E3398" s="15" t="s">
        <v>3433</v>
      </c>
      <c r="F3398" s="17">
        <v>-1.8195542870607766</v>
      </c>
      <c r="Q3398" s="15" t="s">
        <v>99</v>
      </c>
      <c r="R3398" s="17">
        <v>-2.5206859930424255</v>
      </c>
    </row>
    <row r="3399" spans="1:18" x14ac:dyDescent="0.2">
      <c r="A3399" s="1"/>
      <c r="E3399" s="15" t="s">
        <v>1170</v>
      </c>
      <c r="F3399" s="17">
        <v>-1.820246741316174</v>
      </c>
      <c r="Q3399" s="15" t="s">
        <v>5322</v>
      </c>
      <c r="R3399" s="17">
        <v>-2.5216678901003653</v>
      </c>
    </row>
    <row r="3400" spans="1:18" x14ac:dyDescent="0.2">
      <c r="A3400" s="1"/>
      <c r="E3400" s="15" t="s">
        <v>3436</v>
      </c>
      <c r="F3400" s="17">
        <v>-1.8213861167907008</v>
      </c>
      <c r="Q3400" s="15" t="s">
        <v>5323</v>
      </c>
      <c r="R3400" s="17">
        <v>-2.5220004493315678</v>
      </c>
    </row>
    <row r="3401" spans="1:18" x14ac:dyDescent="0.2">
      <c r="A3401" s="1"/>
      <c r="E3401" s="15" t="s">
        <v>467</v>
      </c>
      <c r="F3401" s="17">
        <v>-1.8216176777274364</v>
      </c>
      <c r="Q3401" s="15" t="s">
        <v>5324</v>
      </c>
      <c r="R3401" s="17">
        <v>-2.5226889509978627</v>
      </c>
    </row>
    <row r="3402" spans="1:18" x14ac:dyDescent="0.2">
      <c r="A3402" s="1"/>
      <c r="E3402" s="15" t="s">
        <v>3438</v>
      </c>
      <c r="F3402" s="17">
        <v>-1.8217352475920301</v>
      </c>
      <c r="Q3402" s="15" t="s">
        <v>2124</v>
      </c>
      <c r="R3402" s="17">
        <v>-2.5227850219124539</v>
      </c>
    </row>
    <row r="3403" spans="1:18" x14ac:dyDescent="0.2">
      <c r="A3403" s="1"/>
      <c r="E3403" s="15" t="s">
        <v>8224</v>
      </c>
      <c r="F3403" s="17">
        <v>-1.8221884344023009</v>
      </c>
      <c r="Q3403" s="15" t="s">
        <v>702</v>
      </c>
      <c r="R3403" s="17">
        <v>-2.5245956285581488</v>
      </c>
    </row>
    <row r="3404" spans="1:18" x14ac:dyDescent="0.2">
      <c r="A3404" s="1"/>
      <c r="E3404" s="15" t="s">
        <v>3440</v>
      </c>
      <c r="F3404" s="17">
        <v>-1.8222743844447205</v>
      </c>
      <c r="Q3404" s="15" t="s">
        <v>1316</v>
      </c>
      <c r="R3404" s="17">
        <v>-2.524989839355452</v>
      </c>
    </row>
    <row r="3405" spans="1:18" x14ac:dyDescent="0.2">
      <c r="A3405" s="1"/>
      <c r="E3405" s="15" t="s">
        <v>3441</v>
      </c>
      <c r="F3405" s="17">
        <v>-1.8230163410216662</v>
      </c>
      <c r="Q3405" s="15" t="s">
        <v>5325</v>
      </c>
      <c r="R3405" s="17">
        <v>-2.5269556622135321</v>
      </c>
    </row>
    <row r="3406" spans="1:18" x14ac:dyDescent="0.2">
      <c r="A3406" s="1"/>
      <c r="E3406" s="15" t="s">
        <v>8225</v>
      </c>
      <c r="F3406" s="17">
        <v>-1.823947387376571</v>
      </c>
      <c r="Q3406" s="15" t="s">
        <v>5326</v>
      </c>
      <c r="R3406" s="17">
        <v>-2.5305097124223366</v>
      </c>
    </row>
    <row r="3407" spans="1:18" x14ac:dyDescent="0.2">
      <c r="A3407" s="1"/>
      <c r="E3407" s="15" t="s">
        <v>8226</v>
      </c>
      <c r="F3407" s="17">
        <v>-1.8246156123287283</v>
      </c>
      <c r="Q3407" s="15" t="s">
        <v>5327</v>
      </c>
      <c r="R3407" s="17">
        <v>-2.5307255538675384</v>
      </c>
    </row>
    <row r="3408" spans="1:18" x14ac:dyDescent="0.2">
      <c r="A3408" s="1"/>
      <c r="E3408" s="15" t="s">
        <v>1183</v>
      </c>
      <c r="F3408" s="17">
        <v>-1.8248726818701388</v>
      </c>
      <c r="Q3408" s="15" t="s">
        <v>5328</v>
      </c>
      <c r="R3408" s="17">
        <v>-2.5313762645344173</v>
      </c>
    </row>
    <row r="3409" spans="1:18" x14ac:dyDescent="0.2">
      <c r="A3409" s="1"/>
      <c r="E3409" s="15" t="s">
        <v>8227</v>
      </c>
      <c r="F3409" s="17">
        <v>-1.8252879302503691</v>
      </c>
      <c r="Q3409" s="15" t="s">
        <v>3341</v>
      </c>
      <c r="R3409" s="17">
        <v>-2.531810248823763</v>
      </c>
    </row>
    <row r="3410" spans="1:18" x14ac:dyDescent="0.2">
      <c r="A3410" s="1"/>
      <c r="E3410" s="15" t="s">
        <v>3443</v>
      </c>
      <c r="F3410" s="17">
        <v>-1.825833622471235</v>
      </c>
      <c r="Q3410" s="15" t="s">
        <v>5329</v>
      </c>
      <c r="R3410" s="17">
        <v>-2.5328839704625694</v>
      </c>
    </row>
    <row r="3411" spans="1:18" x14ac:dyDescent="0.2">
      <c r="A3411" s="1"/>
      <c r="E3411" s="15" t="s">
        <v>3137</v>
      </c>
      <c r="F3411" s="17">
        <v>-1.8261359976922318</v>
      </c>
      <c r="Q3411" s="15" t="s">
        <v>5330</v>
      </c>
      <c r="R3411" s="17">
        <v>-2.5330736725118257</v>
      </c>
    </row>
    <row r="3412" spans="1:18" x14ac:dyDescent="0.2">
      <c r="A3412" s="1"/>
      <c r="E3412" s="15" t="s">
        <v>3445</v>
      </c>
      <c r="F3412" s="17">
        <v>-1.8277821624940247</v>
      </c>
      <c r="Q3412" s="15" t="s">
        <v>5331</v>
      </c>
      <c r="R3412" s="17">
        <v>-2.5331333762498893</v>
      </c>
    </row>
    <row r="3413" spans="1:18" x14ac:dyDescent="0.2">
      <c r="A3413" s="1"/>
      <c r="E3413" s="15" t="s">
        <v>3447</v>
      </c>
      <c r="F3413" s="17">
        <v>-1.8286050112090755</v>
      </c>
      <c r="Q3413" s="15" t="s">
        <v>5332</v>
      </c>
      <c r="R3413" s="17">
        <v>-2.5351367945195853</v>
      </c>
    </row>
    <row r="3414" spans="1:18" x14ac:dyDescent="0.2">
      <c r="A3414" s="1"/>
      <c r="E3414" s="15" t="s">
        <v>855</v>
      </c>
      <c r="F3414" s="17">
        <v>-1.8294393866572685</v>
      </c>
      <c r="Q3414" s="15" t="s">
        <v>5333</v>
      </c>
      <c r="R3414" s="17">
        <v>-2.5371788998534561</v>
      </c>
    </row>
    <row r="3415" spans="1:18" x14ac:dyDescent="0.2">
      <c r="A3415" s="1"/>
      <c r="E3415" s="15" t="s">
        <v>1289</v>
      </c>
      <c r="F3415" s="17">
        <v>-1.8305423885160796</v>
      </c>
      <c r="Q3415" s="15" t="s">
        <v>2592</v>
      </c>
      <c r="R3415" s="17">
        <v>-2.5401809006645597</v>
      </c>
    </row>
    <row r="3416" spans="1:18" x14ac:dyDescent="0.2">
      <c r="A3416" s="1"/>
      <c r="E3416" s="15" t="s">
        <v>5553</v>
      </c>
      <c r="F3416" s="17">
        <v>-1.8322757426620631</v>
      </c>
      <c r="Q3416" s="15" t="s">
        <v>5334</v>
      </c>
      <c r="R3416" s="17">
        <v>-2.5417179380667219</v>
      </c>
    </row>
    <row r="3417" spans="1:18" x14ac:dyDescent="0.2">
      <c r="A3417" s="1"/>
      <c r="E3417" s="15" t="s">
        <v>8228</v>
      </c>
      <c r="F3417" s="17">
        <v>-1.8331786453927814</v>
      </c>
      <c r="Q3417" s="15" t="s">
        <v>5335</v>
      </c>
      <c r="R3417" s="17">
        <v>-2.5418060020122333</v>
      </c>
    </row>
    <row r="3418" spans="1:18" x14ac:dyDescent="0.2">
      <c r="A3418" s="1"/>
      <c r="E3418" s="15" t="s">
        <v>6437</v>
      </c>
      <c r="F3418" s="17">
        <v>-1.8333754115596421</v>
      </c>
      <c r="Q3418" s="15" t="s">
        <v>5336</v>
      </c>
      <c r="R3418" s="17">
        <v>-2.5421356344180177</v>
      </c>
    </row>
    <row r="3419" spans="1:18" x14ac:dyDescent="0.2">
      <c r="A3419" s="1"/>
      <c r="E3419" s="15" t="s">
        <v>839</v>
      </c>
      <c r="F3419" s="17">
        <v>-1.8344682824524332</v>
      </c>
      <c r="Q3419" s="15" t="s">
        <v>1276</v>
      </c>
      <c r="R3419" s="17">
        <v>-2.5437779325945531</v>
      </c>
    </row>
    <row r="3420" spans="1:18" x14ac:dyDescent="0.2">
      <c r="A3420" s="1"/>
      <c r="E3420" s="15" t="s">
        <v>2373</v>
      </c>
      <c r="F3420" s="17">
        <v>-1.8345429592411564</v>
      </c>
      <c r="Q3420" s="15" t="s">
        <v>3426</v>
      </c>
      <c r="R3420" s="17">
        <v>-2.5448183690436004</v>
      </c>
    </row>
    <row r="3421" spans="1:18" x14ac:dyDescent="0.2">
      <c r="A3421" s="1"/>
      <c r="E3421" s="15" t="s">
        <v>3450</v>
      </c>
      <c r="F3421" s="17">
        <v>-1.8364672431067597</v>
      </c>
      <c r="Q3421" s="15" t="s">
        <v>1688</v>
      </c>
      <c r="R3421" s="17">
        <v>-2.5454593401219476</v>
      </c>
    </row>
    <row r="3422" spans="1:18" x14ac:dyDescent="0.2">
      <c r="A3422" s="1"/>
      <c r="E3422" s="15" t="s">
        <v>1023</v>
      </c>
      <c r="F3422" s="17">
        <v>-1.837500938757801</v>
      </c>
      <c r="Q3422" s="15" t="s">
        <v>5337</v>
      </c>
      <c r="R3422" s="17">
        <v>-2.5473724958564348</v>
      </c>
    </row>
    <row r="3423" spans="1:18" x14ac:dyDescent="0.2">
      <c r="A3423" s="1"/>
      <c r="E3423" s="15" t="s">
        <v>3453</v>
      </c>
      <c r="F3423" s="17">
        <v>-1.8377625308125474</v>
      </c>
      <c r="Q3423" s="15" t="s">
        <v>5338</v>
      </c>
      <c r="R3423" s="17">
        <v>-2.5495848178740914</v>
      </c>
    </row>
    <row r="3424" spans="1:18" x14ac:dyDescent="0.2">
      <c r="A3424" s="1"/>
      <c r="E3424" s="15" t="s">
        <v>3455</v>
      </c>
      <c r="F3424" s="17">
        <v>-1.8380723612048591</v>
      </c>
      <c r="Q3424" s="15" t="s">
        <v>5339</v>
      </c>
      <c r="R3424" s="17">
        <v>-2.5500078277902611</v>
      </c>
    </row>
    <row r="3425" spans="1:18" x14ac:dyDescent="0.2">
      <c r="A3425" s="1"/>
      <c r="E3425" s="15" t="s">
        <v>8229</v>
      </c>
      <c r="F3425" s="17">
        <v>-1.8393048583054312</v>
      </c>
      <c r="Q3425" s="15" t="s">
        <v>5340</v>
      </c>
      <c r="R3425" s="17">
        <v>-2.5507341518632365</v>
      </c>
    </row>
    <row r="3426" spans="1:18" x14ac:dyDescent="0.2">
      <c r="A3426" s="1"/>
      <c r="E3426" s="15" t="s">
        <v>5628</v>
      </c>
      <c r="F3426" s="17">
        <v>-1.8394836851435588</v>
      </c>
      <c r="Q3426" s="15" t="s">
        <v>5341</v>
      </c>
      <c r="R3426" s="17">
        <v>-2.554760644592704</v>
      </c>
    </row>
    <row r="3427" spans="1:18" x14ac:dyDescent="0.2">
      <c r="A3427" s="1"/>
      <c r="E3427" s="15" t="s">
        <v>2130</v>
      </c>
      <c r="F3427" s="17">
        <v>-1.8401481556963672</v>
      </c>
      <c r="Q3427" s="15" t="s">
        <v>5342</v>
      </c>
      <c r="R3427" s="17">
        <v>-2.5549161161529637</v>
      </c>
    </row>
    <row r="3428" spans="1:18" x14ac:dyDescent="0.2">
      <c r="A3428" s="1"/>
      <c r="E3428" s="15" t="s">
        <v>3457</v>
      </c>
      <c r="F3428" s="17">
        <v>-1.8405466252506693</v>
      </c>
      <c r="Q3428" s="15" t="s">
        <v>5343</v>
      </c>
      <c r="R3428" s="17">
        <v>-2.5554264047998485</v>
      </c>
    </row>
    <row r="3429" spans="1:18" x14ac:dyDescent="0.2">
      <c r="A3429" s="1"/>
      <c r="E3429" s="15" t="s">
        <v>8230</v>
      </c>
      <c r="F3429" s="17">
        <v>-1.8414550418688558</v>
      </c>
      <c r="Q3429" s="15" t="s">
        <v>5344</v>
      </c>
      <c r="R3429" s="17">
        <v>-2.5562405022381616</v>
      </c>
    </row>
    <row r="3430" spans="1:18" x14ac:dyDescent="0.2">
      <c r="A3430" s="1"/>
      <c r="E3430" s="15" t="s">
        <v>8231</v>
      </c>
      <c r="F3430" s="17">
        <v>-1.8420590693296537</v>
      </c>
      <c r="Q3430" s="15" t="s">
        <v>1336</v>
      </c>
      <c r="R3430" s="17">
        <v>-2.5567359711772228</v>
      </c>
    </row>
    <row r="3431" spans="1:18" x14ac:dyDescent="0.2">
      <c r="A3431" s="1"/>
      <c r="E3431" s="15" t="s">
        <v>3459</v>
      </c>
      <c r="F3431" s="17">
        <v>-1.8423811331465616</v>
      </c>
      <c r="Q3431" s="15" t="s">
        <v>5345</v>
      </c>
      <c r="R3431" s="17">
        <v>-2.56433563502496</v>
      </c>
    </row>
    <row r="3432" spans="1:18" x14ac:dyDescent="0.2">
      <c r="A3432" s="1"/>
      <c r="E3432" s="15" t="s">
        <v>3461</v>
      </c>
      <c r="F3432" s="17">
        <v>-1.8424087236584412</v>
      </c>
      <c r="Q3432" s="15" t="s">
        <v>5346</v>
      </c>
      <c r="R3432" s="17">
        <v>-2.5646254344440269</v>
      </c>
    </row>
    <row r="3433" spans="1:18" x14ac:dyDescent="0.2">
      <c r="A3433" s="1"/>
      <c r="E3433" s="15" t="s">
        <v>8232</v>
      </c>
      <c r="F3433" s="17">
        <v>-1.8430795465151402</v>
      </c>
      <c r="Q3433" s="15" t="s">
        <v>5347</v>
      </c>
      <c r="R3433" s="17">
        <v>-2.5652594379303921</v>
      </c>
    </row>
    <row r="3434" spans="1:18" x14ac:dyDescent="0.2">
      <c r="A3434" s="1"/>
      <c r="E3434" s="15" t="s">
        <v>8233</v>
      </c>
      <c r="F3434" s="17">
        <v>-1.8430795465151402</v>
      </c>
      <c r="Q3434" s="15" t="s">
        <v>2948</v>
      </c>
      <c r="R3434" s="17">
        <v>-2.5666837763766446</v>
      </c>
    </row>
    <row r="3435" spans="1:18" x14ac:dyDescent="0.2">
      <c r="A3435" s="1"/>
      <c r="E3435" s="15" t="s">
        <v>3463</v>
      </c>
      <c r="F3435" s="17">
        <v>-1.8446141450423714</v>
      </c>
      <c r="Q3435" s="15" t="s">
        <v>5348</v>
      </c>
      <c r="R3435" s="17">
        <v>-2.5667713493779063</v>
      </c>
    </row>
    <row r="3436" spans="1:18" x14ac:dyDescent="0.2">
      <c r="A3436" s="1"/>
      <c r="E3436" s="15" t="s">
        <v>603</v>
      </c>
      <c r="F3436" s="17">
        <v>-1.845192501409237</v>
      </c>
      <c r="Q3436" s="15" t="s">
        <v>5349</v>
      </c>
      <c r="R3436" s="17">
        <v>-2.5681306070086625</v>
      </c>
    </row>
    <row r="3437" spans="1:18" x14ac:dyDescent="0.2">
      <c r="A3437" s="1"/>
      <c r="E3437" s="15" t="s">
        <v>3465</v>
      </c>
      <c r="F3437" s="17">
        <v>-1.8464018972108216</v>
      </c>
      <c r="Q3437" s="15" t="s">
        <v>559</v>
      </c>
      <c r="R3437" s="17">
        <v>-2.5688706968054773</v>
      </c>
    </row>
    <row r="3438" spans="1:18" x14ac:dyDescent="0.2">
      <c r="A3438" s="1"/>
      <c r="E3438" s="15" t="s">
        <v>5678</v>
      </c>
      <c r="F3438" s="17">
        <v>-1.8475379138741865</v>
      </c>
      <c r="Q3438" s="15" t="s">
        <v>5350</v>
      </c>
      <c r="R3438" s="17">
        <v>-2.5729373599113443</v>
      </c>
    </row>
    <row r="3439" spans="1:18" x14ac:dyDescent="0.2">
      <c r="A3439" s="1"/>
      <c r="E3439" s="15" t="s">
        <v>3467</v>
      </c>
      <c r="F3439" s="17">
        <v>-1.8487986507335656</v>
      </c>
      <c r="Q3439" s="15" t="s">
        <v>762</v>
      </c>
      <c r="R3439" s="17">
        <v>-2.5751769581293136</v>
      </c>
    </row>
    <row r="3440" spans="1:18" x14ac:dyDescent="0.2">
      <c r="A3440" s="1"/>
      <c r="E3440" s="15" t="s">
        <v>3469</v>
      </c>
      <c r="F3440" s="17">
        <v>-1.8490813297048529</v>
      </c>
      <c r="Q3440" s="15" t="s">
        <v>2582</v>
      </c>
      <c r="R3440" s="17">
        <v>-2.5762871681327089</v>
      </c>
    </row>
    <row r="3441" spans="1:18" x14ac:dyDescent="0.2">
      <c r="A3441" s="1"/>
      <c r="E3441" s="15" t="s">
        <v>8234</v>
      </c>
      <c r="F3441" s="17">
        <v>-1.8492357651057871</v>
      </c>
      <c r="Q3441" s="15" t="s">
        <v>1862</v>
      </c>
      <c r="R3441" s="17">
        <v>-2.5773654198182263</v>
      </c>
    </row>
    <row r="3442" spans="1:18" x14ac:dyDescent="0.2">
      <c r="A3442" s="1"/>
      <c r="E3442" s="15" t="s">
        <v>3471</v>
      </c>
      <c r="F3442" s="17">
        <v>-1.850487969550846</v>
      </c>
      <c r="Q3442" s="15" t="s">
        <v>5351</v>
      </c>
      <c r="R3442" s="17">
        <v>-2.5794966595059172</v>
      </c>
    </row>
    <row r="3443" spans="1:18" x14ac:dyDescent="0.2">
      <c r="A3443" s="1"/>
      <c r="E3443" s="15" t="s">
        <v>8235</v>
      </c>
      <c r="F3443" s="17">
        <v>-1.8505629681273656</v>
      </c>
      <c r="Q3443" s="15" t="s">
        <v>5352</v>
      </c>
      <c r="R3443" s="17">
        <v>-2.5799310497746077</v>
      </c>
    </row>
    <row r="3444" spans="1:18" x14ac:dyDescent="0.2">
      <c r="A3444" s="1"/>
      <c r="E3444" s="15" t="s">
        <v>1139</v>
      </c>
      <c r="F3444" s="17">
        <v>-1.8508669082175997</v>
      </c>
      <c r="Q3444" s="15" t="s">
        <v>5353</v>
      </c>
      <c r="R3444" s="17">
        <v>-2.5800448797544724</v>
      </c>
    </row>
    <row r="3445" spans="1:18" x14ac:dyDescent="0.2">
      <c r="A3445" s="1"/>
      <c r="E3445" s="15" t="s">
        <v>3473</v>
      </c>
      <c r="F3445" s="17">
        <v>-1.8516211193642997</v>
      </c>
      <c r="Q3445" s="15" t="s">
        <v>5354</v>
      </c>
      <c r="R3445" s="17">
        <v>-2.5807412883764438</v>
      </c>
    </row>
    <row r="3446" spans="1:18" x14ac:dyDescent="0.2">
      <c r="A3446" s="1"/>
      <c r="E3446" s="15" t="s">
        <v>3475</v>
      </c>
      <c r="F3446" s="17">
        <v>-1.8526800884271526</v>
      </c>
      <c r="Q3446" s="15" t="s">
        <v>5355</v>
      </c>
      <c r="R3446" s="17">
        <v>-2.5814725011927084</v>
      </c>
    </row>
    <row r="3447" spans="1:18" x14ac:dyDescent="0.2">
      <c r="A3447" s="1"/>
      <c r="E3447" s="15" t="s">
        <v>672</v>
      </c>
      <c r="F3447" s="17">
        <v>-1.8555373482231876</v>
      </c>
      <c r="Q3447" s="15" t="s">
        <v>5356</v>
      </c>
      <c r="R3447" s="17">
        <v>-2.5821351994859185</v>
      </c>
    </row>
    <row r="3448" spans="1:18" x14ac:dyDescent="0.2">
      <c r="A3448" s="1"/>
      <c r="E3448" s="15" t="s">
        <v>8236</v>
      </c>
      <c r="F3448" s="17">
        <v>-1.8565556184600582</v>
      </c>
      <c r="Q3448" s="15" t="s">
        <v>3581</v>
      </c>
      <c r="R3448" s="17">
        <v>-2.582323290086713</v>
      </c>
    </row>
    <row r="3449" spans="1:18" x14ac:dyDescent="0.2">
      <c r="A3449" s="1"/>
      <c r="E3449" s="15" t="s">
        <v>1281</v>
      </c>
      <c r="F3449" s="17">
        <v>-1.8570801366460195</v>
      </c>
      <c r="Q3449" s="15" t="s">
        <v>5357</v>
      </c>
      <c r="R3449" s="17">
        <v>-2.5825282394485374</v>
      </c>
    </row>
    <row r="3450" spans="1:18" x14ac:dyDescent="0.2">
      <c r="A3450" s="1"/>
      <c r="E3450" s="15" t="s">
        <v>911</v>
      </c>
      <c r="F3450" s="17">
        <v>-1.857325758970173</v>
      </c>
      <c r="Q3450" s="15" t="s">
        <v>1331</v>
      </c>
      <c r="R3450" s="17">
        <v>-2.5872742517954026</v>
      </c>
    </row>
    <row r="3451" spans="1:18" x14ac:dyDescent="0.2">
      <c r="A3451" s="1"/>
      <c r="E3451" s="15" t="s">
        <v>3480</v>
      </c>
      <c r="F3451" s="17">
        <v>-1.8596736416437247</v>
      </c>
      <c r="Q3451" s="15" t="s">
        <v>5358</v>
      </c>
      <c r="R3451" s="17">
        <v>-2.590588652335108</v>
      </c>
    </row>
    <row r="3452" spans="1:18" x14ac:dyDescent="0.2">
      <c r="A3452" s="1"/>
      <c r="E3452" s="15" t="s">
        <v>3482</v>
      </c>
      <c r="F3452" s="17">
        <v>-1.8597494255037672</v>
      </c>
      <c r="Q3452" s="15" t="s">
        <v>5359</v>
      </c>
      <c r="R3452" s="17">
        <v>-2.5906643640764186</v>
      </c>
    </row>
    <row r="3453" spans="1:18" x14ac:dyDescent="0.2">
      <c r="A3453" s="1"/>
      <c r="E3453" s="15" t="s">
        <v>3484</v>
      </c>
      <c r="F3453" s="17">
        <v>-1.8601649008595893</v>
      </c>
      <c r="Q3453" s="15" t="s">
        <v>5360</v>
      </c>
      <c r="R3453" s="17">
        <v>-2.5918082530911062</v>
      </c>
    </row>
    <row r="3454" spans="1:18" x14ac:dyDescent="0.2">
      <c r="A3454" s="1"/>
      <c r="E3454" s="15" t="s">
        <v>882</v>
      </c>
      <c r="F3454" s="17">
        <v>-1.8605430808863461</v>
      </c>
      <c r="Q3454" s="15" t="s">
        <v>5361</v>
      </c>
      <c r="R3454" s="17">
        <v>-2.591931445307095</v>
      </c>
    </row>
    <row r="3455" spans="1:18" x14ac:dyDescent="0.2">
      <c r="A3455" s="1"/>
      <c r="E3455" s="15" t="s">
        <v>3487</v>
      </c>
      <c r="F3455" s="17">
        <v>-1.8605910326233568</v>
      </c>
      <c r="Q3455" s="15" t="s">
        <v>417</v>
      </c>
      <c r="R3455" s="17">
        <v>-2.5925574201507349</v>
      </c>
    </row>
    <row r="3456" spans="1:18" x14ac:dyDescent="0.2">
      <c r="A3456" s="1"/>
      <c r="E3456" s="15" t="s">
        <v>8237</v>
      </c>
      <c r="F3456" s="17">
        <v>-1.8614439146811264</v>
      </c>
      <c r="Q3456" s="15" t="s">
        <v>5362</v>
      </c>
      <c r="R3456" s="17">
        <v>-2.5947144855874558</v>
      </c>
    </row>
    <row r="3457" spans="1:18" x14ac:dyDescent="0.2">
      <c r="A3457" s="1"/>
      <c r="E3457" s="15" t="s">
        <v>3488</v>
      </c>
      <c r="F3457" s="17">
        <v>-1.8638753201741556</v>
      </c>
      <c r="Q3457" s="15" t="s">
        <v>5363</v>
      </c>
      <c r="R3457" s="17">
        <v>-2.5947560432620005</v>
      </c>
    </row>
    <row r="3458" spans="1:18" x14ac:dyDescent="0.2">
      <c r="A3458" s="1"/>
      <c r="E3458" s="15" t="s">
        <v>3490</v>
      </c>
      <c r="F3458" s="17">
        <v>-1.8640695948972303</v>
      </c>
      <c r="Q3458" s="15" t="s">
        <v>5364</v>
      </c>
      <c r="R3458" s="17">
        <v>-2.5969413545579902</v>
      </c>
    </row>
    <row r="3459" spans="1:18" x14ac:dyDescent="0.2">
      <c r="A3459" s="1"/>
      <c r="E3459" s="15" t="s">
        <v>8238</v>
      </c>
      <c r="F3459" s="17">
        <v>-1.8674729196586577</v>
      </c>
      <c r="Q3459" s="15" t="s">
        <v>5365</v>
      </c>
      <c r="R3459" s="17">
        <v>-2.5986077715145681</v>
      </c>
    </row>
    <row r="3460" spans="1:18" x14ac:dyDescent="0.2">
      <c r="A3460" s="1"/>
      <c r="E3460" s="15" t="s">
        <v>866</v>
      </c>
      <c r="F3460" s="17">
        <v>-1.8701757512966048</v>
      </c>
      <c r="Q3460" s="15" t="s">
        <v>5366</v>
      </c>
      <c r="R3460" s="17">
        <v>-2.5987016584625127</v>
      </c>
    </row>
    <row r="3461" spans="1:18" x14ac:dyDescent="0.2">
      <c r="A3461" s="1"/>
      <c r="E3461" s="15" t="s">
        <v>3492</v>
      </c>
      <c r="F3461" s="17">
        <v>-1.8708591721809944</v>
      </c>
      <c r="Q3461" s="15" t="s">
        <v>5367</v>
      </c>
      <c r="R3461" s="17">
        <v>-2.602731097715401</v>
      </c>
    </row>
    <row r="3462" spans="1:18" x14ac:dyDescent="0.2">
      <c r="A3462" s="1"/>
      <c r="E3462" s="15" t="s">
        <v>3494</v>
      </c>
      <c r="F3462" s="17">
        <v>-1.8719865255137025</v>
      </c>
      <c r="Q3462" s="15" t="s">
        <v>5368</v>
      </c>
      <c r="R3462" s="17">
        <v>-2.6035864834103721</v>
      </c>
    </row>
    <row r="3463" spans="1:18" x14ac:dyDescent="0.2">
      <c r="A3463" s="1"/>
      <c r="E3463" s="15" t="s">
        <v>3496</v>
      </c>
      <c r="F3463" s="17">
        <v>-1.8721460124427196</v>
      </c>
      <c r="Q3463" s="15" t="s">
        <v>5369</v>
      </c>
      <c r="R3463" s="17">
        <v>-2.6061152283615932</v>
      </c>
    </row>
    <row r="3464" spans="1:18" x14ac:dyDescent="0.2">
      <c r="A3464" s="1"/>
      <c r="E3464" s="15" t="s">
        <v>3498</v>
      </c>
      <c r="F3464" s="17">
        <v>-1.8721966377121992</v>
      </c>
      <c r="Q3464" s="15" t="s">
        <v>1186</v>
      </c>
      <c r="R3464" s="17">
        <v>-2.6072722724816098</v>
      </c>
    </row>
    <row r="3465" spans="1:18" x14ac:dyDescent="0.2">
      <c r="A3465" s="1"/>
      <c r="E3465" s="15" t="s">
        <v>8239</v>
      </c>
      <c r="F3465" s="17">
        <v>-1.8724212663083855</v>
      </c>
      <c r="Q3465" s="15" t="s">
        <v>2142</v>
      </c>
      <c r="R3465" s="17">
        <v>-2.607286405037053</v>
      </c>
    </row>
    <row r="3466" spans="1:18" x14ac:dyDescent="0.2">
      <c r="A3466" s="1"/>
      <c r="E3466" s="15" t="s">
        <v>3500</v>
      </c>
      <c r="F3466" s="17">
        <v>-1.8725222727554782</v>
      </c>
      <c r="Q3466" s="15" t="s">
        <v>5370</v>
      </c>
      <c r="R3466" s="17">
        <v>-2.6091010527668463</v>
      </c>
    </row>
    <row r="3467" spans="1:18" x14ac:dyDescent="0.2">
      <c r="A3467" s="1"/>
      <c r="E3467" s="15" t="s">
        <v>3502</v>
      </c>
      <c r="F3467" s="17">
        <v>-1.8727936119650781</v>
      </c>
      <c r="Q3467" s="15" t="s">
        <v>5371</v>
      </c>
      <c r="R3467" s="17">
        <v>-2.6108106283156629</v>
      </c>
    </row>
    <row r="3468" spans="1:18" x14ac:dyDescent="0.2">
      <c r="A3468" s="1"/>
      <c r="E3468" s="15" t="s">
        <v>8240</v>
      </c>
      <c r="F3468" s="17">
        <v>-1.8730928038535948</v>
      </c>
      <c r="Q3468" s="15" t="s">
        <v>5372</v>
      </c>
      <c r="R3468" s="17">
        <v>-2.6117038199094433</v>
      </c>
    </row>
    <row r="3469" spans="1:18" x14ac:dyDescent="0.2">
      <c r="A3469" s="1"/>
      <c r="E3469" s="15" t="s">
        <v>3504</v>
      </c>
      <c r="F3469" s="17">
        <v>-1.8733847792755194</v>
      </c>
      <c r="Q3469" s="15" t="s">
        <v>5373</v>
      </c>
      <c r="R3469" s="17">
        <v>-2.6122392949394562</v>
      </c>
    </row>
    <row r="3470" spans="1:18" x14ac:dyDescent="0.2">
      <c r="A3470" s="1"/>
      <c r="E3470" s="15" t="s">
        <v>968</v>
      </c>
      <c r="F3470" s="17">
        <v>-1.8742618498583348</v>
      </c>
      <c r="Q3470" s="15" t="s">
        <v>2377</v>
      </c>
      <c r="R3470" s="17">
        <v>-2.6169308054654712</v>
      </c>
    </row>
    <row r="3471" spans="1:18" x14ac:dyDescent="0.2">
      <c r="A3471" s="1"/>
      <c r="E3471" s="15" t="s">
        <v>3507</v>
      </c>
      <c r="F3471" s="17">
        <v>-1.8746673679226895</v>
      </c>
      <c r="Q3471" s="15" t="s">
        <v>5374</v>
      </c>
      <c r="R3471" s="17">
        <v>-2.6174398763530524</v>
      </c>
    </row>
    <row r="3472" spans="1:18" x14ac:dyDescent="0.2">
      <c r="A3472" s="1"/>
      <c r="E3472" s="15" t="s">
        <v>8241</v>
      </c>
      <c r="F3472" s="17">
        <v>-1.8747789413905365</v>
      </c>
      <c r="Q3472" s="15" t="s">
        <v>5375</v>
      </c>
      <c r="R3472" s="17">
        <v>-2.6175312927697334</v>
      </c>
    </row>
    <row r="3473" spans="1:18" x14ac:dyDescent="0.2">
      <c r="A3473" s="1"/>
      <c r="E3473" s="15" t="s">
        <v>3509</v>
      </c>
      <c r="F3473" s="17">
        <v>-1.8749555051521265</v>
      </c>
      <c r="Q3473" s="15" t="s">
        <v>5376</v>
      </c>
      <c r="R3473" s="17">
        <v>-2.6184582437901338</v>
      </c>
    </row>
    <row r="3474" spans="1:18" x14ac:dyDescent="0.2">
      <c r="A3474" s="1"/>
      <c r="E3474" s="15" t="s">
        <v>8242</v>
      </c>
      <c r="F3474" s="17">
        <v>-1.8751810063714915</v>
      </c>
      <c r="Q3474" s="15" t="s">
        <v>5377</v>
      </c>
      <c r="R3474" s="17">
        <v>-2.6207808064789697</v>
      </c>
    </row>
    <row r="3475" spans="1:18" x14ac:dyDescent="0.2">
      <c r="A3475" s="1"/>
      <c r="E3475" s="15" t="s">
        <v>3511</v>
      </c>
      <c r="F3475" s="17">
        <v>-1.8776248620603848</v>
      </c>
      <c r="Q3475" s="15" t="s">
        <v>1667</v>
      </c>
      <c r="R3475" s="17">
        <v>-2.621883466371465</v>
      </c>
    </row>
    <row r="3476" spans="1:18" x14ac:dyDescent="0.2">
      <c r="A3476" s="1"/>
      <c r="E3476" s="15" t="s">
        <v>3513</v>
      </c>
      <c r="F3476" s="17">
        <v>-1.8777308994486948</v>
      </c>
      <c r="Q3476" s="15" t="s">
        <v>5378</v>
      </c>
      <c r="R3476" s="17">
        <v>-2.6230227709894702</v>
      </c>
    </row>
    <row r="3477" spans="1:18" x14ac:dyDescent="0.2">
      <c r="A3477" s="1"/>
      <c r="E3477" s="15" t="s">
        <v>3515</v>
      </c>
      <c r="F3477" s="17">
        <v>-1.8798474933123794</v>
      </c>
      <c r="Q3477" s="15" t="s">
        <v>5379</v>
      </c>
      <c r="R3477" s="17">
        <v>-2.6252355524482871</v>
      </c>
    </row>
    <row r="3478" spans="1:18" x14ac:dyDescent="0.2">
      <c r="A3478" s="1"/>
      <c r="E3478" s="15" t="s">
        <v>3517</v>
      </c>
      <c r="F3478" s="17">
        <v>-1.8802788572666498</v>
      </c>
      <c r="Q3478" s="15" t="s">
        <v>5380</v>
      </c>
      <c r="R3478" s="17">
        <v>-2.6252689589284666</v>
      </c>
    </row>
    <row r="3479" spans="1:18" x14ac:dyDescent="0.2">
      <c r="A3479" s="1"/>
      <c r="E3479" s="15" t="s">
        <v>1210</v>
      </c>
      <c r="F3479" s="17">
        <v>-1.8803111775098438</v>
      </c>
      <c r="Q3479" s="15" t="s">
        <v>5381</v>
      </c>
      <c r="R3479" s="17">
        <v>-2.6269440465360931</v>
      </c>
    </row>
    <row r="3480" spans="1:18" x14ac:dyDescent="0.2">
      <c r="A3480" s="1"/>
      <c r="E3480" s="15" t="s">
        <v>8243</v>
      </c>
      <c r="F3480" s="17">
        <v>-1.880386043095573</v>
      </c>
      <c r="Q3480" s="15" t="s">
        <v>5382</v>
      </c>
      <c r="R3480" s="17">
        <v>-2.6297370852880437</v>
      </c>
    </row>
    <row r="3481" spans="1:18" x14ac:dyDescent="0.2">
      <c r="A3481" s="1"/>
      <c r="E3481" s="15" t="s">
        <v>5754</v>
      </c>
      <c r="F3481" s="17">
        <v>-1.8807476942431822</v>
      </c>
      <c r="Q3481" s="15" t="s">
        <v>5383</v>
      </c>
      <c r="R3481" s="17">
        <v>-2.6325372255799113</v>
      </c>
    </row>
    <row r="3482" spans="1:18" x14ac:dyDescent="0.2">
      <c r="A3482" s="1"/>
      <c r="E3482" s="15" t="s">
        <v>4063</v>
      </c>
      <c r="F3482" s="17">
        <v>-1.8813849688413278</v>
      </c>
      <c r="Q3482" s="15" t="s">
        <v>2109</v>
      </c>
      <c r="R3482" s="17">
        <v>-2.6327726491684484</v>
      </c>
    </row>
    <row r="3483" spans="1:18" x14ac:dyDescent="0.2">
      <c r="A3483" s="1"/>
      <c r="E3483" s="15" t="s">
        <v>3520</v>
      </c>
      <c r="F3483" s="17">
        <v>-1.882423016636773</v>
      </c>
      <c r="Q3483" s="15" t="s">
        <v>5384</v>
      </c>
      <c r="R3483" s="17">
        <v>-2.6337167295156494</v>
      </c>
    </row>
    <row r="3484" spans="1:18" x14ac:dyDescent="0.2">
      <c r="A3484" s="1"/>
      <c r="E3484" s="15" t="s">
        <v>3522</v>
      </c>
      <c r="F3484" s="17">
        <v>-1.8831995068559093</v>
      </c>
      <c r="Q3484" s="15" t="s">
        <v>3945</v>
      </c>
      <c r="R3484" s="17">
        <v>-2.6408647215914316</v>
      </c>
    </row>
    <row r="3485" spans="1:18" x14ac:dyDescent="0.2">
      <c r="A3485" s="1"/>
      <c r="E3485" s="15" t="s">
        <v>3524</v>
      </c>
      <c r="F3485" s="17">
        <v>-1.8841341222994927</v>
      </c>
      <c r="Q3485" s="15" t="s">
        <v>5385</v>
      </c>
      <c r="R3485" s="17">
        <v>-2.64155971499626</v>
      </c>
    </row>
    <row r="3486" spans="1:18" x14ac:dyDescent="0.2">
      <c r="A3486" s="1"/>
      <c r="E3486" s="15" t="s">
        <v>3526</v>
      </c>
      <c r="F3486" s="17">
        <v>-1.8847325087978717</v>
      </c>
      <c r="Q3486" s="15" t="s">
        <v>1355</v>
      </c>
      <c r="R3486" s="17">
        <v>-2.6424218854579435</v>
      </c>
    </row>
    <row r="3487" spans="1:18" x14ac:dyDescent="0.2">
      <c r="A3487" s="1"/>
      <c r="E3487" s="15" t="s">
        <v>3528</v>
      </c>
      <c r="F3487" s="17">
        <v>-1.8856061447687986</v>
      </c>
      <c r="Q3487" s="15" t="s">
        <v>5386</v>
      </c>
      <c r="R3487" s="17">
        <v>-2.6448557893692279</v>
      </c>
    </row>
    <row r="3488" spans="1:18" x14ac:dyDescent="0.2">
      <c r="A3488" s="1"/>
      <c r="E3488" s="15" t="s">
        <v>3530</v>
      </c>
      <c r="F3488" s="17">
        <v>-1.8856572323509433</v>
      </c>
      <c r="Q3488" s="15" t="s">
        <v>5387</v>
      </c>
      <c r="R3488" s="17">
        <v>-2.6472196613304693</v>
      </c>
    </row>
    <row r="3489" spans="1:18" x14ac:dyDescent="0.2">
      <c r="A3489" s="1"/>
      <c r="E3489" s="15" t="s">
        <v>3532</v>
      </c>
      <c r="F3489" s="17">
        <v>-1.8861333136473626</v>
      </c>
      <c r="Q3489" s="15" t="s">
        <v>5388</v>
      </c>
      <c r="R3489" s="17">
        <v>-2.6509762349340544</v>
      </c>
    </row>
    <row r="3490" spans="1:18" x14ac:dyDescent="0.2">
      <c r="A3490" s="1"/>
      <c r="E3490" s="15" t="s">
        <v>3534</v>
      </c>
      <c r="F3490" s="17">
        <v>-1.8864906494729603</v>
      </c>
      <c r="Q3490" s="15" t="s">
        <v>5389</v>
      </c>
      <c r="R3490" s="17">
        <v>-2.6533017516843596</v>
      </c>
    </row>
    <row r="3491" spans="1:18" x14ac:dyDescent="0.2">
      <c r="A3491" s="1"/>
      <c r="E3491" s="15" t="s">
        <v>3535</v>
      </c>
      <c r="F3491" s="17">
        <v>-1.8869846924974181</v>
      </c>
      <c r="Q3491" s="15" t="s">
        <v>1367</v>
      </c>
      <c r="R3491" s="17">
        <v>-2.6534261577016447</v>
      </c>
    </row>
    <row r="3492" spans="1:18" x14ac:dyDescent="0.2">
      <c r="A3492" s="1"/>
      <c r="E3492" s="15" t="s">
        <v>3537</v>
      </c>
      <c r="F3492" s="17">
        <v>-1.887793231612797</v>
      </c>
      <c r="Q3492" s="15" t="s">
        <v>5390</v>
      </c>
      <c r="R3492" s="17">
        <v>-2.653784716791828</v>
      </c>
    </row>
    <row r="3493" spans="1:18" x14ac:dyDescent="0.2">
      <c r="A3493" s="1"/>
      <c r="E3493" s="15" t="s">
        <v>5832</v>
      </c>
      <c r="F3493" s="17">
        <v>-1.8882528625649144</v>
      </c>
      <c r="Q3493" s="15" t="s">
        <v>5391</v>
      </c>
      <c r="R3493" s="17">
        <v>-2.6559837534553044</v>
      </c>
    </row>
    <row r="3494" spans="1:18" x14ac:dyDescent="0.2">
      <c r="A3494" s="1"/>
      <c r="E3494" s="15" t="s">
        <v>3539</v>
      </c>
      <c r="F3494" s="17">
        <v>-1.8885307603150039</v>
      </c>
      <c r="Q3494" s="15" t="s">
        <v>5392</v>
      </c>
      <c r="R3494" s="17">
        <v>-2.6560101096524744</v>
      </c>
    </row>
    <row r="3495" spans="1:18" x14ac:dyDescent="0.2">
      <c r="A3495" s="1"/>
      <c r="E3495" s="15" t="s">
        <v>8244</v>
      </c>
      <c r="F3495" s="17">
        <v>-1.8885977932035072</v>
      </c>
      <c r="Q3495" s="15" t="s">
        <v>3877</v>
      </c>
      <c r="R3495" s="17">
        <v>-2.661035649331847</v>
      </c>
    </row>
    <row r="3496" spans="1:18" x14ac:dyDescent="0.2">
      <c r="A3496" s="1"/>
      <c r="E3496" s="15" t="s">
        <v>1285</v>
      </c>
      <c r="F3496" s="17">
        <v>-1.8890783729866438</v>
      </c>
      <c r="Q3496" s="15" t="s">
        <v>5393</v>
      </c>
      <c r="R3496" s="17">
        <v>-2.6625569660693396</v>
      </c>
    </row>
    <row r="3497" spans="1:18" x14ac:dyDescent="0.2">
      <c r="A3497" s="1"/>
      <c r="E3497" s="15" t="s">
        <v>1465</v>
      </c>
      <c r="F3497" s="17">
        <v>-1.8894001887041263</v>
      </c>
      <c r="Q3497" s="15" t="s">
        <v>3490</v>
      </c>
      <c r="R3497" s="17">
        <v>-2.6631472046127573</v>
      </c>
    </row>
    <row r="3498" spans="1:18" x14ac:dyDescent="0.2">
      <c r="A3498" s="1"/>
      <c r="E3498" s="15" t="s">
        <v>8245</v>
      </c>
      <c r="F3498" s="17">
        <v>-1.889610769755788</v>
      </c>
      <c r="Q3498" s="15" t="s">
        <v>3610</v>
      </c>
      <c r="R3498" s="17">
        <v>-2.6647880748690418</v>
      </c>
    </row>
    <row r="3499" spans="1:18" x14ac:dyDescent="0.2">
      <c r="A3499" s="1"/>
      <c r="E3499" s="15" t="s">
        <v>3543</v>
      </c>
      <c r="F3499" s="17">
        <v>-1.8902953784249243</v>
      </c>
      <c r="Q3499" s="15" t="s">
        <v>5394</v>
      </c>
      <c r="R3499" s="17">
        <v>-2.6650635200566435</v>
      </c>
    </row>
    <row r="3500" spans="1:18" x14ac:dyDescent="0.2">
      <c r="A3500" s="1"/>
      <c r="E3500" s="15" t="s">
        <v>3545</v>
      </c>
      <c r="F3500" s="17">
        <v>-1.8927332941471513</v>
      </c>
      <c r="Q3500" s="15" t="s">
        <v>5395</v>
      </c>
      <c r="R3500" s="17">
        <v>-2.6671334440126584</v>
      </c>
    </row>
    <row r="3501" spans="1:18" x14ac:dyDescent="0.2">
      <c r="A3501" s="1"/>
      <c r="E3501" s="15" t="s">
        <v>3547</v>
      </c>
      <c r="F3501" s="17">
        <v>-1.8939406741239357</v>
      </c>
      <c r="Q3501" s="15" t="s">
        <v>5396</v>
      </c>
      <c r="R3501" s="17">
        <v>-2.6707634027507279</v>
      </c>
    </row>
    <row r="3502" spans="1:18" x14ac:dyDescent="0.2">
      <c r="A3502" s="1"/>
      <c r="E3502" s="15" t="s">
        <v>3549</v>
      </c>
      <c r="F3502" s="17">
        <v>-1.8941905691757042</v>
      </c>
      <c r="Q3502" s="15" t="s">
        <v>5397</v>
      </c>
      <c r="R3502" s="17">
        <v>-2.6710468176418325</v>
      </c>
    </row>
    <row r="3503" spans="1:18" x14ac:dyDescent="0.2">
      <c r="A3503" s="1"/>
      <c r="E3503" s="15" t="s">
        <v>3550</v>
      </c>
      <c r="F3503" s="17">
        <v>-1.8944467420664786</v>
      </c>
      <c r="Q3503" s="15" t="s">
        <v>5398</v>
      </c>
      <c r="R3503" s="17">
        <v>-2.6718968169146122</v>
      </c>
    </row>
    <row r="3504" spans="1:18" x14ac:dyDescent="0.2">
      <c r="A3504" s="1"/>
      <c r="E3504" s="15" t="s">
        <v>3552</v>
      </c>
      <c r="F3504" s="17">
        <v>-1.8946337469560408</v>
      </c>
      <c r="Q3504" s="15" t="s">
        <v>5399</v>
      </c>
      <c r="R3504" s="17">
        <v>-2.6733486346476876</v>
      </c>
    </row>
    <row r="3505" spans="1:18" x14ac:dyDescent="0.2">
      <c r="A3505" s="1"/>
      <c r="E3505" s="15" t="s">
        <v>243</v>
      </c>
      <c r="F3505" s="17">
        <v>-1.8962945874762951</v>
      </c>
      <c r="Q3505" s="15" t="s">
        <v>5400</v>
      </c>
      <c r="R3505" s="17">
        <v>-2.6737650511305073</v>
      </c>
    </row>
    <row r="3506" spans="1:18" x14ac:dyDescent="0.2">
      <c r="A3506" s="1"/>
      <c r="E3506" s="15" t="s">
        <v>3555</v>
      </c>
      <c r="F3506" s="17">
        <v>-1.8968693170534237</v>
      </c>
      <c r="Q3506" s="15" t="s">
        <v>5401</v>
      </c>
      <c r="R3506" s="17">
        <v>-2.6763221671528954</v>
      </c>
    </row>
    <row r="3507" spans="1:18" x14ac:dyDescent="0.2">
      <c r="A3507" s="1"/>
      <c r="E3507" s="15" t="s">
        <v>8246</v>
      </c>
      <c r="F3507" s="17">
        <v>-1.8975840854860173</v>
      </c>
      <c r="Q3507" s="15" t="s">
        <v>5402</v>
      </c>
      <c r="R3507" s="17">
        <v>-2.6767218816141036</v>
      </c>
    </row>
    <row r="3508" spans="1:18" x14ac:dyDescent="0.2">
      <c r="A3508" s="1"/>
      <c r="E3508" s="15" t="s">
        <v>8247</v>
      </c>
      <c r="F3508" s="17">
        <v>-1.898307063054957</v>
      </c>
      <c r="Q3508" s="15" t="s">
        <v>3768</v>
      </c>
      <c r="R3508" s="17">
        <v>-2.6788339443970983</v>
      </c>
    </row>
    <row r="3509" spans="1:18" x14ac:dyDescent="0.2">
      <c r="A3509" s="1"/>
      <c r="E3509" s="15" t="s">
        <v>3557</v>
      </c>
      <c r="F3509" s="17">
        <v>-1.8986269429875202</v>
      </c>
      <c r="Q3509" s="15" t="s">
        <v>5403</v>
      </c>
      <c r="R3509" s="17">
        <v>-2.6789663745650261</v>
      </c>
    </row>
    <row r="3510" spans="1:18" x14ac:dyDescent="0.2">
      <c r="A3510" s="1"/>
      <c r="E3510" s="15" t="s">
        <v>3559</v>
      </c>
      <c r="F3510" s="17">
        <v>-1.8991852343458868</v>
      </c>
      <c r="Q3510" s="15" t="s">
        <v>1902</v>
      </c>
      <c r="R3510" s="17">
        <v>-2.6801346235532995</v>
      </c>
    </row>
    <row r="3511" spans="1:18" x14ac:dyDescent="0.2">
      <c r="A3511" s="1"/>
      <c r="E3511" s="15" t="s">
        <v>860</v>
      </c>
      <c r="F3511" s="17">
        <v>-1.8992742318472979</v>
      </c>
      <c r="Q3511" s="15" t="s">
        <v>5404</v>
      </c>
      <c r="R3511" s="17">
        <v>-2.6814047145332816</v>
      </c>
    </row>
    <row r="3512" spans="1:18" x14ac:dyDescent="0.2">
      <c r="A3512" s="1"/>
      <c r="E3512" s="15" t="s">
        <v>3562</v>
      </c>
      <c r="F3512" s="17">
        <v>-1.8995727430337801</v>
      </c>
      <c r="Q3512" s="15" t="s">
        <v>5405</v>
      </c>
      <c r="R3512" s="17">
        <v>-2.6818289798592638</v>
      </c>
    </row>
    <row r="3513" spans="1:18" x14ac:dyDescent="0.2">
      <c r="A3513" s="1"/>
      <c r="E3513" s="15" t="s">
        <v>3563</v>
      </c>
      <c r="F3513" s="17">
        <v>-1.9018983083972187</v>
      </c>
      <c r="Q3513" s="15" t="s">
        <v>1670</v>
      </c>
      <c r="R3513" s="17">
        <v>-2.6823358218640498</v>
      </c>
    </row>
    <row r="3514" spans="1:18" x14ac:dyDescent="0.2">
      <c r="A3514" s="1"/>
      <c r="E3514" s="15" t="s">
        <v>3565</v>
      </c>
      <c r="F3514" s="17">
        <v>-1.9021668384628692</v>
      </c>
      <c r="Q3514" s="15" t="s">
        <v>2020</v>
      </c>
      <c r="R3514" s="17">
        <v>-2.6838603934476106</v>
      </c>
    </row>
    <row r="3515" spans="1:18" x14ac:dyDescent="0.2">
      <c r="A3515" s="1"/>
      <c r="E3515" s="15" t="s">
        <v>684</v>
      </c>
      <c r="F3515" s="17">
        <v>-1.9026852941413261</v>
      </c>
      <c r="Q3515" s="15" t="s">
        <v>5406</v>
      </c>
      <c r="R3515" s="17">
        <v>-2.6839687616474266</v>
      </c>
    </row>
    <row r="3516" spans="1:18" x14ac:dyDescent="0.2">
      <c r="A3516" s="1"/>
      <c r="E3516" s="15" t="s">
        <v>3567</v>
      </c>
      <c r="F3516" s="17">
        <v>-1.9027695745275404</v>
      </c>
      <c r="Q3516" s="15" t="s">
        <v>5407</v>
      </c>
      <c r="R3516" s="17">
        <v>-2.6847258798314861</v>
      </c>
    </row>
    <row r="3517" spans="1:18" x14ac:dyDescent="0.2">
      <c r="A3517" s="1"/>
      <c r="E3517" s="15" t="s">
        <v>3568</v>
      </c>
      <c r="F3517" s="17">
        <v>-1.903166194912618</v>
      </c>
      <c r="Q3517" s="15" t="s">
        <v>3985</v>
      </c>
      <c r="R3517" s="17">
        <v>-2.6860595155837088</v>
      </c>
    </row>
    <row r="3518" spans="1:18" x14ac:dyDescent="0.2">
      <c r="A3518" s="1"/>
      <c r="E3518" s="15" t="s">
        <v>8248</v>
      </c>
      <c r="F3518" s="17">
        <v>-1.9033419908229623</v>
      </c>
      <c r="Q3518" s="15" t="s">
        <v>5408</v>
      </c>
      <c r="R3518" s="17">
        <v>-2.6879859984052632</v>
      </c>
    </row>
    <row r="3519" spans="1:18" x14ac:dyDescent="0.2">
      <c r="A3519" s="1"/>
      <c r="E3519" s="15" t="s">
        <v>3570</v>
      </c>
      <c r="F3519" s="17">
        <v>-1.9034494898328382</v>
      </c>
      <c r="Q3519" s="15" t="s">
        <v>5409</v>
      </c>
      <c r="R3519" s="17">
        <v>-2.6881311631764078</v>
      </c>
    </row>
    <row r="3520" spans="1:18" x14ac:dyDescent="0.2">
      <c r="A3520" s="1"/>
      <c r="E3520" s="15" t="s">
        <v>3571</v>
      </c>
      <c r="F3520" s="17">
        <v>-1.9043607738772372</v>
      </c>
      <c r="Q3520" s="15" t="s">
        <v>5410</v>
      </c>
      <c r="R3520" s="17">
        <v>-2.6900541897730923</v>
      </c>
    </row>
    <row r="3521" spans="1:18" x14ac:dyDescent="0.2">
      <c r="A3521" s="1"/>
      <c r="E3521" s="15" t="s">
        <v>3573</v>
      </c>
      <c r="F3521" s="17">
        <v>-1.9044958630261959</v>
      </c>
      <c r="Q3521" s="15" t="s">
        <v>5411</v>
      </c>
      <c r="R3521" s="17">
        <v>-2.6916789735247582</v>
      </c>
    </row>
    <row r="3522" spans="1:18" x14ac:dyDescent="0.2">
      <c r="A3522" s="1"/>
      <c r="E3522" s="15" t="s">
        <v>3575</v>
      </c>
      <c r="F3522" s="17">
        <v>-1.9045575271344768</v>
      </c>
      <c r="Q3522" s="15" t="s">
        <v>2750</v>
      </c>
      <c r="R3522" s="17">
        <v>-2.6928161867254863</v>
      </c>
    </row>
    <row r="3523" spans="1:18" x14ac:dyDescent="0.2">
      <c r="A3523" s="1"/>
      <c r="E3523" s="15" t="s">
        <v>8249</v>
      </c>
      <c r="F3523" s="17">
        <v>-1.9056444251273457</v>
      </c>
      <c r="Q3523" s="15" t="s">
        <v>2053</v>
      </c>
      <c r="R3523" s="17">
        <v>-2.6941394889569312</v>
      </c>
    </row>
    <row r="3524" spans="1:18" x14ac:dyDescent="0.2">
      <c r="A3524" s="1"/>
      <c r="E3524" s="15" t="s">
        <v>883</v>
      </c>
      <c r="F3524" s="17">
        <v>-1.908347674407916</v>
      </c>
      <c r="Q3524" s="15" t="s">
        <v>1717</v>
      </c>
      <c r="R3524" s="17">
        <v>-2.6953716655621496</v>
      </c>
    </row>
    <row r="3525" spans="1:18" x14ac:dyDescent="0.2">
      <c r="A3525" s="1"/>
      <c r="E3525" s="15" t="s">
        <v>8250</v>
      </c>
      <c r="F3525" s="17">
        <v>-1.9090112261395231</v>
      </c>
      <c r="Q3525" s="15" t="s">
        <v>1893</v>
      </c>
      <c r="R3525" s="17">
        <v>-2.7004172718050912</v>
      </c>
    </row>
    <row r="3526" spans="1:18" x14ac:dyDescent="0.2">
      <c r="A3526" s="1"/>
      <c r="E3526" s="15" t="s">
        <v>6508</v>
      </c>
      <c r="F3526" s="17">
        <v>-1.9110707904158879</v>
      </c>
      <c r="Q3526" s="15" t="s">
        <v>1478</v>
      </c>
      <c r="R3526" s="17">
        <v>-2.7012283088699265</v>
      </c>
    </row>
    <row r="3527" spans="1:18" x14ac:dyDescent="0.2">
      <c r="A3527" s="1"/>
      <c r="E3527" s="15" t="s">
        <v>3577</v>
      </c>
      <c r="F3527" s="17">
        <v>-1.9139026693462764</v>
      </c>
      <c r="Q3527" s="15" t="s">
        <v>5412</v>
      </c>
      <c r="R3527" s="17">
        <v>-2.7014121523899699</v>
      </c>
    </row>
    <row r="3528" spans="1:18" x14ac:dyDescent="0.2">
      <c r="A3528" s="1"/>
      <c r="E3528" s="15" t="s">
        <v>4931</v>
      </c>
      <c r="F3528" s="17">
        <v>-1.9142170900074567</v>
      </c>
      <c r="Q3528" s="15" t="s">
        <v>5413</v>
      </c>
      <c r="R3528" s="17">
        <v>-2.7021901353063389</v>
      </c>
    </row>
    <row r="3529" spans="1:18" x14ac:dyDescent="0.2">
      <c r="A3529" s="1"/>
      <c r="E3529" s="15" t="s">
        <v>730</v>
      </c>
      <c r="F3529" s="17">
        <v>-1.9148189863635245</v>
      </c>
      <c r="Q3529" s="15" t="s">
        <v>5414</v>
      </c>
      <c r="R3529" s="17">
        <v>-2.7022677870257024</v>
      </c>
    </row>
    <row r="3530" spans="1:18" x14ac:dyDescent="0.2">
      <c r="A3530" s="1"/>
      <c r="E3530" s="15" t="s">
        <v>3579</v>
      </c>
      <c r="F3530" s="17">
        <v>-1.9162057394592549</v>
      </c>
      <c r="Q3530" s="15" t="s">
        <v>5415</v>
      </c>
      <c r="R3530" s="17">
        <v>-2.7022801106861256</v>
      </c>
    </row>
    <row r="3531" spans="1:18" x14ac:dyDescent="0.2">
      <c r="A3531" s="1"/>
      <c r="E3531" s="15" t="s">
        <v>3581</v>
      </c>
      <c r="F3531" s="17">
        <v>-1.9167632763887241</v>
      </c>
      <c r="Q3531" s="15" t="s">
        <v>5416</v>
      </c>
      <c r="R3531" s="17">
        <v>-2.7023916882911059</v>
      </c>
    </row>
    <row r="3532" spans="1:18" x14ac:dyDescent="0.2">
      <c r="A3532" s="1"/>
      <c r="E3532" s="15" t="s">
        <v>8251</v>
      </c>
      <c r="F3532" s="17">
        <v>-1.9197420027968641</v>
      </c>
      <c r="Q3532" s="15" t="s">
        <v>5417</v>
      </c>
      <c r="R3532" s="17">
        <v>-2.7032045825166615</v>
      </c>
    </row>
    <row r="3533" spans="1:18" x14ac:dyDescent="0.2">
      <c r="A3533" s="1"/>
      <c r="E3533" s="15" t="s">
        <v>8252</v>
      </c>
      <c r="F3533" s="17">
        <v>-1.9203306318499678</v>
      </c>
      <c r="Q3533" s="15" t="s">
        <v>5418</v>
      </c>
      <c r="R3533" s="17">
        <v>-2.7042112379020136</v>
      </c>
    </row>
    <row r="3534" spans="1:18" x14ac:dyDescent="0.2">
      <c r="A3534" s="1"/>
      <c r="E3534" s="15" t="s">
        <v>3583</v>
      </c>
      <c r="F3534" s="17">
        <v>-1.9205665697520833</v>
      </c>
      <c r="Q3534" s="15" t="s">
        <v>5419</v>
      </c>
      <c r="R3534" s="17">
        <v>-2.7045059549108346</v>
      </c>
    </row>
    <row r="3535" spans="1:18" x14ac:dyDescent="0.2">
      <c r="A3535" s="1"/>
      <c r="E3535" s="15" t="s">
        <v>633</v>
      </c>
      <c r="F3535" s="17">
        <v>-1.9220212601809579</v>
      </c>
      <c r="Q3535" s="15" t="s">
        <v>5420</v>
      </c>
      <c r="R3535" s="17">
        <v>-2.7059365623890166</v>
      </c>
    </row>
    <row r="3536" spans="1:18" x14ac:dyDescent="0.2">
      <c r="A3536" s="1"/>
      <c r="E3536" s="15" t="s">
        <v>3585</v>
      </c>
      <c r="F3536" s="17">
        <v>-1.9227861411674894</v>
      </c>
      <c r="Q3536" s="15" t="s">
        <v>5421</v>
      </c>
      <c r="R3536" s="17">
        <v>-2.7060930840389226</v>
      </c>
    </row>
    <row r="3537" spans="1:18" x14ac:dyDescent="0.2">
      <c r="A3537" s="1"/>
      <c r="E3537" s="15" t="s">
        <v>1663</v>
      </c>
      <c r="F3537" s="17">
        <v>-1.9236025647681583</v>
      </c>
      <c r="Q3537" s="15" t="s">
        <v>5422</v>
      </c>
      <c r="R3537" s="17">
        <v>-2.7062656431883809</v>
      </c>
    </row>
    <row r="3538" spans="1:18" x14ac:dyDescent="0.2">
      <c r="A3538" s="1"/>
      <c r="E3538" s="15" t="s">
        <v>8253</v>
      </c>
      <c r="F3538" s="17">
        <v>-1.9247595764910055</v>
      </c>
      <c r="Q3538" s="15" t="s">
        <v>5423</v>
      </c>
      <c r="R3538" s="17">
        <v>-2.7121925730495087</v>
      </c>
    </row>
    <row r="3539" spans="1:18" x14ac:dyDescent="0.2">
      <c r="A3539" s="1"/>
      <c r="E3539" s="15" t="s">
        <v>3587</v>
      </c>
      <c r="F3539" s="17">
        <v>-1.9248647427131904</v>
      </c>
      <c r="Q3539" s="15" t="s">
        <v>5424</v>
      </c>
      <c r="R3539" s="17">
        <v>-2.7132931173689543</v>
      </c>
    </row>
    <row r="3540" spans="1:18" x14ac:dyDescent="0.2">
      <c r="A3540" s="1"/>
      <c r="E3540" s="15" t="s">
        <v>3589</v>
      </c>
      <c r="F3540" s="17">
        <v>-1.9255189342143357</v>
      </c>
      <c r="Q3540" s="15" t="s">
        <v>5425</v>
      </c>
      <c r="R3540" s="17">
        <v>-2.7134033158996829</v>
      </c>
    </row>
    <row r="3541" spans="1:18" x14ac:dyDescent="0.2">
      <c r="A3541" s="1"/>
      <c r="E3541" s="15" t="s">
        <v>8254</v>
      </c>
      <c r="F3541" s="17">
        <v>-1.9260903555821867</v>
      </c>
      <c r="Q3541" s="15" t="s">
        <v>5426</v>
      </c>
      <c r="R3541" s="17">
        <v>-2.7155717048872741</v>
      </c>
    </row>
    <row r="3542" spans="1:18" x14ac:dyDescent="0.2">
      <c r="A3542" s="1"/>
      <c r="E3542" s="15" t="s">
        <v>3590</v>
      </c>
      <c r="F3542" s="17">
        <v>-1.9262628136124398</v>
      </c>
      <c r="Q3542" s="15" t="s">
        <v>5427</v>
      </c>
      <c r="R3542" s="17">
        <v>-2.7171556220620379</v>
      </c>
    </row>
    <row r="3543" spans="1:18" x14ac:dyDescent="0.2">
      <c r="A3543" s="1"/>
      <c r="E3543" s="15" t="s">
        <v>8255</v>
      </c>
      <c r="F3543" s="17">
        <v>-1.9267958005342027</v>
      </c>
      <c r="Q3543" s="15" t="s">
        <v>5428</v>
      </c>
      <c r="R3543" s="17">
        <v>-2.71970513763371</v>
      </c>
    </row>
    <row r="3544" spans="1:18" x14ac:dyDescent="0.2">
      <c r="A3544" s="1"/>
      <c r="E3544" s="15" t="s">
        <v>3592</v>
      </c>
      <c r="F3544" s="17">
        <v>-1.928695908899188</v>
      </c>
      <c r="Q3544" s="15" t="s">
        <v>5429</v>
      </c>
      <c r="R3544" s="17">
        <v>-2.7209154235898971</v>
      </c>
    </row>
    <row r="3545" spans="1:18" x14ac:dyDescent="0.2">
      <c r="A3545" s="1"/>
      <c r="E3545" s="15" t="s">
        <v>6189</v>
      </c>
      <c r="F3545" s="17">
        <v>-1.9292952146475937</v>
      </c>
      <c r="Q3545" s="15" t="s">
        <v>3717</v>
      </c>
      <c r="R3545" s="17">
        <v>-2.7236530848639959</v>
      </c>
    </row>
    <row r="3546" spans="1:18" x14ac:dyDescent="0.2">
      <c r="A3546" s="1"/>
      <c r="E3546" s="15" t="s">
        <v>3594</v>
      </c>
      <c r="F3546" s="17">
        <v>-1.9303237118168672</v>
      </c>
      <c r="Q3546" s="15" t="s">
        <v>5430</v>
      </c>
      <c r="R3546" s="17">
        <v>-2.7241061923878074</v>
      </c>
    </row>
    <row r="3547" spans="1:18" x14ac:dyDescent="0.2">
      <c r="A3547" s="1"/>
      <c r="E3547" s="15" t="s">
        <v>3596</v>
      </c>
      <c r="F3547" s="17">
        <v>-1.9304467490949979</v>
      </c>
      <c r="Q3547" s="15" t="s">
        <v>2011</v>
      </c>
      <c r="R3547" s="17">
        <v>-2.7250264030263223</v>
      </c>
    </row>
    <row r="3548" spans="1:18" x14ac:dyDescent="0.2">
      <c r="A3548" s="1"/>
      <c r="E3548" s="15" t="s">
        <v>2002</v>
      </c>
      <c r="F3548" s="17">
        <v>-1.9338932900082557</v>
      </c>
      <c r="Q3548" s="15" t="s">
        <v>5431</v>
      </c>
      <c r="R3548" s="17">
        <v>-2.7296198643705631</v>
      </c>
    </row>
    <row r="3549" spans="1:18" x14ac:dyDescent="0.2">
      <c r="A3549" s="1"/>
      <c r="E3549" s="15" t="s">
        <v>8256</v>
      </c>
      <c r="F3549" s="17">
        <v>-1.9339104155895115</v>
      </c>
      <c r="Q3549" s="15" t="s">
        <v>2259</v>
      </c>
      <c r="R3549" s="17">
        <v>-2.7326115324508873</v>
      </c>
    </row>
    <row r="3550" spans="1:18" x14ac:dyDescent="0.2">
      <c r="A3550" s="1"/>
      <c r="E3550" s="15" t="s">
        <v>1726</v>
      </c>
      <c r="F3550" s="17">
        <v>-1.9347655701092494</v>
      </c>
      <c r="Q3550" s="15" t="s">
        <v>5432</v>
      </c>
      <c r="R3550" s="17">
        <v>-2.7327853628376557</v>
      </c>
    </row>
    <row r="3551" spans="1:18" x14ac:dyDescent="0.2">
      <c r="A3551" s="1"/>
      <c r="E3551" s="15" t="s">
        <v>3599</v>
      </c>
      <c r="F3551" s="17">
        <v>-1.9374644905454341</v>
      </c>
      <c r="Q3551" s="15" t="s">
        <v>3954</v>
      </c>
      <c r="R3551" s="17">
        <v>-2.7328218526926782</v>
      </c>
    </row>
    <row r="3552" spans="1:18" x14ac:dyDescent="0.2">
      <c r="A3552" s="1"/>
      <c r="E3552" s="15" t="s">
        <v>3600</v>
      </c>
      <c r="F3552" s="17">
        <v>-1.9377311269633297</v>
      </c>
      <c r="Q3552" s="15" t="s">
        <v>5433</v>
      </c>
      <c r="R3552" s="17">
        <v>-2.7343441279993934</v>
      </c>
    </row>
    <row r="3553" spans="1:18" x14ac:dyDescent="0.2">
      <c r="A3553" s="1"/>
      <c r="E3553" s="15" t="s">
        <v>759</v>
      </c>
      <c r="F3553" s="17">
        <v>-1.93853327805334</v>
      </c>
      <c r="Q3553" s="15" t="s">
        <v>5434</v>
      </c>
      <c r="R3553" s="17">
        <v>-2.735968678765778</v>
      </c>
    </row>
    <row r="3554" spans="1:18" x14ac:dyDescent="0.2">
      <c r="A3554" s="1"/>
      <c r="E3554" s="15" t="s">
        <v>8257</v>
      </c>
      <c r="F3554" s="17">
        <v>-1.9386118195576436</v>
      </c>
      <c r="Q3554" s="15" t="s">
        <v>5435</v>
      </c>
      <c r="R3554" s="17">
        <v>-2.7361406254103779</v>
      </c>
    </row>
    <row r="3555" spans="1:18" x14ac:dyDescent="0.2">
      <c r="A3555" s="1"/>
      <c r="E3555" s="15" t="s">
        <v>8258</v>
      </c>
      <c r="F3555" s="17">
        <v>-1.9391026177688215</v>
      </c>
      <c r="Q3555" s="15" t="s">
        <v>5436</v>
      </c>
      <c r="R3555" s="17">
        <v>-2.7362353041202971</v>
      </c>
    </row>
    <row r="3556" spans="1:18" x14ac:dyDescent="0.2">
      <c r="A3556" s="1"/>
      <c r="E3556" s="15" t="s">
        <v>8259</v>
      </c>
      <c r="F3556" s="17">
        <v>-1.9401493303699957</v>
      </c>
      <c r="Q3556" s="15" t="s">
        <v>3034</v>
      </c>
      <c r="R3556" s="17">
        <v>-2.7366176356647727</v>
      </c>
    </row>
    <row r="3557" spans="1:18" x14ac:dyDescent="0.2">
      <c r="A3557" s="1"/>
      <c r="E3557" s="15" t="s">
        <v>8260</v>
      </c>
      <c r="F3557" s="17">
        <v>-1.9403034858870785</v>
      </c>
      <c r="Q3557" s="15" t="s">
        <v>5437</v>
      </c>
      <c r="R3557" s="17">
        <v>-2.7367488862070628</v>
      </c>
    </row>
    <row r="3558" spans="1:18" x14ac:dyDescent="0.2">
      <c r="A3558" s="1"/>
      <c r="E3558" s="15" t="s">
        <v>8261</v>
      </c>
      <c r="F3558" s="17">
        <v>-1.9404587162487481</v>
      </c>
      <c r="Q3558" s="15" t="s">
        <v>5438</v>
      </c>
      <c r="R3558" s="17">
        <v>-2.7380890993802107</v>
      </c>
    </row>
    <row r="3559" spans="1:18" x14ac:dyDescent="0.2">
      <c r="A3559" s="1"/>
      <c r="E3559" s="15" t="s">
        <v>3603</v>
      </c>
      <c r="F3559" s="17">
        <v>-1.9419101005344521</v>
      </c>
      <c r="Q3559" s="15" t="s">
        <v>5439</v>
      </c>
      <c r="R3559" s="17">
        <v>-2.7401144859823714</v>
      </c>
    </row>
    <row r="3560" spans="1:18" x14ac:dyDescent="0.2">
      <c r="A3560" s="1"/>
      <c r="E3560" s="15" t="s">
        <v>8262</v>
      </c>
      <c r="F3560" s="17">
        <v>-1.9419255245578828</v>
      </c>
      <c r="Q3560" s="15" t="s">
        <v>5440</v>
      </c>
      <c r="R3560" s="17">
        <v>-2.7411974858778616</v>
      </c>
    </row>
    <row r="3561" spans="1:18" x14ac:dyDescent="0.2">
      <c r="A3561" s="1"/>
      <c r="E3561" s="15" t="s">
        <v>3604</v>
      </c>
      <c r="F3561" s="17">
        <v>-1.9431437250180865</v>
      </c>
      <c r="Q3561" s="15" t="s">
        <v>3563</v>
      </c>
      <c r="R3561" s="17">
        <v>-2.7428622130854383</v>
      </c>
    </row>
    <row r="3562" spans="1:18" x14ac:dyDescent="0.2">
      <c r="A3562" s="1"/>
      <c r="E3562" s="15" t="s">
        <v>1080</v>
      </c>
      <c r="F3562" s="17">
        <v>-1.9448102742006532</v>
      </c>
      <c r="Q3562" s="15" t="s">
        <v>5441</v>
      </c>
      <c r="R3562" s="17">
        <v>-2.7454588381071425</v>
      </c>
    </row>
    <row r="3563" spans="1:18" x14ac:dyDescent="0.2">
      <c r="A3563" s="1"/>
      <c r="E3563" s="15" t="s">
        <v>948</v>
      </c>
      <c r="F3563" s="17">
        <v>-1.9474854303837716</v>
      </c>
      <c r="Q3563" s="15" t="s">
        <v>5442</v>
      </c>
      <c r="R3563" s="17">
        <v>-2.746966012783548</v>
      </c>
    </row>
    <row r="3564" spans="1:18" x14ac:dyDescent="0.2">
      <c r="A3564" s="1"/>
      <c r="E3564" s="15" t="s">
        <v>3607</v>
      </c>
      <c r="F3564" s="17">
        <v>-1.9486237918841591</v>
      </c>
      <c r="Q3564" s="15" t="s">
        <v>5443</v>
      </c>
      <c r="R3564" s="17">
        <v>-2.7501497827964161</v>
      </c>
    </row>
    <row r="3565" spans="1:18" x14ac:dyDescent="0.2">
      <c r="A3565" s="1"/>
      <c r="E3565" s="15" t="s">
        <v>815</v>
      </c>
      <c r="F3565" s="17">
        <v>-1.9516719153974802</v>
      </c>
      <c r="Q3565" s="15" t="s">
        <v>5444</v>
      </c>
      <c r="R3565" s="17">
        <v>-2.7511542325411056</v>
      </c>
    </row>
    <row r="3566" spans="1:18" x14ac:dyDescent="0.2">
      <c r="A3566" s="1"/>
      <c r="E3566" s="15" t="s">
        <v>26</v>
      </c>
      <c r="F3566" s="17">
        <v>-1.9519449858954205</v>
      </c>
      <c r="Q3566" s="15" t="s">
        <v>962</v>
      </c>
      <c r="R3566" s="17">
        <v>-2.7515233947648867</v>
      </c>
    </row>
    <row r="3567" spans="1:18" x14ac:dyDescent="0.2">
      <c r="A3567" s="1"/>
      <c r="E3567" s="15" t="s">
        <v>3610</v>
      </c>
      <c r="F3567" s="17">
        <v>-1.9528724497470744</v>
      </c>
      <c r="Q3567" s="15" t="s">
        <v>1457</v>
      </c>
      <c r="R3567" s="17">
        <v>-2.7515271535661867</v>
      </c>
    </row>
    <row r="3568" spans="1:18" x14ac:dyDescent="0.2">
      <c r="A3568" s="1"/>
      <c r="E3568" s="15" t="s">
        <v>3611</v>
      </c>
      <c r="F3568" s="17">
        <v>-1.9535871022282898</v>
      </c>
      <c r="Q3568" s="15" t="s">
        <v>5445</v>
      </c>
      <c r="R3568" s="17">
        <v>-2.7516046291821188</v>
      </c>
    </row>
    <row r="3569" spans="1:18" x14ac:dyDescent="0.2">
      <c r="A3569" s="1"/>
      <c r="E3569" s="15" t="s">
        <v>3613</v>
      </c>
      <c r="F3569" s="17">
        <v>-1.9538208719981076</v>
      </c>
      <c r="Q3569" s="15" t="s">
        <v>5446</v>
      </c>
      <c r="R3569" s="17">
        <v>-2.7528605473563572</v>
      </c>
    </row>
    <row r="3570" spans="1:18" x14ac:dyDescent="0.2">
      <c r="A3570" s="1"/>
      <c r="E3570" s="15" t="s">
        <v>8263</v>
      </c>
      <c r="F3570" s="17">
        <v>-1.9540375899530573</v>
      </c>
      <c r="Q3570" s="15" t="s">
        <v>5447</v>
      </c>
      <c r="R3570" s="17">
        <v>-2.7553634367801227</v>
      </c>
    </row>
    <row r="3571" spans="1:18" x14ac:dyDescent="0.2">
      <c r="A3571" s="1"/>
      <c r="E3571" s="15" t="s">
        <v>3614</v>
      </c>
      <c r="F3571" s="17">
        <v>-1.9540391131891315</v>
      </c>
      <c r="Q3571" s="15" t="s">
        <v>2258</v>
      </c>
      <c r="R3571" s="17">
        <v>-2.7556139074291055</v>
      </c>
    </row>
    <row r="3572" spans="1:18" x14ac:dyDescent="0.2">
      <c r="A3572" s="1"/>
      <c r="E3572" s="15" t="s">
        <v>8264</v>
      </c>
      <c r="F3572" s="17">
        <v>-1.9552250274905214</v>
      </c>
      <c r="Q3572" s="15" t="s">
        <v>808</v>
      </c>
      <c r="R3572" s="17">
        <v>-2.758147036413551</v>
      </c>
    </row>
    <row r="3573" spans="1:18" x14ac:dyDescent="0.2">
      <c r="A3573" s="1"/>
      <c r="E3573" s="15" t="s">
        <v>3616</v>
      </c>
      <c r="F3573" s="17">
        <v>-1.9583400071415498</v>
      </c>
      <c r="Q3573" s="15" t="s">
        <v>5448</v>
      </c>
      <c r="R3573" s="17">
        <v>-2.7582969527214249</v>
      </c>
    </row>
    <row r="3574" spans="1:18" x14ac:dyDescent="0.2">
      <c r="A3574" s="1"/>
      <c r="E3574" s="15" t="s">
        <v>8265</v>
      </c>
      <c r="F3574" s="17">
        <v>-1.9584636766020989</v>
      </c>
      <c r="Q3574" s="15" t="s">
        <v>5449</v>
      </c>
      <c r="R3574" s="17">
        <v>-2.7590303610851721</v>
      </c>
    </row>
    <row r="3575" spans="1:18" x14ac:dyDescent="0.2">
      <c r="A3575" s="1"/>
      <c r="E3575" s="15" t="s">
        <v>8266</v>
      </c>
      <c r="F3575" s="17">
        <v>-1.9597268696406591</v>
      </c>
      <c r="Q3575" s="15" t="s">
        <v>3941</v>
      </c>
      <c r="R3575" s="17">
        <v>-2.7619626933981296</v>
      </c>
    </row>
    <row r="3576" spans="1:18" x14ac:dyDescent="0.2">
      <c r="A3576" s="1"/>
      <c r="E3576" s="15" t="s">
        <v>8267</v>
      </c>
      <c r="F3576" s="17">
        <v>-1.9597268696406591</v>
      </c>
      <c r="Q3576" s="15" t="s">
        <v>5450</v>
      </c>
      <c r="R3576" s="17">
        <v>-2.7671191113115694</v>
      </c>
    </row>
    <row r="3577" spans="1:18" x14ac:dyDescent="0.2">
      <c r="A3577" s="1"/>
      <c r="E3577" s="15" t="s">
        <v>3618</v>
      </c>
      <c r="F3577" s="17">
        <v>-1.9604987500763311</v>
      </c>
      <c r="Q3577" s="15" t="s">
        <v>5451</v>
      </c>
      <c r="R3577" s="17">
        <v>-2.7692985969017836</v>
      </c>
    </row>
    <row r="3578" spans="1:18" x14ac:dyDescent="0.2">
      <c r="A3578" s="1"/>
      <c r="E3578" s="15" t="s">
        <v>3620</v>
      </c>
      <c r="F3578" s="17">
        <v>-1.9605268108415448</v>
      </c>
      <c r="Q3578" s="15" t="s">
        <v>504</v>
      </c>
      <c r="R3578" s="17">
        <v>-2.769343255087549</v>
      </c>
    </row>
    <row r="3579" spans="1:18" x14ac:dyDescent="0.2">
      <c r="A3579" s="1"/>
      <c r="E3579" s="15" t="s">
        <v>3622</v>
      </c>
      <c r="F3579" s="17">
        <v>-1.962540771203519</v>
      </c>
      <c r="Q3579" s="15" t="s">
        <v>5452</v>
      </c>
      <c r="R3579" s="17">
        <v>-2.769446854933562</v>
      </c>
    </row>
    <row r="3580" spans="1:18" x14ac:dyDescent="0.2">
      <c r="A3580" s="1"/>
      <c r="E3580" s="15" t="s">
        <v>1068</v>
      </c>
      <c r="F3580" s="17">
        <v>-1.9633125589948439</v>
      </c>
      <c r="Q3580" s="15" t="s">
        <v>5453</v>
      </c>
      <c r="R3580" s="17">
        <v>-2.7728146347904103</v>
      </c>
    </row>
    <row r="3581" spans="1:18" x14ac:dyDescent="0.2">
      <c r="A3581" s="1"/>
      <c r="E3581" s="15" t="s">
        <v>3625</v>
      </c>
      <c r="F3581" s="17">
        <v>-1.9634785007186883</v>
      </c>
      <c r="Q3581" s="15" t="s">
        <v>5454</v>
      </c>
      <c r="R3581" s="17">
        <v>-2.7733222369969348</v>
      </c>
    </row>
    <row r="3582" spans="1:18" x14ac:dyDescent="0.2">
      <c r="A3582" s="1"/>
      <c r="E3582" s="15" t="s">
        <v>3627</v>
      </c>
      <c r="F3582" s="17">
        <v>-1.9658994472036224</v>
      </c>
      <c r="Q3582" s="15" t="s">
        <v>5455</v>
      </c>
      <c r="R3582" s="17">
        <v>-2.7765871608899659</v>
      </c>
    </row>
    <row r="3583" spans="1:18" x14ac:dyDescent="0.2">
      <c r="A3583" s="1"/>
      <c r="E3583" s="15" t="s">
        <v>3629</v>
      </c>
      <c r="F3583" s="17">
        <v>-1.9669716804962869</v>
      </c>
      <c r="Q3583" s="15" t="s">
        <v>5456</v>
      </c>
      <c r="R3583" s="17">
        <v>-2.7769127412994399</v>
      </c>
    </row>
    <row r="3584" spans="1:18" x14ac:dyDescent="0.2">
      <c r="A3584" s="1"/>
      <c r="E3584" s="15" t="s">
        <v>3630</v>
      </c>
      <c r="F3584" s="17">
        <v>-1.9671118144428974</v>
      </c>
      <c r="Q3584" s="15" t="s">
        <v>5457</v>
      </c>
      <c r="R3584" s="17">
        <v>-2.7809066978295345</v>
      </c>
    </row>
    <row r="3585" spans="1:18" x14ac:dyDescent="0.2">
      <c r="A3585" s="1"/>
      <c r="E3585" s="15" t="s">
        <v>3632</v>
      </c>
      <c r="F3585" s="17">
        <v>-1.9706719081034239</v>
      </c>
      <c r="Q3585" s="15" t="s">
        <v>5458</v>
      </c>
      <c r="R3585" s="17">
        <v>-2.7832367325945162</v>
      </c>
    </row>
    <row r="3586" spans="1:18" x14ac:dyDescent="0.2">
      <c r="A3586" s="1"/>
      <c r="E3586" s="15" t="s">
        <v>3634</v>
      </c>
      <c r="F3586" s="17">
        <v>-1.9717857042215639</v>
      </c>
      <c r="Q3586" s="15" t="s">
        <v>3740</v>
      </c>
      <c r="R3586" s="17">
        <v>-2.7844649950873412</v>
      </c>
    </row>
    <row r="3587" spans="1:18" x14ac:dyDescent="0.2">
      <c r="A3587" s="1"/>
      <c r="E3587" s="15" t="s">
        <v>8268</v>
      </c>
      <c r="F3587" s="17">
        <v>-1.9717946680688003</v>
      </c>
      <c r="Q3587" s="15" t="s">
        <v>5459</v>
      </c>
      <c r="R3587" s="17">
        <v>-2.7990872327174752</v>
      </c>
    </row>
    <row r="3588" spans="1:18" x14ac:dyDescent="0.2">
      <c r="A3588" s="1"/>
      <c r="E3588" s="15" t="s">
        <v>3636</v>
      </c>
      <c r="F3588" s="17">
        <v>-1.9726033583576261</v>
      </c>
      <c r="Q3588" s="15" t="s">
        <v>3290</v>
      </c>
      <c r="R3588" s="17">
        <v>-2.800406029457001</v>
      </c>
    </row>
    <row r="3589" spans="1:18" x14ac:dyDescent="0.2">
      <c r="A3589" s="1"/>
      <c r="E3589" s="15" t="s">
        <v>8269</v>
      </c>
      <c r="F3589" s="17">
        <v>-1.9769292489739014</v>
      </c>
      <c r="Q3589" s="15" t="s">
        <v>3177</v>
      </c>
      <c r="R3589" s="17">
        <v>-2.8082524275118952</v>
      </c>
    </row>
    <row r="3590" spans="1:18" x14ac:dyDescent="0.2">
      <c r="A3590" s="1"/>
      <c r="E3590" s="15" t="s">
        <v>3638</v>
      </c>
      <c r="F3590" s="17">
        <v>-1.9770116148841403</v>
      </c>
      <c r="Q3590" s="15" t="s">
        <v>5460</v>
      </c>
      <c r="R3590" s="17">
        <v>-2.8095305080268131</v>
      </c>
    </row>
    <row r="3591" spans="1:18" x14ac:dyDescent="0.2">
      <c r="A3591" s="1"/>
      <c r="E3591" s="15" t="s">
        <v>1349</v>
      </c>
      <c r="F3591" s="17">
        <v>-1.9781218414741446</v>
      </c>
      <c r="Q3591" s="15" t="s">
        <v>5461</v>
      </c>
      <c r="R3591" s="17">
        <v>-2.8097653666725946</v>
      </c>
    </row>
    <row r="3592" spans="1:18" x14ac:dyDescent="0.2">
      <c r="A3592" s="1"/>
      <c r="E3592" s="15" t="s">
        <v>3641</v>
      </c>
      <c r="F3592" s="17">
        <v>-1.9781261703935269</v>
      </c>
      <c r="Q3592" s="15" t="s">
        <v>5462</v>
      </c>
      <c r="R3592" s="17">
        <v>-2.812534845633099</v>
      </c>
    </row>
    <row r="3593" spans="1:18" x14ac:dyDescent="0.2">
      <c r="A3593" s="1"/>
      <c r="E3593" s="15" t="s">
        <v>3643</v>
      </c>
      <c r="F3593" s="17">
        <v>-1.9791515883153288</v>
      </c>
      <c r="Q3593" s="15" t="s">
        <v>5463</v>
      </c>
      <c r="R3593" s="17">
        <v>-2.8140491457997734</v>
      </c>
    </row>
    <row r="3594" spans="1:18" x14ac:dyDescent="0.2">
      <c r="A3594" s="1"/>
      <c r="E3594" s="15" t="s">
        <v>8270</v>
      </c>
      <c r="F3594" s="17">
        <v>-1.9798848258649644</v>
      </c>
      <c r="Q3594" s="15" t="s">
        <v>5464</v>
      </c>
      <c r="R3594" s="17">
        <v>-2.8144753674009957</v>
      </c>
    </row>
    <row r="3595" spans="1:18" x14ac:dyDescent="0.2">
      <c r="A3595" s="1"/>
      <c r="E3595" s="15" t="s">
        <v>3645</v>
      </c>
      <c r="F3595" s="17">
        <v>-1.9819123018822991</v>
      </c>
      <c r="Q3595" s="15" t="s">
        <v>3406</v>
      </c>
      <c r="R3595" s="17">
        <v>-2.8146607693564771</v>
      </c>
    </row>
    <row r="3596" spans="1:18" x14ac:dyDescent="0.2">
      <c r="A3596" s="1"/>
      <c r="E3596" s="15" t="s">
        <v>3647</v>
      </c>
      <c r="F3596" s="17">
        <v>-1.9845963472781161</v>
      </c>
      <c r="Q3596" s="15" t="s">
        <v>5465</v>
      </c>
      <c r="R3596" s="17">
        <v>-2.8155835901220354</v>
      </c>
    </row>
    <row r="3597" spans="1:18" x14ac:dyDescent="0.2">
      <c r="A3597" s="1"/>
      <c r="E3597" s="15" t="s">
        <v>1208</v>
      </c>
      <c r="F3597" s="17">
        <v>-1.9849399282144018</v>
      </c>
      <c r="Q3597" s="15" t="s">
        <v>1416</v>
      </c>
      <c r="R3597" s="17">
        <v>-2.8158393221010023</v>
      </c>
    </row>
    <row r="3598" spans="1:18" x14ac:dyDescent="0.2">
      <c r="A3598" s="1"/>
      <c r="E3598" s="15" t="s">
        <v>930</v>
      </c>
      <c r="F3598" s="17">
        <v>-1.9855122681436257</v>
      </c>
      <c r="Q3598" s="15" t="s">
        <v>5466</v>
      </c>
      <c r="R3598" s="17">
        <v>-2.8170893232922736</v>
      </c>
    </row>
    <row r="3599" spans="1:18" x14ac:dyDescent="0.2">
      <c r="A3599" s="1"/>
      <c r="E3599" s="15" t="s">
        <v>3650</v>
      </c>
      <c r="F3599" s="17">
        <v>-1.9856802662845889</v>
      </c>
      <c r="Q3599" s="15" t="s">
        <v>5467</v>
      </c>
      <c r="R3599" s="17">
        <v>-2.8238764695668301</v>
      </c>
    </row>
    <row r="3600" spans="1:18" x14ac:dyDescent="0.2">
      <c r="A3600" s="1"/>
      <c r="E3600" s="15" t="s">
        <v>3652</v>
      </c>
      <c r="F3600" s="17">
        <v>-1.98600397195911</v>
      </c>
      <c r="Q3600" s="15" t="s">
        <v>5468</v>
      </c>
      <c r="R3600" s="17">
        <v>-2.8331886454327524</v>
      </c>
    </row>
    <row r="3601" spans="1:18" x14ac:dyDescent="0.2">
      <c r="A3601" s="1"/>
      <c r="E3601" s="15" t="s">
        <v>6584</v>
      </c>
      <c r="F3601" s="17">
        <v>-1.9870757164035016</v>
      </c>
      <c r="Q3601" s="15" t="s">
        <v>5469</v>
      </c>
      <c r="R3601" s="17">
        <v>-2.8355742644458566</v>
      </c>
    </row>
    <row r="3602" spans="1:18" x14ac:dyDescent="0.2">
      <c r="A3602" s="1"/>
      <c r="E3602" s="15" t="s">
        <v>1478</v>
      </c>
      <c r="F3602" s="17">
        <v>-1.9873699519026389</v>
      </c>
      <c r="Q3602" s="15" t="s">
        <v>5470</v>
      </c>
      <c r="R3602" s="17">
        <v>-2.8375040518878882</v>
      </c>
    </row>
    <row r="3603" spans="1:18" x14ac:dyDescent="0.2">
      <c r="A3603" s="1"/>
      <c r="E3603" s="15" t="s">
        <v>2150</v>
      </c>
      <c r="F3603" s="17">
        <v>-1.9875341780542859</v>
      </c>
      <c r="Q3603" s="15" t="s">
        <v>1318</v>
      </c>
      <c r="R3603" s="17">
        <v>-2.8400310291944044</v>
      </c>
    </row>
    <row r="3604" spans="1:18" x14ac:dyDescent="0.2">
      <c r="A3604" s="1"/>
      <c r="E3604" s="15" t="s">
        <v>3656</v>
      </c>
      <c r="F3604" s="17">
        <v>-1.9877914880015914</v>
      </c>
      <c r="Q3604" s="15" t="s">
        <v>5471</v>
      </c>
      <c r="R3604" s="17">
        <v>-2.8402820095229084</v>
      </c>
    </row>
    <row r="3605" spans="1:18" x14ac:dyDescent="0.2">
      <c r="A3605" s="1"/>
      <c r="E3605" s="15" t="s">
        <v>8271</v>
      </c>
      <c r="F3605" s="17">
        <v>-1.9881052713133402</v>
      </c>
      <c r="Q3605" s="15" t="s">
        <v>890</v>
      </c>
      <c r="R3605" s="17">
        <v>-2.8423191585579275</v>
      </c>
    </row>
    <row r="3606" spans="1:18" x14ac:dyDescent="0.2">
      <c r="A3606" s="1"/>
      <c r="E3606" s="15" t="s">
        <v>8272</v>
      </c>
      <c r="F3606" s="17">
        <v>-1.9881052713133402</v>
      </c>
      <c r="Q3606" s="15" t="s">
        <v>5472</v>
      </c>
      <c r="R3606" s="17">
        <v>-2.8424919292644404</v>
      </c>
    </row>
    <row r="3607" spans="1:18" x14ac:dyDescent="0.2">
      <c r="A3607" s="1"/>
      <c r="E3607" s="15" t="s">
        <v>1419</v>
      </c>
      <c r="F3607" s="17">
        <v>-1.9884397094669088</v>
      </c>
      <c r="Q3607" s="15" t="s">
        <v>1697</v>
      </c>
      <c r="R3607" s="17">
        <v>-2.8530789930003095</v>
      </c>
    </row>
    <row r="3608" spans="1:18" x14ac:dyDescent="0.2">
      <c r="A3608" s="1"/>
      <c r="E3608" s="15" t="s">
        <v>3659</v>
      </c>
      <c r="F3608" s="17">
        <v>-1.9904571444629182</v>
      </c>
      <c r="Q3608" s="15" t="s">
        <v>5473</v>
      </c>
      <c r="R3608" s="17">
        <v>-2.8540326477538818</v>
      </c>
    </row>
    <row r="3609" spans="1:18" x14ac:dyDescent="0.2">
      <c r="A3609" s="1"/>
      <c r="E3609" s="15" t="s">
        <v>3661</v>
      </c>
      <c r="F3609" s="17">
        <v>-1.9916127834216901</v>
      </c>
      <c r="Q3609" s="15" t="s">
        <v>5474</v>
      </c>
      <c r="R3609" s="17">
        <v>-2.8561602110390489</v>
      </c>
    </row>
    <row r="3610" spans="1:18" x14ac:dyDescent="0.2">
      <c r="A3610" s="1"/>
      <c r="E3610" s="15" t="s">
        <v>3662</v>
      </c>
      <c r="F3610" s="17">
        <v>-1.9916557536921204</v>
      </c>
      <c r="Q3610" s="15" t="s">
        <v>2179</v>
      </c>
      <c r="R3610" s="17">
        <v>-2.8574890811637386</v>
      </c>
    </row>
    <row r="3611" spans="1:18" x14ac:dyDescent="0.2">
      <c r="A3611" s="1"/>
      <c r="E3611" s="15" t="s">
        <v>8273</v>
      </c>
      <c r="F3611" s="17">
        <v>-1.9933691865909067</v>
      </c>
      <c r="Q3611" s="15" t="s">
        <v>5475</v>
      </c>
      <c r="R3611" s="17">
        <v>-2.8584398791764127</v>
      </c>
    </row>
    <row r="3612" spans="1:18" x14ac:dyDescent="0.2">
      <c r="A3612" s="1"/>
      <c r="E3612" s="15" t="s">
        <v>3664</v>
      </c>
      <c r="F3612" s="17">
        <v>-1.9939321271331159</v>
      </c>
      <c r="Q3612" s="15" t="s">
        <v>5476</v>
      </c>
      <c r="R3612" s="17">
        <v>-2.8599086309244774</v>
      </c>
    </row>
    <row r="3613" spans="1:18" x14ac:dyDescent="0.2">
      <c r="A3613" s="1"/>
      <c r="E3613" s="15" t="s">
        <v>871</v>
      </c>
      <c r="F3613" s="17">
        <v>-1.9964324525857473</v>
      </c>
      <c r="Q3613" s="15" t="s">
        <v>5477</v>
      </c>
      <c r="R3613" s="17">
        <v>-2.8637588224253943</v>
      </c>
    </row>
    <row r="3614" spans="1:18" x14ac:dyDescent="0.2">
      <c r="A3614" s="1"/>
      <c r="E3614" s="15" t="s">
        <v>8274</v>
      </c>
      <c r="F3614" s="17">
        <v>-1.9973253944141744</v>
      </c>
      <c r="Q3614" s="15" t="s">
        <v>5478</v>
      </c>
      <c r="R3614" s="17">
        <v>-2.8665311777217415</v>
      </c>
    </row>
    <row r="3615" spans="1:18" x14ac:dyDescent="0.2">
      <c r="A3615" s="1"/>
      <c r="E3615" s="15" t="s">
        <v>3666</v>
      </c>
      <c r="F3615" s="17">
        <v>-1.9986316446598242</v>
      </c>
      <c r="Q3615" s="15" t="s">
        <v>2054</v>
      </c>
      <c r="R3615" s="17">
        <v>-2.8693625248578352</v>
      </c>
    </row>
    <row r="3616" spans="1:18" x14ac:dyDescent="0.2">
      <c r="A3616" s="1"/>
      <c r="E3616" s="15" t="s">
        <v>3668</v>
      </c>
      <c r="F3616" s="17">
        <v>-1.9991764698805337</v>
      </c>
      <c r="Q3616" s="15" t="s">
        <v>5479</v>
      </c>
      <c r="R3616" s="17">
        <v>-2.872795867650348</v>
      </c>
    </row>
    <row r="3617" spans="1:18" x14ac:dyDescent="0.2">
      <c r="A3617" s="1"/>
      <c r="E3617" s="15" t="s">
        <v>3670</v>
      </c>
      <c r="F3617" s="17">
        <v>-1.9997786675005615</v>
      </c>
      <c r="Q3617" s="15" t="s">
        <v>5480</v>
      </c>
      <c r="R3617" s="17">
        <v>-2.875485183831739</v>
      </c>
    </row>
    <row r="3618" spans="1:18" x14ac:dyDescent="0.2">
      <c r="A3618" s="1"/>
      <c r="E3618" s="15" t="s">
        <v>1370</v>
      </c>
      <c r="F3618" s="17">
        <v>-2.0042986345400071</v>
      </c>
      <c r="Q3618" s="15" t="s">
        <v>5481</v>
      </c>
      <c r="R3618" s="17">
        <v>-2.8759066480287099</v>
      </c>
    </row>
    <row r="3619" spans="1:18" x14ac:dyDescent="0.2">
      <c r="A3619" s="1"/>
      <c r="E3619" s="15" t="s">
        <v>1064</v>
      </c>
      <c r="F3619" s="17">
        <v>-2.0049470450365914</v>
      </c>
      <c r="Q3619" s="15" t="s">
        <v>5482</v>
      </c>
      <c r="R3619" s="17">
        <v>-2.8761003520947046</v>
      </c>
    </row>
    <row r="3620" spans="1:18" x14ac:dyDescent="0.2">
      <c r="A3620" s="1"/>
      <c r="E3620" s="15" t="s">
        <v>3674</v>
      </c>
      <c r="F3620" s="17">
        <v>-2.0053166217718763</v>
      </c>
      <c r="Q3620" s="15" t="s">
        <v>3167</v>
      </c>
      <c r="R3620" s="17">
        <v>-2.8786278941009185</v>
      </c>
    </row>
    <row r="3621" spans="1:18" x14ac:dyDescent="0.2">
      <c r="A3621" s="1"/>
      <c r="E3621" s="15" t="s">
        <v>3676</v>
      </c>
      <c r="F3621" s="17">
        <v>-2.0063558743996692</v>
      </c>
      <c r="Q3621" s="15" t="s">
        <v>5483</v>
      </c>
      <c r="R3621" s="17">
        <v>-2.8806825967433327</v>
      </c>
    </row>
    <row r="3622" spans="1:18" x14ac:dyDescent="0.2">
      <c r="A3622" s="1"/>
      <c r="E3622" s="15" t="s">
        <v>3678</v>
      </c>
      <c r="F3622" s="17">
        <v>-2.0087368141407369</v>
      </c>
      <c r="Q3622" s="15" t="s">
        <v>5484</v>
      </c>
      <c r="R3622" s="17">
        <v>-2.8823544956636744</v>
      </c>
    </row>
    <row r="3623" spans="1:18" x14ac:dyDescent="0.2">
      <c r="A3623" s="1"/>
      <c r="E3623" s="15" t="s">
        <v>861</v>
      </c>
      <c r="F3623" s="17">
        <v>-2.0102209335160031</v>
      </c>
      <c r="Q3623" s="15" t="s">
        <v>5485</v>
      </c>
      <c r="R3623" s="17">
        <v>-2.8843492511697408</v>
      </c>
    </row>
    <row r="3624" spans="1:18" x14ac:dyDescent="0.2">
      <c r="A3624" s="1"/>
      <c r="E3624" s="15" t="s">
        <v>3680</v>
      </c>
      <c r="F3624" s="17">
        <v>-2.0127441415440868</v>
      </c>
      <c r="Q3624" s="15" t="s">
        <v>5486</v>
      </c>
      <c r="R3624" s="17">
        <v>-2.8851985641227764</v>
      </c>
    </row>
    <row r="3625" spans="1:18" x14ac:dyDescent="0.2">
      <c r="A3625" s="1"/>
      <c r="E3625" s="15" t="s">
        <v>3682</v>
      </c>
      <c r="F3625" s="17">
        <v>-2.0133926609723791</v>
      </c>
      <c r="Q3625" s="15" t="s">
        <v>5487</v>
      </c>
      <c r="R3625" s="17">
        <v>-2.8883266957397637</v>
      </c>
    </row>
    <row r="3626" spans="1:18" x14ac:dyDescent="0.2">
      <c r="A3626" s="1"/>
      <c r="E3626" s="15" t="s">
        <v>3684</v>
      </c>
      <c r="F3626" s="17">
        <v>-2.0154813865687813</v>
      </c>
      <c r="Q3626" s="15" t="s">
        <v>5488</v>
      </c>
      <c r="R3626" s="17">
        <v>-2.891758825707484</v>
      </c>
    </row>
    <row r="3627" spans="1:18" x14ac:dyDescent="0.2">
      <c r="A3627" s="1"/>
      <c r="E3627" s="15" t="s">
        <v>134</v>
      </c>
      <c r="F3627" s="17">
        <v>-2.0163493593625437</v>
      </c>
      <c r="Q3627" s="15" t="s">
        <v>5489</v>
      </c>
      <c r="R3627" s="17">
        <v>-2.8971805731445017</v>
      </c>
    </row>
    <row r="3628" spans="1:18" x14ac:dyDescent="0.2">
      <c r="A3628" s="1"/>
      <c r="E3628" s="15" t="s">
        <v>8275</v>
      </c>
      <c r="F3628" s="17">
        <v>-2.0174989805554024</v>
      </c>
      <c r="Q3628" s="15" t="s">
        <v>5490</v>
      </c>
      <c r="R3628" s="17">
        <v>-2.9005437240816168</v>
      </c>
    </row>
    <row r="3629" spans="1:18" x14ac:dyDescent="0.2">
      <c r="A3629" s="1"/>
      <c r="E3629" s="15" t="s">
        <v>8276</v>
      </c>
      <c r="F3629" s="17">
        <v>-2.0174989805554024</v>
      </c>
      <c r="Q3629" s="15" t="s">
        <v>5491</v>
      </c>
      <c r="R3629" s="17">
        <v>-2.9013447485856241</v>
      </c>
    </row>
    <row r="3630" spans="1:18" x14ac:dyDescent="0.2">
      <c r="A3630" s="1"/>
      <c r="E3630" s="15" t="s">
        <v>204</v>
      </c>
      <c r="F3630" s="17">
        <v>-2.0193282679397284</v>
      </c>
      <c r="Q3630" s="15" t="s">
        <v>5492</v>
      </c>
      <c r="R3630" s="17">
        <v>-2.9039269570366453</v>
      </c>
    </row>
    <row r="3631" spans="1:18" x14ac:dyDescent="0.2">
      <c r="A3631" s="1"/>
      <c r="E3631" s="15" t="s">
        <v>784</v>
      </c>
      <c r="F3631" s="17">
        <v>-2.0197931387720192</v>
      </c>
      <c r="Q3631" s="15" t="s">
        <v>5493</v>
      </c>
      <c r="R3631" s="17">
        <v>-2.9074585119964094</v>
      </c>
    </row>
    <row r="3632" spans="1:18" x14ac:dyDescent="0.2">
      <c r="A3632" s="1"/>
      <c r="E3632" s="15" t="s">
        <v>2224</v>
      </c>
      <c r="F3632" s="17">
        <v>-2.0202456367358774</v>
      </c>
      <c r="Q3632" s="15" t="s">
        <v>5494</v>
      </c>
      <c r="R3632" s="17">
        <v>-2.9108248022831513</v>
      </c>
    </row>
    <row r="3633" spans="1:18" x14ac:dyDescent="0.2">
      <c r="A3633" s="1"/>
      <c r="E3633" s="15" t="s">
        <v>8277</v>
      </c>
      <c r="F3633" s="17">
        <v>-2.0207969331664875</v>
      </c>
      <c r="Q3633" s="15" t="s">
        <v>3043</v>
      </c>
      <c r="R3633" s="17">
        <v>-2.9151628810626278</v>
      </c>
    </row>
    <row r="3634" spans="1:18" x14ac:dyDescent="0.2">
      <c r="A3634" s="1"/>
      <c r="E3634" s="15" t="s">
        <v>3688</v>
      </c>
      <c r="F3634" s="17">
        <v>-2.0209477813897436</v>
      </c>
      <c r="Q3634" s="15" t="s">
        <v>5495</v>
      </c>
      <c r="R3634" s="17">
        <v>-2.91902601016425</v>
      </c>
    </row>
    <row r="3635" spans="1:18" x14ac:dyDescent="0.2">
      <c r="A3635" s="1"/>
      <c r="E3635" s="15" t="s">
        <v>3690</v>
      </c>
      <c r="F3635" s="17">
        <v>-2.0229853940890203</v>
      </c>
      <c r="Q3635" s="15" t="s">
        <v>5496</v>
      </c>
      <c r="R3635" s="17">
        <v>-2.9208752835064389</v>
      </c>
    </row>
    <row r="3636" spans="1:18" x14ac:dyDescent="0.2">
      <c r="A3636" s="1"/>
      <c r="E3636" s="15" t="s">
        <v>1325</v>
      </c>
      <c r="F3636" s="17">
        <v>-2.0238581285769288</v>
      </c>
      <c r="Q3636" s="15" t="s">
        <v>5497</v>
      </c>
      <c r="R3636" s="17">
        <v>-2.9210075028992444</v>
      </c>
    </row>
    <row r="3637" spans="1:18" x14ac:dyDescent="0.2">
      <c r="A3637" s="1"/>
      <c r="E3637" s="15" t="s">
        <v>3693</v>
      </c>
      <c r="F3637" s="17">
        <v>-2.0259863864617897</v>
      </c>
      <c r="Q3637" s="15" t="s">
        <v>5498</v>
      </c>
      <c r="R3637" s="17">
        <v>-2.9243698427617288</v>
      </c>
    </row>
    <row r="3638" spans="1:18" x14ac:dyDescent="0.2">
      <c r="A3638" s="1"/>
      <c r="E3638" s="15" t="s">
        <v>3695</v>
      </c>
      <c r="F3638" s="17">
        <v>-2.0260763975585205</v>
      </c>
      <c r="Q3638" s="15" t="s">
        <v>3242</v>
      </c>
      <c r="R3638" s="17">
        <v>-2.9247751302889835</v>
      </c>
    </row>
    <row r="3639" spans="1:18" x14ac:dyDescent="0.2">
      <c r="A3639" s="1"/>
      <c r="E3639" s="15" t="s">
        <v>3697</v>
      </c>
      <c r="F3639" s="17">
        <v>-2.0266373342452932</v>
      </c>
      <c r="Q3639" s="15" t="s">
        <v>5499</v>
      </c>
      <c r="R3639" s="17">
        <v>-2.9256418305251244</v>
      </c>
    </row>
    <row r="3640" spans="1:18" x14ac:dyDescent="0.2">
      <c r="A3640" s="1"/>
      <c r="E3640" s="15" t="s">
        <v>3698</v>
      </c>
      <c r="F3640" s="17">
        <v>-2.028192962940492</v>
      </c>
      <c r="Q3640" s="15" t="s">
        <v>5500</v>
      </c>
      <c r="R3640" s="17">
        <v>-2.9290072712846058</v>
      </c>
    </row>
    <row r="3641" spans="1:18" x14ac:dyDescent="0.2">
      <c r="A3641" s="1"/>
      <c r="E3641" s="15" t="s">
        <v>3700</v>
      </c>
      <c r="F3641" s="17">
        <v>-2.0287756863265183</v>
      </c>
      <c r="Q3641" s="15" t="s">
        <v>1726</v>
      </c>
      <c r="R3641" s="17">
        <v>-2.9304511041010599</v>
      </c>
    </row>
    <row r="3642" spans="1:18" x14ac:dyDescent="0.2">
      <c r="A3642" s="1"/>
      <c r="E3642" s="15" t="s">
        <v>3702</v>
      </c>
      <c r="F3642" s="17">
        <v>-2.0328576843544579</v>
      </c>
      <c r="Q3642" s="15" t="s">
        <v>5501</v>
      </c>
      <c r="R3642" s="17">
        <v>-2.9310733765897385</v>
      </c>
    </row>
    <row r="3643" spans="1:18" x14ac:dyDescent="0.2">
      <c r="A3643" s="1"/>
      <c r="E3643" s="15" t="s">
        <v>3704</v>
      </c>
      <c r="F3643" s="17">
        <v>-2.0355401611589579</v>
      </c>
      <c r="Q3643" s="15" t="s">
        <v>911</v>
      </c>
      <c r="R3643" s="17">
        <v>-2.9314587449762546</v>
      </c>
    </row>
    <row r="3644" spans="1:18" x14ac:dyDescent="0.2">
      <c r="A3644" s="1"/>
      <c r="E3644" s="15" t="s">
        <v>3705</v>
      </c>
      <c r="F3644" s="17">
        <v>-2.0366237077408851</v>
      </c>
      <c r="Q3644" s="15" t="s">
        <v>5502</v>
      </c>
      <c r="R3644" s="17">
        <v>-2.9324586374523554</v>
      </c>
    </row>
    <row r="3645" spans="1:18" x14ac:dyDescent="0.2">
      <c r="A3645" s="1"/>
      <c r="E3645" s="15" t="s">
        <v>978</v>
      </c>
      <c r="F3645" s="17">
        <v>-2.0375677473547982</v>
      </c>
      <c r="Q3645" s="15" t="s">
        <v>5503</v>
      </c>
      <c r="R3645" s="17">
        <v>-2.9333079075728397</v>
      </c>
    </row>
    <row r="3646" spans="1:18" x14ac:dyDescent="0.2">
      <c r="A3646" s="1"/>
      <c r="E3646" s="15" t="s">
        <v>8278</v>
      </c>
      <c r="F3646" s="17">
        <v>-2.0404110371798221</v>
      </c>
      <c r="Q3646" s="15" t="s">
        <v>5504</v>
      </c>
      <c r="R3646" s="17">
        <v>-2.9335459546680407</v>
      </c>
    </row>
    <row r="3647" spans="1:18" x14ac:dyDescent="0.2">
      <c r="A3647" s="1"/>
      <c r="E3647" s="15" t="s">
        <v>2361</v>
      </c>
      <c r="F3647" s="17">
        <v>-2.0418497589839539</v>
      </c>
      <c r="Q3647" s="15" t="s">
        <v>3270</v>
      </c>
      <c r="R3647" s="17">
        <v>-2.9391021801354333</v>
      </c>
    </row>
    <row r="3648" spans="1:18" x14ac:dyDescent="0.2">
      <c r="A3648" s="1"/>
      <c r="E3648" s="15" t="s">
        <v>8279</v>
      </c>
      <c r="F3648" s="17">
        <v>-2.0418497589839539</v>
      </c>
      <c r="Q3648" s="15" t="s">
        <v>5505</v>
      </c>
      <c r="R3648" s="17">
        <v>-2.9399524249100719</v>
      </c>
    </row>
    <row r="3649" spans="1:18" x14ac:dyDescent="0.2">
      <c r="A3649" s="1"/>
      <c r="E3649" s="15" t="s">
        <v>3707</v>
      </c>
      <c r="F3649" s="17">
        <v>-2.0428141370136834</v>
      </c>
      <c r="Q3649" s="15" t="s">
        <v>5506</v>
      </c>
      <c r="R3649" s="17">
        <v>-2.9410229362068243</v>
      </c>
    </row>
    <row r="3650" spans="1:18" x14ac:dyDescent="0.2">
      <c r="A3650" s="1"/>
      <c r="E3650" s="15" t="s">
        <v>3709</v>
      </c>
      <c r="F3650" s="17">
        <v>-2.0442920253662646</v>
      </c>
      <c r="Q3650" s="15" t="s">
        <v>5507</v>
      </c>
      <c r="R3650" s="17">
        <v>-2.941088850064995</v>
      </c>
    </row>
    <row r="3651" spans="1:18" x14ac:dyDescent="0.2">
      <c r="A3651" s="1"/>
      <c r="E3651" s="15" t="s">
        <v>916</v>
      </c>
      <c r="F3651" s="17">
        <v>-2.0493926550500179</v>
      </c>
      <c r="Q3651" s="15" t="s">
        <v>5508</v>
      </c>
      <c r="R3651" s="17">
        <v>-2.9463619937455676</v>
      </c>
    </row>
    <row r="3652" spans="1:18" x14ac:dyDescent="0.2">
      <c r="A3652" s="1"/>
      <c r="E3652" s="15" t="s">
        <v>8280</v>
      </c>
      <c r="F3652" s="17">
        <v>-2.0498791413912412</v>
      </c>
      <c r="Q3652" s="15" t="s">
        <v>5509</v>
      </c>
      <c r="R3652" s="17">
        <v>-2.9567298831115338</v>
      </c>
    </row>
    <row r="3653" spans="1:18" x14ac:dyDescent="0.2">
      <c r="A3653" s="1"/>
      <c r="E3653" s="15" t="s">
        <v>8281</v>
      </c>
      <c r="F3653" s="17">
        <v>-2.0500556266412033</v>
      </c>
      <c r="Q3653" s="15" t="s">
        <v>5510</v>
      </c>
      <c r="R3653" s="17">
        <v>-2.9572750083461457</v>
      </c>
    </row>
    <row r="3654" spans="1:18" x14ac:dyDescent="0.2">
      <c r="A3654" s="1"/>
      <c r="E3654" s="15" t="s">
        <v>900</v>
      </c>
      <c r="F3654" s="17">
        <v>-2.054277344276485</v>
      </c>
      <c r="Q3654" s="15" t="s">
        <v>5511</v>
      </c>
      <c r="R3654" s="17">
        <v>-2.9676748416905769</v>
      </c>
    </row>
    <row r="3655" spans="1:18" x14ac:dyDescent="0.2">
      <c r="A3655" s="1"/>
      <c r="E3655" s="15" t="s">
        <v>3713</v>
      </c>
      <c r="F3655" s="17">
        <v>-2.0548057157136066</v>
      </c>
      <c r="Q3655" s="15" t="s">
        <v>5512</v>
      </c>
      <c r="R3655" s="17">
        <v>-2.9716830199676405</v>
      </c>
    </row>
    <row r="3656" spans="1:18" x14ac:dyDescent="0.2">
      <c r="A3656" s="1"/>
      <c r="E3656" s="15" t="s">
        <v>3715</v>
      </c>
      <c r="F3656" s="17">
        <v>-2.0550148609655703</v>
      </c>
      <c r="Q3656" s="15" t="s">
        <v>5513</v>
      </c>
      <c r="R3656" s="17">
        <v>-2.9735237461667134</v>
      </c>
    </row>
    <row r="3657" spans="1:18" x14ac:dyDescent="0.2">
      <c r="A3657" s="1"/>
      <c r="E3657" s="15" t="s">
        <v>3717</v>
      </c>
      <c r="F3657" s="17">
        <v>-2.0572918514179555</v>
      </c>
      <c r="Q3657" s="15" t="s">
        <v>1368</v>
      </c>
      <c r="R3657" s="17">
        <v>-2.9810281678777115</v>
      </c>
    </row>
    <row r="3658" spans="1:18" x14ac:dyDescent="0.2">
      <c r="A3658" s="1"/>
      <c r="E3658" s="15" t="s">
        <v>8282</v>
      </c>
      <c r="F3658" s="17">
        <v>-2.0574911863697327</v>
      </c>
      <c r="Q3658" s="15" t="s">
        <v>5514</v>
      </c>
      <c r="R3658" s="17">
        <v>-2.9822198307114491</v>
      </c>
    </row>
    <row r="3659" spans="1:18" x14ac:dyDescent="0.2">
      <c r="A3659" s="1"/>
      <c r="E3659" s="15" t="s">
        <v>3719</v>
      </c>
      <c r="F3659" s="17">
        <v>-2.0585127203022622</v>
      </c>
      <c r="Q3659" s="15" t="s">
        <v>5515</v>
      </c>
      <c r="R3659" s="17">
        <v>-2.9826000506814423</v>
      </c>
    </row>
    <row r="3660" spans="1:18" x14ac:dyDescent="0.2">
      <c r="A3660" s="1"/>
      <c r="E3660" s="15" t="s">
        <v>8283</v>
      </c>
      <c r="F3660" s="17">
        <v>-2.0603375412379159</v>
      </c>
      <c r="Q3660" s="15" t="s">
        <v>3347</v>
      </c>
      <c r="R3660" s="17">
        <v>-2.9966999935722547</v>
      </c>
    </row>
    <row r="3661" spans="1:18" x14ac:dyDescent="0.2">
      <c r="A3661" s="1"/>
      <c r="E3661" s="15" t="s">
        <v>8284</v>
      </c>
      <c r="F3661" s="17">
        <v>-2.0603375412379159</v>
      </c>
      <c r="Q3661" s="15" t="s">
        <v>3861</v>
      </c>
      <c r="R3661" s="17">
        <v>-2.9967056585425689</v>
      </c>
    </row>
    <row r="3662" spans="1:18" x14ac:dyDescent="0.2">
      <c r="A3662" s="1"/>
      <c r="E3662" s="15" t="s">
        <v>8285</v>
      </c>
      <c r="F3662" s="17">
        <v>-2.0603375412379159</v>
      </c>
      <c r="Q3662" s="15" t="s">
        <v>5516</v>
      </c>
      <c r="R3662" s="17">
        <v>-3.0005726240478414</v>
      </c>
    </row>
    <row r="3663" spans="1:18" x14ac:dyDescent="0.2">
      <c r="A3663" s="1"/>
      <c r="E3663" s="15" t="s">
        <v>3721</v>
      </c>
      <c r="F3663" s="17">
        <v>-2.0613971606560426</v>
      </c>
      <c r="Q3663" s="15" t="s">
        <v>2182</v>
      </c>
      <c r="R3663" s="17">
        <v>-3.0046215859863632</v>
      </c>
    </row>
    <row r="3664" spans="1:18" x14ac:dyDescent="0.2">
      <c r="A3664" s="1"/>
      <c r="E3664" s="15" t="s">
        <v>4951</v>
      </c>
      <c r="F3664" s="17">
        <v>-2.0624316707515749</v>
      </c>
      <c r="Q3664" s="15" t="s">
        <v>5517</v>
      </c>
      <c r="R3664" s="17">
        <v>-3.0108103453953219</v>
      </c>
    </row>
    <row r="3665" spans="1:18" x14ac:dyDescent="0.2">
      <c r="A3665" s="1"/>
      <c r="E3665" s="15" t="s">
        <v>3723</v>
      </c>
      <c r="F3665" s="17">
        <v>-2.0632350075072385</v>
      </c>
      <c r="Q3665" s="15" t="s">
        <v>1174</v>
      </c>
      <c r="R3665" s="17">
        <v>-3.0181453611913791</v>
      </c>
    </row>
    <row r="3666" spans="1:18" x14ac:dyDescent="0.2">
      <c r="A3666" s="1"/>
      <c r="E3666" s="15" t="s">
        <v>1501</v>
      </c>
      <c r="F3666" s="17">
        <v>-2.06451477720179</v>
      </c>
      <c r="Q3666" s="15" t="s">
        <v>5518</v>
      </c>
      <c r="R3666" s="17">
        <v>-3.0184056125647185</v>
      </c>
    </row>
    <row r="3667" spans="1:18" x14ac:dyDescent="0.2">
      <c r="A3667" s="1"/>
      <c r="E3667" s="15" t="s">
        <v>773</v>
      </c>
      <c r="F3667" s="17">
        <v>-2.0648203022637124</v>
      </c>
      <c r="Q3667" s="15" t="s">
        <v>5519</v>
      </c>
      <c r="R3667" s="17">
        <v>-3.0197503036185727</v>
      </c>
    </row>
    <row r="3668" spans="1:18" x14ac:dyDescent="0.2">
      <c r="A3668" s="1"/>
      <c r="E3668" s="15" t="s">
        <v>3727</v>
      </c>
      <c r="F3668" s="17">
        <v>-2.0653270787824778</v>
      </c>
      <c r="Q3668" s="15" t="s">
        <v>5520</v>
      </c>
      <c r="R3668" s="17">
        <v>-3.022389552492792</v>
      </c>
    </row>
    <row r="3669" spans="1:18" x14ac:dyDescent="0.2">
      <c r="A3669" s="1"/>
      <c r="E3669" s="15" t="s">
        <v>3729</v>
      </c>
      <c r="F3669" s="17">
        <v>-2.0664892643788715</v>
      </c>
      <c r="Q3669" s="15" t="s">
        <v>5521</v>
      </c>
      <c r="R3669" s="17">
        <v>-3.0253234968143965</v>
      </c>
    </row>
    <row r="3670" spans="1:18" x14ac:dyDescent="0.2">
      <c r="A3670" s="1"/>
      <c r="E3670" s="15" t="s">
        <v>1165</v>
      </c>
      <c r="F3670" s="17">
        <v>-2.0717188270006321</v>
      </c>
      <c r="Q3670" s="15" t="s">
        <v>3260</v>
      </c>
      <c r="R3670" s="17">
        <v>-3.0297863862151218</v>
      </c>
    </row>
    <row r="3671" spans="1:18" x14ac:dyDescent="0.2">
      <c r="A3671" s="1"/>
      <c r="E3671" s="15" t="s">
        <v>3732</v>
      </c>
      <c r="F3671" s="17">
        <v>-2.0730909453043735</v>
      </c>
      <c r="Q3671" s="15" t="s">
        <v>5522</v>
      </c>
      <c r="R3671" s="17">
        <v>-3.0298598868426554</v>
      </c>
    </row>
    <row r="3672" spans="1:18" x14ac:dyDescent="0.2">
      <c r="A3672" s="1"/>
      <c r="E3672" s="15" t="s">
        <v>1055</v>
      </c>
      <c r="F3672" s="17">
        <v>-2.0739045711847597</v>
      </c>
      <c r="Q3672" s="15" t="s">
        <v>5523</v>
      </c>
      <c r="R3672" s="17">
        <v>-3.0305213444205039</v>
      </c>
    </row>
    <row r="3673" spans="1:18" x14ac:dyDescent="0.2">
      <c r="A3673" s="1"/>
      <c r="E3673" s="15" t="s">
        <v>8286</v>
      </c>
      <c r="F3673" s="17">
        <v>-2.0742153422516556</v>
      </c>
      <c r="Q3673" s="15" t="s">
        <v>5524</v>
      </c>
      <c r="R3673" s="17">
        <v>-3.0354784856133512</v>
      </c>
    </row>
    <row r="3674" spans="1:18" x14ac:dyDescent="0.2">
      <c r="A3674" s="1"/>
      <c r="E3674" s="15" t="s">
        <v>3735</v>
      </c>
      <c r="F3674" s="17">
        <v>-2.0768343977203001</v>
      </c>
      <c r="Q3674" s="15" t="s">
        <v>5525</v>
      </c>
      <c r="R3674" s="17">
        <v>-3.0376954301961168</v>
      </c>
    </row>
    <row r="3675" spans="1:18" x14ac:dyDescent="0.2">
      <c r="A3675" s="1"/>
      <c r="E3675" s="15" t="s">
        <v>1212</v>
      </c>
      <c r="F3675" s="17">
        <v>-2.0773155602020323</v>
      </c>
      <c r="Q3675" s="15" t="s">
        <v>5526</v>
      </c>
      <c r="R3675" s="17">
        <v>-3.0391885597374539</v>
      </c>
    </row>
    <row r="3676" spans="1:18" x14ac:dyDescent="0.2">
      <c r="A3676" s="1"/>
      <c r="E3676" s="15" t="s">
        <v>3737</v>
      </c>
      <c r="F3676" s="17">
        <v>-2.0790258843850866</v>
      </c>
      <c r="Q3676" s="15" t="s">
        <v>882</v>
      </c>
      <c r="R3676" s="17">
        <v>-3.0412154712806734</v>
      </c>
    </row>
    <row r="3677" spans="1:18" x14ac:dyDescent="0.2">
      <c r="A3677" s="1"/>
      <c r="E3677" s="15" t="s">
        <v>1159</v>
      </c>
      <c r="F3677" s="17">
        <v>-2.0818155383595633</v>
      </c>
      <c r="Q3677" s="15" t="s">
        <v>5527</v>
      </c>
      <c r="R3677" s="17">
        <v>-3.0449685991617064</v>
      </c>
    </row>
    <row r="3678" spans="1:18" x14ac:dyDescent="0.2">
      <c r="A3678" s="1"/>
      <c r="E3678" s="15" t="s">
        <v>3740</v>
      </c>
      <c r="F3678" s="17">
        <v>-2.0823005934693186</v>
      </c>
      <c r="Q3678" s="15" t="s">
        <v>5528</v>
      </c>
      <c r="R3678" s="17">
        <v>-3.0458838859858259</v>
      </c>
    </row>
    <row r="3679" spans="1:18" x14ac:dyDescent="0.2">
      <c r="A3679" s="1"/>
      <c r="E3679" s="15" t="s">
        <v>3759</v>
      </c>
      <c r="F3679" s="17">
        <v>-2.0834127472489028</v>
      </c>
      <c r="Q3679" s="15" t="s">
        <v>1219</v>
      </c>
      <c r="R3679" s="17">
        <v>-3.0520996146401673</v>
      </c>
    </row>
    <row r="3680" spans="1:18" x14ac:dyDescent="0.2">
      <c r="A3680" s="1"/>
      <c r="E3680" s="15" t="s">
        <v>3741</v>
      </c>
      <c r="F3680" s="17">
        <v>-2.0835984707282025</v>
      </c>
      <c r="Q3680" s="15" t="s">
        <v>977</v>
      </c>
      <c r="R3680" s="17">
        <v>-3.0572551386029065</v>
      </c>
    </row>
    <row r="3681" spans="1:18" x14ac:dyDescent="0.2">
      <c r="A3681" s="1"/>
      <c r="E3681" s="15" t="s">
        <v>8287</v>
      </c>
      <c r="F3681" s="17">
        <v>-2.0836294103431898</v>
      </c>
      <c r="Q3681" s="15" t="s">
        <v>1946</v>
      </c>
      <c r="R3681" s="17">
        <v>-3.0601528808899361</v>
      </c>
    </row>
    <row r="3682" spans="1:18" x14ac:dyDescent="0.2">
      <c r="A3682" s="1"/>
      <c r="E3682" s="15" t="s">
        <v>3743</v>
      </c>
      <c r="F3682" s="17">
        <v>-2.0864363544218083</v>
      </c>
      <c r="Q3682" s="15" t="s">
        <v>3520</v>
      </c>
      <c r="R3682" s="17">
        <v>-3.0603736558388843</v>
      </c>
    </row>
    <row r="3683" spans="1:18" x14ac:dyDescent="0.2">
      <c r="A3683" s="1"/>
      <c r="E3683" s="15" t="s">
        <v>8288</v>
      </c>
      <c r="F3683" s="17">
        <v>-2.0870532099531895</v>
      </c>
      <c r="Q3683" s="15" t="s">
        <v>1101</v>
      </c>
      <c r="R3683" s="17">
        <v>-3.0629716163962226</v>
      </c>
    </row>
    <row r="3684" spans="1:18" x14ac:dyDescent="0.2">
      <c r="A3684" s="1"/>
      <c r="E3684" s="15" t="s">
        <v>8289</v>
      </c>
      <c r="F3684" s="17">
        <v>-2.0890063637010021</v>
      </c>
      <c r="Q3684" s="15" t="s">
        <v>5529</v>
      </c>
      <c r="R3684" s="17">
        <v>-3.0638962971093671</v>
      </c>
    </row>
    <row r="3685" spans="1:18" x14ac:dyDescent="0.2">
      <c r="A3685" s="1"/>
      <c r="E3685" s="15" t="s">
        <v>8290</v>
      </c>
      <c r="F3685" s="17">
        <v>-2.089444993576226</v>
      </c>
      <c r="Q3685" s="15" t="s">
        <v>5530</v>
      </c>
      <c r="R3685" s="17">
        <v>-3.0669806714530958</v>
      </c>
    </row>
    <row r="3686" spans="1:18" x14ac:dyDescent="0.2">
      <c r="A3686" s="1"/>
      <c r="E3686" s="15" t="s">
        <v>8291</v>
      </c>
      <c r="F3686" s="17">
        <v>-2.089444993576226</v>
      </c>
      <c r="Q3686" s="15" t="s">
        <v>5531</v>
      </c>
      <c r="R3686" s="17">
        <v>-3.0713624896176221</v>
      </c>
    </row>
    <row r="3687" spans="1:18" x14ac:dyDescent="0.2">
      <c r="A3687" s="1"/>
      <c r="E3687" s="15" t="s">
        <v>1008</v>
      </c>
      <c r="F3687" s="17">
        <v>-2.0911412452983913</v>
      </c>
      <c r="Q3687" s="15" t="s">
        <v>5532</v>
      </c>
      <c r="R3687" s="17">
        <v>-3.0724981540987084</v>
      </c>
    </row>
    <row r="3688" spans="1:18" x14ac:dyDescent="0.2">
      <c r="A3688" s="1"/>
      <c r="E3688" s="15" t="s">
        <v>3745</v>
      </c>
      <c r="F3688" s="17">
        <v>-2.0922232414847857</v>
      </c>
      <c r="Q3688" s="15" t="s">
        <v>5533</v>
      </c>
      <c r="R3688" s="17">
        <v>-3.0728841119467565</v>
      </c>
    </row>
    <row r="3689" spans="1:18" x14ac:dyDescent="0.2">
      <c r="A3689" s="1"/>
      <c r="E3689" s="15" t="s">
        <v>3746</v>
      </c>
      <c r="F3689" s="17">
        <v>-2.0930873444702747</v>
      </c>
      <c r="Q3689" s="15" t="s">
        <v>5534</v>
      </c>
      <c r="R3689" s="17">
        <v>-3.0747027232331261</v>
      </c>
    </row>
    <row r="3690" spans="1:18" x14ac:dyDescent="0.2">
      <c r="A3690" s="1"/>
      <c r="E3690" s="15" t="s">
        <v>995</v>
      </c>
      <c r="F3690" s="17">
        <v>-2.0931445421550383</v>
      </c>
      <c r="Q3690" s="15" t="s">
        <v>5535</v>
      </c>
      <c r="R3690" s="17">
        <v>-3.0765965745458317</v>
      </c>
    </row>
    <row r="3691" spans="1:18" x14ac:dyDescent="0.2">
      <c r="A3691" s="1"/>
      <c r="E3691" s="15" t="s">
        <v>635</v>
      </c>
      <c r="F3691" s="17">
        <v>-2.1013643968088851</v>
      </c>
      <c r="Q3691" s="15" t="s">
        <v>1155</v>
      </c>
      <c r="R3691" s="17">
        <v>-3.0774663411909584</v>
      </c>
    </row>
    <row r="3692" spans="1:18" x14ac:dyDescent="0.2">
      <c r="A3692" s="1"/>
      <c r="E3692" s="15" t="s">
        <v>754</v>
      </c>
      <c r="F3692" s="17">
        <v>-2.1036496936083284</v>
      </c>
      <c r="Q3692" s="15" t="s">
        <v>3112</v>
      </c>
      <c r="R3692" s="17">
        <v>-3.0849902331526859</v>
      </c>
    </row>
    <row r="3693" spans="1:18" x14ac:dyDescent="0.2">
      <c r="A3693" s="1"/>
      <c r="E3693" s="15" t="s">
        <v>3749</v>
      </c>
      <c r="F3693" s="17">
        <v>-2.1078059515628396</v>
      </c>
      <c r="Q3693" s="15" t="s">
        <v>1914</v>
      </c>
      <c r="R3693" s="17">
        <v>-3.091884239091466</v>
      </c>
    </row>
    <row r="3694" spans="1:18" x14ac:dyDescent="0.2">
      <c r="A3694" s="1"/>
      <c r="E3694" s="15" t="s">
        <v>3751</v>
      </c>
      <c r="F3694" s="17">
        <v>-2.107919458834191</v>
      </c>
      <c r="Q3694" s="15" t="s">
        <v>5536</v>
      </c>
      <c r="R3694" s="17">
        <v>-3.100308471416926</v>
      </c>
    </row>
    <row r="3695" spans="1:18" x14ac:dyDescent="0.2">
      <c r="A3695" s="1"/>
      <c r="E3695" s="15" t="s">
        <v>3753</v>
      </c>
      <c r="F3695" s="17">
        <v>-2.108486266455651</v>
      </c>
      <c r="Q3695" s="15" t="s">
        <v>5537</v>
      </c>
      <c r="R3695" s="17">
        <v>-3.1040839415299222</v>
      </c>
    </row>
    <row r="3696" spans="1:18" x14ac:dyDescent="0.2">
      <c r="A3696" s="1"/>
      <c r="E3696" s="15" t="s">
        <v>2806</v>
      </c>
      <c r="F3696" s="17">
        <v>-2.1099112918341456</v>
      </c>
      <c r="Q3696" s="15" t="s">
        <v>5538</v>
      </c>
      <c r="R3696" s="17">
        <v>-3.1060470422135769</v>
      </c>
    </row>
    <row r="3697" spans="1:18" x14ac:dyDescent="0.2">
      <c r="A3697" s="1"/>
      <c r="E3697" s="15" t="s">
        <v>3756</v>
      </c>
      <c r="F3697" s="17">
        <v>-2.1113352101702327</v>
      </c>
      <c r="Q3697" s="15" t="s">
        <v>5539</v>
      </c>
      <c r="R3697" s="17">
        <v>-3.1120699385751833</v>
      </c>
    </row>
    <row r="3698" spans="1:18" x14ac:dyDescent="0.2">
      <c r="A3698" s="1"/>
      <c r="E3698" s="15" t="s">
        <v>1109</v>
      </c>
      <c r="F3698" s="17">
        <v>-2.1113589579525511</v>
      </c>
      <c r="Q3698" s="15" t="s">
        <v>1050</v>
      </c>
      <c r="R3698" s="17">
        <v>-3.115233265120815</v>
      </c>
    </row>
    <row r="3699" spans="1:18" x14ac:dyDescent="0.2">
      <c r="A3699" s="1"/>
      <c r="E3699" s="15" t="s">
        <v>2761</v>
      </c>
      <c r="F3699" s="17">
        <v>-2.1135837404175426</v>
      </c>
      <c r="Q3699" s="15" t="s">
        <v>5540</v>
      </c>
      <c r="R3699" s="17">
        <v>-3.1196081764217398</v>
      </c>
    </row>
    <row r="3700" spans="1:18" x14ac:dyDescent="0.2">
      <c r="A3700" s="1"/>
      <c r="E3700" s="15" t="s">
        <v>8292</v>
      </c>
      <c r="F3700" s="17">
        <v>-2.1138644553389114</v>
      </c>
      <c r="Q3700" s="15" t="s">
        <v>5541</v>
      </c>
      <c r="R3700" s="17">
        <v>-3.1259152001615989</v>
      </c>
    </row>
    <row r="3701" spans="1:18" x14ac:dyDescent="0.2">
      <c r="A3701" s="1"/>
      <c r="E3701" s="15" t="s">
        <v>3760</v>
      </c>
      <c r="F3701" s="17">
        <v>-2.1144341652343583</v>
      </c>
      <c r="Q3701" s="15" t="s">
        <v>5542</v>
      </c>
      <c r="R3701" s="17">
        <v>-3.1275747397539151</v>
      </c>
    </row>
    <row r="3702" spans="1:18" x14ac:dyDescent="0.2">
      <c r="A3702" s="1"/>
      <c r="E3702" s="15" t="s">
        <v>579</v>
      </c>
      <c r="F3702" s="17">
        <v>-2.114622992043687</v>
      </c>
      <c r="Q3702" s="15" t="s">
        <v>5543</v>
      </c>
      <c r="R3702" s="17">
        <v>-3.1294351636056721</v>
      </c>
    </row>
    <row r="3703" spans="1:18" x14ac:dyDescent="0.2">
      <c r="A3703" s="1"/>
      <c r="E3703" s="15" t="s">
        <v>925</v>
      </c>
      <c r="F3703" s="17">
        <v>-2.1174849297216407</v>
      </c>
      <c r="Q3703" s="15" t="s">
        <v>5544</v>
      </c>
      <c r="R3703" s="17">
        <v>-3.1366973045562276</v>
      </c>
    </row>
    <row r="3704" spans="1:18" x14ac:dyDescent="0.2">
      <c r="A3704" s="1"/>
      <c r="E3704" s="15" t="s">
        <v>27</v>
      </c>
      <c r="F3704" s="17">
        <v>-2.1181078111065004</v>
      </c>
      <c r="Q3704" s="15" t="s">
        <v>5545</v>
      </c>
      <c r="R3704" s="17">
        <v>-3.1423096287190404</v>
      </c>
    </row>
    <row r="3705" spans="1:18" x14ac:dyDescent="0.2">
      <c r="A3705" s="1"/>
      <c r="E3705" s="15" t="s">
        <v>2259</v>
      </c>
      <c r="F3705" s="17">
        <v>-2.1228054160959449</v>
      </c>
      <c r="Q3705" s="15" t="s">
        <v>5546</v>
      </c>
      <c r="R3705" s="17">
        <v>-3.1457033156988028</v>
      </c>
    </row>
    <row r="3706" spans="1:18" x14ac:dyDescent="0.2">
      <c r="A3706" s="1"/>
      <c r="E3706" s="15" t="s">
        <v>8293</v>
      </c>
      <c r="F3706" s="17">
        <v>-2.124148341924553</v>
      </c>
      <c r="Q3706" s="15" t="s">
        <v>1168</v>
      </c>
      <c r="R3706" s="17">
        <v>-3.1539818131191906</v>
      </c>
    </row>
    <row r="3707" spans="1:18" x14ac:dyDescent="0.2">
      <c r="A3707" s="1"/>
      <c r="E3707" s="15" t="s">
        <v>143</v>
      </c>
      <c r="F3707" s="17">
        <v>-2.1241556980666911</v>
      </c>
      <c r="Q3707" s="15" t="s">
        <v>5547</v>
      </c>
      <c r="R3707" s="17">
        <v>-3.1542904325769694</v>
      </c>
    </row>
    <row r="3708" spans="1:18" x14ac:dyDescent="0.2">
      <c r="A3708" s="1"/>
      <c r="E3708" s="15" t="s">
        <v>1164</v>
      </c>
      <c r="F3708" s="17">
        <v>-2.125421562385521</v>
      </c>
      <c r="Q3708" s="15" t="s">
        <v>3682</v>
      </c>
      <c r="R3708" s="17">
        <v>-3.1628274669831726</v>
      </c>
    </row>
    <row r="3709" spans="1:18" x14ac:dyDescent="0.2">
      <c r="A3709" s="1"/>
      <c r="E3709" s="15" t="s">
        <v>8294</v>
      </c>
      <c r="F3709" s="17">
        <v>-2.1254622192885355</v>
      </c>
      <c r="Q3709" s="15" t="s">
        <v>5548</v>
      </c>
      <c r="R3709" s="17">
        <v>-3.1666777509653112</v>
      </c>
    </row>
    <row r="3710" spans="1:18" x14ac:dyDescent="0.2">
      <c r="A3710" s="1"/>
      <c r="E3710" s="15" t="s">
        <v>3768</v>
      </c>
      <c r="F3710" s="17">
        <v>-2.1286125099555315</v>
      </c>
      <c r="Q3710" s="15" t="s">
        <v>5549</v>
      </c>
      <c r="R3710" s="17">
        <v>-3.1696374062702932</v>
      </c>
    </row>
    <row r="3711" spans="1:18" x14ac:dyDescent="0.2">
      <c r="A3711" s="1"/>
      <c r="E3711" s="15" t="s">
        <v>6480</v>
      </c>
      <c r="F3711" s="17">
        <v>-2.1302213217737358</v>
      </c>
      <c r="Q3711" s="15" t="s">
        <v>5550</v>
      </c>
      <c r="R3711" s="17">
        <v>-3.1709515443245797</v>
      </c>
    </row>
    <row r="3712" spans="1:18" x14ac:dyDescent="0.2">
      <c r="A3712" s="1"/>
      <c r="E3712" s="15" t="s">
        <v>1236</v>
      </c>
      <c r="F3712" s="17">
        <v>-2.1313567121851484</v>
      </c>
      <c r="Q3712" s="15" t="s">
        <v>5551</v>
      </c>
      <c r="R3712" s="17">
        <v>-3.1731984083219702</v>
      </c>
    </row>
    <row r="3713" spans="1:18" x14ac:dyDescent="0.2">
      <c r="A3713" s="1"/>
      <c r="E3713" s="15" t="s">
        <v>3771</v>
      </c>
      <c r="F3713" s="17">
        <v>-2.1327400708752364</v>
      </c>
      <c r="Q3713" s="15" t="s">
        <v>5552</v>
      </c>
      <c r="R3713" s="17">
        <v>-3.1750751258621825</v>
      </c>
    </row>
    <row r="3714" spans="1:18" x14ac:dyDescent="0.2">
      <c r="A3714" s="1"/>
      <c r="E3714" s="15" t="s">
        <v>3773</v>
      </c>
      <c r="F3714" s="17">
        <v>-2.1334441648769502</v>
      </c>
      <c r="Q3714" s="15" t="s">
        <v>5553</v>
      </c>
      <c r="R3714" s="17">
        <v>-3.1756731388001236</v>
      </c>
    </row>
    <row r="3715" spans="1:18" x14ac:dyDescent="0.2">
      <c r="A3715" s="1"/>
      <c r="E3715" s="15" t="s">
        <v>268</v>
      </c>
      <c r="F3715" s="17">
        <v>-2.1339401727002545</v>
      </c>
      <c r="Q3715" s="15" t="s">
        <v>5554</v>
      </c>
      <c r="R3715" s="17">
        <v>-3.1776444583752688</v>
      </c>
    </row>
    <row r="3716" spans="1:18" x14ac:dyDescent="0.2">
      <c r="A3716" s="1"/>
      <c r="E3716" s="15" t="s">
        <v>951</v>
      </c>
      <c r="F3716" s="17">
        <v>-2.1349464115848837</v>
      </c>
      <c r="Q3716" s="15" t="s">
        <v>5555</v>
      </c>
      <c r="R3716" s="17">
        <v>-3.1785410937743657</v>
      </c>
    </row>
    <row r="3717" spans="1:18" x14ac:dyDescent="0.2">
      <c r="A3717" s="1"/>
      <c r="E3717" s="15" t="s">
        <v>895</v>
      </c>
      <c r="F3717" s="17">
        <v>-2.1385915335560108</v>
      </c>
      <c r="Q3717" s="15" t="s">
        <v>5556</v>
      </c>
      <c r="R3717" s="17">
        <v>-3.1876966718167346</v>
      </c>
    </row>
    <row r="3718" spans="1:18" x14ac:dyDescent="0.2">
      <c r="A3718" s="1"/>
      <c r="E3718" s="15" t="s">
        <v>3777</v>
      </c>
      <c r="F3718" s="17">
        <v>-2.1415313880533566</v>
      </c>
      <c r="Q3718" s="15" t="s">
        <v>5557</v>
      </c>
      <c r="R3718" s="17">
        <v>-3.1893907123087604</v>
      </c>
    </row>
    <row r="3719" spans="1:18" x14ac:dyDescent="0.2">
      <c r="A3719" s="1"/>
      <c r="E3719" s="15" t="s">
        <v>8295</v>
      </c>
      <c r="F3719" s="17">
        <v>-2.1460951555988363</v>
      </c>
      <c r="Q3719" s="15" t="s">
        <v>5558</v>
      </c>
      <c r="R3719" s="17">
        <v>-3.1956812151447287</v>
      </c>
    </row>
    <row r="3720" spans="1:18" x14ac:dyDescent="0.2">
      <c r="A3720" s="1"/>
      <c r="E3720" s="15" t="s">
        <v>3778</v>
      </c>
      <c r="F3720" s="17">
        <v>-2.1512619451389225</v>
      </c>
      <c r="Q3720" s="15" t="s">
        <v>5559</v>
      </c>
      <c r="R3720" s="17">
        <v>-3.1956812151447287</v>
      </c>
    </row>
    <row r="3721" spans="1:18" x14ac:dyDescent="0.2">
      <c r="A3721" s="1"/>
      <c r="E3721" s="15" t="s">
        <v>3780</v>
      </c>
      <c r="F3721" s="17">
        <v>-2.1519683688631872</v>
      </c>
      <c r="Q3721" s="15" t="s">
        <v>2036</v>
      </c>
      <c r="R3721" s="17">
        <v>-3.1995856087992216</v>
      </c>
    </row>
    <row r="3722" spans="1:18" x14ac:dyDescent="0.2">
      <c r="A3722" s="1"/>
      <c r="E3722" s="15" t="s">
        <v>3782</v>
      </c>
      <c r="F3722" s="17">
        <v>-2.1570976770394075</v>
      </c>
      <c r="Q3722" s="15" t="s">
        <v>2172</v>
      </c>
      <c r="R3722" s="17">
        <v>-3.1997478309077594</v>
      </c>
    </row>
    <row r="3723" spans="1:18" x14ac:dyDescent="0.2">
      <c r="A3723" s="1"/>
      <c r="E3723" s="15" t="s">
        <v>3784</v>
      </c>
      <c r="F3723" s="17">
        <v>-2.1616917250352428</v>
      </c>
      <c r="Q3723" s="15" t="s">
        <v>5560</v>
      </c>
      <c r="R3723" s="17">
        <v>-3.2001556791169588</v>
      </c>
    </row>
    <row r="3724" spans="1:18" x14ac:dyDescent="0.2">
      <c r="A3724" s="1"/>
      <c r="E3724" s="15" t="s">
        <v>3785</v>
      </c>
      <c r="F3724" s="17">
        <v>-2.1710396778202847</v>
      </c>
      <c r="Q3724" s="15" t="s">
        <v>5561</v>
      </c>
      <c r="R3724" s="17">
        <v>-3.2012900495058809</v>
      </c>
    </row>
    <row r="3725" spans="1:18" x14ac:dyDescent="0.2">
      <c r="A3725" s="1"/>
      <c r="E3725" s="15" t="s">
        <v>3787</v>
      </c>
      <c r="F3725" s="17">
        <v>-2.172997975257335</v>
      </c>
      <c r="Q3725" s="15" t="s">
        <v>5562</v>
      </c>
      <c r="R3725" s="17">
        <v>-3.2053005446976321</v>
      </c>
    </row>
    <row r="3726" spans="1:18" x14ac:dyDescent="0.2">
      <c r="A3726" s="1"/>
      <c r="E3726" s="15" t="s">
        <v>613</v>
      </c>
      <c r="F3726" s="17">
        <v>-2.1749915254724614</v>
      </c>
      <c r="Q3726" s="15" t="s">
        <v>5563</v>
      </c>
      <c r="R3726" s="17">
        <v>-3.2142769216994416</v>
      </c>
    </row>
    <row r="3727" spans="1:18" x14ac:dyDescent="0.2">
      <c r="A3727" s="1"/>
      <c r="E3727" s="15" t="s">
        <v>407</v>
      </c>
      <c r="F3727" s="17">
        <v>-2.1753401343199541</v>
      </c>
      <c r="Q3727" s="15" t="s">
        <v>5564</v>
      </c>
      <c r="R3727" s="17">
        <v>-3.2197932299239058</v>
      </c>
    </row>
    <row r="3728" spans="1:18" x14ac:dyDescent="0.2">
      <c r="A3728" s="1"/>
      <c r="E3728" s="15" t="s">
        <v>1287</v>
      </c>
      <c r="F3728" s="17">
        <v>-2.1760522824682069</v>
      </c>
      <c r="Q3728" s="15" t="s">
        <v>5565</v>
      </c>
      <c r="R3728" s="17">
        <v>-3.2262200093552411</v>
      </c>
    </row>
    <row r="3729" spans="1:18" x14ac:dyDescent="0.2">
      <c r="A3729" s="1"/>
      <c r="E3729" s="15" t="s">
        <v>8296</v>
      </c>
      <c r="F3729" s="17">
        <v>-2.1765542349969449</v>
      </c>
      <c r="Q3729" s="15" t="s">
        <v>5566</v>
      </c>
      <c r="R3729" s="17">
        <v>-3.2269118410546098</v>
      </c>
    </row>
    <row r="3730" spans="1:18" x14ac:dyDescent="0.2">
      <c r="A3730" s="1"/>
      <c r="E3730" s="15" t="s">
        <v>3792</v>
      </c>
      <c r="F3730" s="17">
        <v>-2.1784153730139364</v>
      </c>
      <c r="Q3730" s="15" t="s">
        <v>5567</v>
      </c>
      <c r="R3730" s="17">
        <v>-3.2313795563962038</v>
      </c>
    </row>
    <row r="3731" spans="1:18" x14ac:dyDescent="0.2">
      <c r="A3731" s="1"/>
      <c r="E3731" s="15" t="s">
        <v>1820</v>
      </c>
      <c r="F3731" s="17">
        <v>-2.185239412080505</v>
      </c>
      <c r="Q3731" s="15" t="s">
        <v>5568</v>
      </c>
      <c r="R3731" s="17">
        <v>-3.2332214431287447</v>
      </c>
    </row>
    <row r="3732" spans="1:18" x14ac:dyDescent="0.2">
      <c r="A3732" s="1"/>
      <c r="E3732" s="15" t="s">
        <v>8297</v>
      </c>
      <c r="F3732" s="17">
        <v>-2.1872534895411828</v>
      </c>
      <c r="Q3732" s="15" t="s">
        <v>5569</v>
      </c>
      <c r="R3732" s="17">
        <v>-3.2395809041781334</v>
      </c>
    </row>
    <row r="3733" spans="1:18" x14ac:dyDescent="0.2">
      <c r="A3733" s="1"/>
      <c r="E3733" s="15" t="s">
        <v>1101</v>
      </c>
      <c r="F3733" s="17">
        <v>-2.1877498391929184</v>
      </c>
      <c r="Q3733" s="15" t="s">
        <v>5570</v>
      </c>
      <c r="R3733" s="17">
        <v>-3.245267562380814</v>
      </c>
    </row>
    <row r="3734" spans="1:18" x14ac:dyDescent="0.2">
      <c r="A3734" s="1"/>
      <c r="E3734" s="15" t="s">
        <v>962</v>
      </c>
      <c r="F3734" s="17">
        <v>-2.188240426676308</v>
      </c>
      <c r="Q3734" s="15" t="s">
        <v>5571</v>
      </c>
      <c r="R3734" s="17">
        <v>-3.2489684362450646</v>
      </c>
    </row>
    <row r="3735" spans="1:18" x14ac:dyDescent="0.2">
      <c r="A3735" s="1"/>
      <c r="E3735" s="15" t="s">
        <v>3796</v>
      </c>
      <c r="F3735" s="17">
        <v>-2.1897723725550553</v>
      </c>
      <c r="Q3735" s="15" t="s">
        <v>5572</v>
      </c>
      <c r="R3735" s="17">
        <v>-3.2512748220350427</v>
      </c>
    </row>
    <row r="3736" spans="1:18" x14ac:dyDescent="0.2">
      <c r="A3736" s="1"/>
      <c r="E3736" s="15" t="s">
        <v>3798</v>
      </c>
      <c r="F3736" s="17">
        <v>-2.1914539811765668</v>
      </c>
      <c r="Q3736" s="15" t="s">
        <v>5573</v>
      </c>
      <c r="R3736" s="17">
        <v>-3.2597790242856211</v>
      </c>
    </row>
    <row r="3737" spans="1:18" x14ac:dyDescent="0.2">
      <c r="A3737" s="1"/>
      <c r="E3737" s="15" t="s">
        <v>3800</v>
      </c>
      <c r="F3737" s="17">
        <v>-2.1917098191552222</v>
      </c>
      <c r="Q3737" s="15" t="s">
        <v>5574</v>
      </c>
      <c r="R3737" s="17">
        <v>-3.2618805762106557</v>
      </c>
    </row>
    <row r="3738" spans="1:18" x14ac:dyDescent="0.2">
      <c r="A3738" s="1"/>
      <c r="E3738" s="15" t="s">
        <v>8298</v>
      </c>
      <c r="F3738" s="17">
        <v>-2.1917728901443891</v>
      </c>
      <c r="Q3738" s="15" t="s">
        <v>5575</v>
      </c>
      <c r="R3738" s="17">
        <v>-3.2667111136053744</v>
      </c>
    </row>
    <row r="3739" spans="1:18" x14ac:dyDescent="0.2">
      <c r="A3739" s="1"/>
      <c r="E3739" s="15" t="s">
        <v>1479</v>
      </c>
      <c r="F3739" s="17">
        <v>-2.1970443820887522</v>
      </c>
      <c r="Q3739" s="15" t="s">
        <v>5576</v>
      </c>
      <c r="R3739" s="17">
        <v>-3.269705408920867</v>
      </c>
    </row>
    <row r="3740" spans="1:18" x14ac:dyDescent="0.2">
      <c r="A3740" s="1"/>
      <c r="E3740" s="15" t="s">
        <v>8299</v>
      </c>
      <c r="F3740" s="17">
        <v>-2.1970443820887522</v>
      </c>
      <c r="Q3740" s="15" t="s">
        <v>1210</v>
      </c>
      <c r="R3740" s="17">
        <v>-3.2732350042101328</v>
      </c>
    </row>
    <row r="3741" spans="1:18" x14ac:dyDescent="0.2">
      <c r="A3741" s="1"/>
      <c r="E3741" s="15" t="s">
        <v>3802</v>
      </c>
      <c r="F3741" s="17">
        <v>-2.1971515509866424</v>
      </c>
      <c r="Q3741" s="15" t="s">
        <v>5577</v>
      </c>
      <c r="R3741" s="17">
        <v>-3.2739135900542062</v>
      </c>
    </row>
    <row r="3742" spans="1:18" x14ac:dyDescent="0.2">
      <c r="A3742" s="1"/>
      <c r="E3742" s="15" t="s">
        <v>3804</v>
      </c>
      <c r="F3742" s="17">
        <v>-2.1981161532690336</v>
      </c>
      <c r="Q3742" s="15" t="s">
        <v>5578</v>
      </c>
      <c r="R3742" s="17">
        <v>-3.2740587079237939</v>
      </c>
    </row>
    <row r="3743" spans="1:18" x14ac:dyDescent="0.2">
      <c r="A3743" s="1"/>
      <c r="E3743" s="15" t="s">
        <v>8300</v>
      </c>
      <c r="F3743" s="17">
        <v>-2.1990051612874844</v>
      </c>
      <c r="Q3743" s="15" t="s">
        <v>5579</v>
      </c>
      <c r="R3743" s="17">
        <v>-3.2756474338553607</v>
      </c>
    </row>
    <row r="3744" spans="1:18" x14ac:dyDescent="0.2">
      <c r="A3744" s="1"/>
      <c r="E3744" s="15" t="s">
        <v>5534</v>
      </c>
      <c r="F3744" s="17">
        <v>-2.2047090529271229</v>
      </c>
      <c r="Q3744" s="15" t="s">
        <v>5580</v>
      </c>
      <c r="R3744" s="17">
        <v>-3.2756932821218743</v>
      </c>
    </row>
    <row r="3745" spans="1:18" x14ac:dyDescent="0.2">
      <c r="A3745" s="1"/>
      <c r="E3745" s="15" t="s">
        <v>3806</v>
      </c>
      <c r="F3745" s="17">
        <v>-2.204850387076946</v>
      </c>
      <c r="Q3745" s="15" t="s">
        <v>5581</v>
      </c>
      <c r="R3745" s="17">
        <v>-3.2823879595866892</v>
      </c>
    </row>
    <row r="3746" spans="1:18" x14ac:dyDescent="0.2">
      <c r="A3746" s="1"/>
      <c r="E3746" s="15" t="s">
        <v>3074</v>
      </c>
      <c r="F3746" s="17">
        <v>-2.2050774625187337</v>
      </c>
      <c r="Q3746" s="15" t="s">
        <v>5582</v>
      </c>
      <c r="R3746" s="17">
        <v>-3.283294009428857</v>
      </c>
    </row>
    <row r="3747" spans="1:18" x14ac:dyDescent="0.2">
      <c r="A3747" s="1"/>
      <c r="E3747" s="15" t="s">
        <v>977</v>
      </c>
      <c r="F3747" s="17">
        <v>-2.2052881647374325</v>
      </c>
      <c r="Q3747" s="15" t="s">
        <v>5583</v>
      </c>
      <c r="R3747" s="17">
        <v>-3.3080146676342759</v>
      </c>
    </row>
    <row r="3748" spans="1:18" x14ac:dyDescent="0.2">
      <c r="A3748" s="1"/>
      <c r="E3748" s="15" t="s">
        <v>3809</v>
      </c>
      <c r="F3748" s="17">
        <v>-2.2053879745016607</v>
      </c>
      <c r="Q3748" s="15" t="s">
        <v>5584</v>
      </c>
      <c r="R3748" s="17">
        <v>-3.3110069039165237</v>
      </c>
    </row>
    <row r="3749" spans="1:18" x14ac:dyDescent="0.2">
      <c r="A3749" s="1"/>
      <c r="E3749" s="15" t="s">
        <v>3811</v>
      </c>
      <c r="F3749" s="17">
        <v>-2.2075864506885412</v>
      </c>
      <c r="Q3749" s="15" t="s">
        <v>5585</v>
      </c>
      <c r="R3749" s="17">
        <v>-3.3116691155813207</v>
      </c>
    </row>
    <row r="3750" spans="1:18" x14ac:dyDescent="0.2">
      <c r="A3750" s="1"/>
      <c r="E3750" s="15" t="s">
        <v>1815</v>
      </c>
      <c r="F3750" s="17">
        <v>-2.2081425153916796</v>
      </c>
      <c r="Q3750" s="15" t="s">
        <v>5586</v>
      </c>
      <c r="R3750" s="17">
        <v>-3.3161998742589427</v>
      </c>
    </row>
    <row r="3751" spans="1:18" x14ac:dyDescent="0.2">
      <c r="A3751" s="1"/>
      <c r="E3751" s="15" t="s">
        <v>1682</v>
      </c>
      <c r="F3751" s="17">
        <v>-2.2096086371095915</v>
      </c>
      <c r="Q3751" s="15" t="s">
        <v>5587</v>
      </c>
      <c r="R3751" s="17">
        <v>-3.319381180291415</v>
      </c>
    </row>
    <row r="3752" spans="1:18" x14ac:dyDescent="0.2">
      <c r="A3752" s="1"/>
      <c r="E3752" s="15" t="s">
        <v>3814</v>
      </c>
      <c r="F3752" s="17">
        <v>-2.2139276687925658</v>
      </c>
      <c r="Q3752" s="15" t="s">
        <v>5588</v>
      </c>
      <c r="R3752" s="17">
        <v>-3.3258451221499175</v>
      </c>
    </row>
    <row r="3753" spans="1:18" x14ac:dyDescent="0.2">
      <c r="A3753" s="1"/>
      <c r="E3753" s="15" t="s">
        <v>762</v>
      </c>
      <c r="F3753" s="17">
        <v>-2.2143243529618992</v>
      </c>
      <c r="Q3753" s="15" t="s">
        <v>1165</v>
      </c>
      <c r="R3753" s="17">
        <v>-3.340864493622822</v>
      </c>
    </row>
    <row r="3754" spans="1:18" x14ac:dyDescent="0.2">
      <c r="A3754" s="1"/>
      <c r="E3754" s="15" t="s">
        <v>6507</v>
      </c>
      <c r="F3754" s="17">
        <v>-2.2150563539085013</v>
      </c>
      <c r="Q3754" s="15" t="s">
        <v>5589</v>
      </c>
      <c r="R3754" s="17">
        <v>-3.3462748430017819</v>
      </c>
    </row>
    <row r="3755" spans="1:18" x14ac:dyDescent="0.2">
      <c r="A3755" s="1"/>
      <c r="E3755" s="15" t="s">
        <v>8301</v>
      </c>
      <c r="F3755" s="17">
        <v>-2.2150992219708292</v>
      </c>
      <c r="Q3755" s="15" t="s">
        <v>5590</v>
      </c>
      <c r="R3755" s="17">
        <v>-3.3476797271520846</v>
      </c>
    </row>
    <row r="3756" spans="1:18" x14ac:dyDescent="0.2">
      <c r="A3756" s="1"/>
      <c r="E3756" s="15" t="s">
        <v>3817</v>
      </c>
      <c r="F3756" s="17">
        <v>-2.2166001926470336</v>
      </c>
      <c r="Q3756" s="15" t="s">
        <v>5591</v>
      </c>
      <c r="R3756" s="17">
        <v>-3.3481378459870776</v>
      </c>
    </row>
    <row r="3757" spans="1:18" x14ac:dyDescent="0.2">
      <c r="A3757" s="1"/>
      <c r="E3757" s="15" t="s">
        <v>3819</v>
      </c>
      <c r="F3757" s="17">
        <v>-2.2183899543142656</v>
      </c>
      <c r="Q3757" s="15" t="s">
        <v>5592</v>
      </c>
      <c r="R3757" s="17">
        <v>-3.361946564409783</v>
      </c>
    </row>
    <row r="3758" spans="1:18" x14ac:dyDescent="0.2">
      <c r="A3758" s="1"/>
      <c r="E3758" s="15" t="s">
        <v>8302</v>
      </c>
      <c r="F3758" s="17">
        <v>-2.218843909085392</v>
      </c>
      <c r="Q3758" s="15" t="s">
        <v>5593</v>
      </c>
      <c r="R3758" s="17">
        <v>-3.3659337274180854</v>
      </c>
    </row>
    <row r="3759" spans="1:18" x14ac:dyDescent="0.2">
      <c r="A3759" s="1"/>
      <c r="E3759" s="15" t="s">
        <v>3821</v>
      </c>
      <c r="F3759" s="17">
        <v>-2.219392528130764</v>
      </c>
      <c r="Q3759" s="15" t="s">
        <v>1363</v>
      </c>
      <c r="R3759" s="17">
        <v>-3.3725087902321804</v>
      </c>
    </row>
    <row r="3760" spans="1:18" x14ac:dyDescent="0.2">
      <c r="A3760" s="1"/>
      <c r="E3760" s="15" t="s">
        <v>3823</v>
      </c>
      <c r="F3760" s="17">
        <v>-2.2221667928693396</v>
      </c>
      <c r="Q3760" s="15" t="s">
        <v>3987</v>
      </c>
      <c r="R3760" s="17">
        <v>-3.3793726940188926</v>
      </c>
    </row>
    <row r="3761" spans="1:18" x14ac:dyDescent="0.2">
      <c r="A3761" s="1"/>
      <c r="E3761" s="15" t="s">
        <v>595</v>
      </c>
      <c r="F3761" s="17">
        <v>-2.2222949300609769</v>
      </c>
      <c r="Q3761" s="15" t="s">
        <v>5594</v>
      </c>
      <c r="R3761" s="17">
        <v>-3.3816076509889652</v>
      </c>
    </row>
    <row r="3762" spans="1:18" x14ac:dyDescent="0.2">
      <c r="A3762" s="1"/>
      <c r="E3762" s="15" t="s">
        <v>3826</v>
      </c>
      <c r="F3762" s="17">
        <v>-2.2254212333646342</v>
      </c>
      <c r="Q3762" s="15" t="s">
        <v>5595</v>
      </c>
      <c r="R3762" s="17">
        <v>-3.3858104539416654</v>
      </c>
    </row>
    <row r="3763" spans="1:18" x14ac:dyDescent="0.2">
      <c r="A3763" s="1"/>
      <c r="E3763" s="15" t="s">
        <v>845</v>
      </c>
      <c r="F3763" s="17">
        <v>-2.2268928763770943</v>
      </c>
      <c r="Q3763" s="15" t="s">
        <v>5596</v>
      </c>
      <c r="R3763" s="17">
        <v>-3.3883981030461854</v>
      </c>
    </row>
    <row r="3764" spans="1:18" x14ac:dyDescent="0.2">
      <c r="A3764" s="1"/>
      <c r="E3764" s="15" t="s">
        <v>3829</v>
      </c>
      <c r="F3764" s="17">
        <v>-2.2301956433246555</v>
      </c>
      <c r="Q3764" s="15" t="s">
        <v>5597</v>
      </c>
      <c r="R3764" s="17">
        <v>-3.3930339303167623</v>
      </c>
    </row>
    <row r="3765" spans="1:18" x14ac:dyDescent="0.2">
      <c r="A3765" s="1"/>
      <c r="E3765" s="15" t="s">
        <v>1096</v>
      </c>
      <c r="F3765" s="17">
        <v>-2.2315080217511021</v>
      </c>
      <c r="Q3765" s="15" t="s">
        <v>5598</v>
      </c>
      <c r="R3765" s="17">
        <v>-3.4027805241513409</v>
      </c>
    </row>
    <row r="3766" spans="1:18" x14ac:dyDescent="0.2">
      <c r="A3766" s="1"/>
      <c r="E3766" s="15" t="s">
        <v>3832</v>
      </c>
      <c r="F3766" s="17">
        <v>-2.2320350226849279</v>
      </c>
      <c r="Q3766" s="15" t="s">
        <v>5599</v>
      </c>
      <c r="R3766" s="17">
        <v>-3.4175896668476193</v>
      </c>
    </row>
    <row r="3767" spans="1:18" x14ac:dyDescent="0.2">
      <c r="A3767" s="1"/>
      <c r="E3767" s="15" t="s">
        <v>3834</v>
      </c>
      <c r="F3767" s="17">
        <v>-2.232623967090011</v>
      </c>
      <c r="Q3767" s="15" t="s">
        <v>643</v>
      </c>
      <c r="R3767" s="17">
        <v>-3.4230312058362582</v>
      </c>
    </row>
    <row r="3768" spans="1:18" x14ac:dyDescent="0.2">
      <c r="A3768" s="1"/>
      <c r="E3768" s="15" t="s">
        <v>6491</v>
      </c>
      <c r="F3768" s="17">
        <v>-2.233038285931471</v>
      </c>
      <c r="Q3768" s="15" t="s">
        <v>3393</v>
      </c>
      <c r="R3768" s="17">
        <v>-3.4316138792392348</v>
      </c>
    </row>
    <row r="3769" spans="1:18" x14ac:dyDescent="0.2">
      <c r="A3769" s="1"/>
      <c r="E3769" s="15" t="s">
        <v>2914</v>
      </c>
      <c r="F3769" s="17">
        <v>-2.2368716950042691</v>
      </c>
      <c r="Q3769" s="15" t="s">
        <v>1352</v>
      </c>
      <c r="R3769" s="17">
        <v>-3.4422082984200242</v>
      </c>
    </row>
    <row r="3770" spans="1:18" x14ac:dyDescent="0.2">
      <c r="A3770" s="1"/>
      <c r="E3770" s="15" t="s">
        <v>1195</v>
      </c>
      <c r="F3770" s="17">
        <v>-2.2396407226426454</v>
      </c>
      <c r="Q3770" s="15" t="s">
        <v>5600</v>
      </c>
      <c r="R3770" s="17">
        <v>-3.4428207016128343</v>
      </c>
    </row>
    <row r="3771" spans="1:18" x14ac:dyDescent="0.2">
      <c r="A3771" s="1"/>
      <c r="E3771" s="15" t="s">
        <v>8303</v>
      </c>
      <c r="F3771" s="17">
        <v>-2.2419236162850793</v>
      </c>
      <c r="Q3771" s="15" t="s">
        <v>5601</v>
      </c>
      <c r="R3771" s="17">
        <v>-3.4475048590085984</v>
      </c>
    </row>
    <row r="3772" spans="1:18" x14ac:dyDescent="0.2">
      <c r="A3772" s="1"/>
      <c r="E3772" s="15" t="s">
        <v>3837</v>
      </c>
      <c r="F3772" s="17">
        <v>-2.2426362441896845</v>
      </c>
      <c r="Q3772" s="15" t="s">
        <v>5602</v>
      </c>
      <c r="R3772" s="17">
        <v>-3.448024555067899</v>
      </c>
    </row>
    <row r="3773" spans="1:18" x14ac:dyDescent="0.2">
      <c r="A3773" s="1"/>
      <c r="E3773" s="15" t="s">
        <v>3839</v>
      </c>
      <c r="F3773" s="17">
        <v>-2.2447873775897955</v>
      </c>
      <c r="Q3773" s="15" t="s">
        <v>5603</v>
      </c>
      <c r="R3773" s="17">
        <v>-3.4523126110043325</v>
      </c>
    </row>
    <row r="3774" spans="1:18" x14ac:dyDescent="0.2">
      <c r="A3774" s="1"/>
      <c r="E3774" s="15" t="s">
        <v>8304</v>
      </c>
      <c r="F3774" s="17">
        <v>-2.2458268768466736</v>
      </c>
      <c r="Q3774" s="15" t="s">
        <v>1427</v>
      </c>
      <c r="R3774" s="17">
        <v>-3.4548619815929063</v>
      </c>
    </row>
    <row r="3775" spans="1:18" x14ac:dyDescent="0.2">
      <c r="A3775" s="1"/>
      <c r="E3775" s="15" t="s">
        <v>3841</v>
      </c>
      <c r="F3775" s="17">
        <v>-2.2477790142971026</v>
      </c>
      <c r="Q3775" s="15" t="s">
        <v>5604</v>
      </c>
      <c r="R3775" s="17">
        <v>-3.4586600672100305</v>
      </c>
    </row>
    <row r="3776" spans="1:18" x14ac:dyDescent="0.2">
      <c r="A3776" s="1"/>
      <c r="E3776" s="15" t="s">
        <v>3843</v>
      </c>
      <c r="F3776" s="17">
        <v>-2.2553664249336811</v>
      </c>
      <c r="Q3776" s="15" t="s">
        <v>5605</v>
      </c>
      <c r="R3776" s="17">
        <v>-3.4723956183783735</v>
      </c>
    </row>
    <row r="3777" spans="1:18" x14ac:dyDescent="0.2">
      <c r="A3777" s="1"/>
      <c r="E3777" s="15" t="s">
        <v>3844</v>
      </c>
      <c r="F3777" s="17">
        <v>-2.2554715579556817</v>
      </c>
      <c r="Q3777" s="15" t="s">
        <v>5606</v>
      </c>
      <c r="R3777" s="17">
        <v>-3.4766396522813707</v>
      </c>
    </row>
    <row r="3778" spans="1:18" x14ac:dyDescent="0.2">
      <c r="A3778" s="1"/>
      <c r="E3778" s="15" t="s">
        <v>3846</v>
      </c>
      <c r="F3778" s="17">
        <v>-2.2579423421641951</v>
      </c>
      <c r="Q3778" s="15" t="s">
        <v>1852</v>
      </c>
      <c r="R3778" s="17">
        <v>-3.4766437313457899</v>
      </c>
    </row>
    <row r="3779" spans="1:18" x14ac:dyDescent="0.2">
      <c r="A3779" s="1"/>
      <c r="E3779" s="15" t="s">
        <v>3848</v>
      </c>
      <c r="F3779" s="17">
        <v>-2.2614494205844697</v>
      </c>
      <c r="Q3779" s="15" t="s">
        <v>5607</v>
      </c>
      <c r="R3779" s="17">
        <v>-3.4788123564892395</v>
      </c>
    </row>
    <row r="3780" spans="1:18" x14ac:dyDescent="0.2">
      <c r="A3780" s="1"/>
      <c r="E3780" s="15" t="s">
        <v>3850</v>
      </c>
      <c r="F3780" s="17">
        <v>-2.2619372120074588</v>
      </c>
      <c r="Q3780" s="15" t="s">
        <v>5608</v>
      </c>
      <c r="R3780" s="17">
        <v>-3.481266716638622</v>
      </c>
    </row>
    <row r="3781" spans="1:18" x14ac:dyDescent="0.2">
      <c r="A3781" s="1"/>
      <c r="E3781" s="15" t="s">
        <v>675</v>
      </c>
      <c r="F3781" s="17">
        <v>-2.2646186438291473</v>
      </c>
      <c r="Q3781" s="15" t="s">
        <v>5609</v>
      </c>
      <c r="R3781" s="17">
        <v>-3.4853877871976167</v>
      </c>
    </row>
    <row r="3782" spans="1:18" x14ac:dyDescent="0.2">
      <c r="A3782" s="1"/>
      <c r="E3782" s="15" t="s">
        <v>8305</v>
      </c>
      <c r="F3782" s="17">
        <v>-2.2653978025141663</v>
      </c>
      <c r="Q3782" s="15" t="s">
        <v>5610</v>
      </c>
      <c r="R3782" s="17">
        <v>-3.4905664778442609</v>
      </c>
    </row>
    <row r="3783" spans="1:18" x14ac:dyDescent="0.2">
      <c r="A3783" s="1"/>
      <c r="E3783" s="15" t="s">
        <v>8306</v>
      </c>
      <c r="F3783" s="17">
        <v>-2.2653978025141663</v>
      </c>
      <c r="Q3783" s="15" t="s">
        <v>5611</v>
      </c>
      <c r="R3783" s="17">
        <v>-3.4926771273901673</v>
      </c>
    </row>
    <row r="3784" spans="1:18" x14ac:dyDescent="0.2">
      <c r="A3784" s="1"/>
      <c r="E3784" s="15" t="s">
        <v>4754</v>
      </c>
      <c r="F3784" s="17">
        <v>-2.2663748639361119</v>
      </c>
      <c r="Q3784" s="15" t="s">
        <v>5612</v>
      </c>
      <c r="R3784" s="17">
        <v>-3.4957458886624568</v>
      </c>
    </row>
    <row r="3785" spans="1:18" x14ac:dyDescent="0.2">
      <c r="A3785" s="1"/>
      <c r="E3785" s="15" t="s">
        <v>3853</v>
      </c>
      <c r="F3785" s="17">
        <v>-2.2668265297252415</v>
      </c>
      <c r="Q3785" s="15" t="s">
        <v>5613</v>
      </c>
      <c r="R3785" s="17">
        <v>-3.4977046116828876</v>
      </c>
    </row>
    <row r="3786" spans="1:18" x14ac:dyDescent="0.2">
      <c r="A3786" s="1"/>
      <c r="E3786" s="15" t="s">
        <v>8307</v>
      </c>
      <c r="F3786" s="17">
        <v>-2.2680020410371653</v>
      </c>
      <c r="Q3786" s="15" t="s">
        <v>1742</v>
      </c>
      <c r="R3786" s="17">
        <v>-3.4995573539033584</v>
      </c>
    </row>
    <row r="3787" spans="1:18" x14ac:dyDescent="0.2">
      <c r="A3787" s="1"/>
      <c r="E3787" s="15" t="s">
        <v>8308</v>
      </c>
      <c r="F3787" s="17">
        <v>-2.2695701574258877</v>
      </c>
      <c r="Q3787" s="15" t="s">
        <v>5614</v>
      </c>
      <c r="R3787" s="17">
        <v>-3.5019326727267415</v>
      </c>
    </row>
    <row r="3788" spans="1:18" x14ac:dyDescent="0.2">
      <c r="A3788" s="1"/>
      <c r="E3788" s="15" t="s">
        <v>3855</v>
      </c>
      <c r="F3788" s="17">
        <v>-2.2723743437178081</v>
      </c>
      <c r="Q3788" s="15" t="s">
        <v>2047</v>
      </c>
      <c r="R3788" s="17">
        <v>-3.5039150249407078</v>
      </c>
    </row>
    <row r="3789" spans="1:18" x14ac:dyDescent="0.2">
      <c r="A3789" s="1"/>
      <c r="E3789" s="15" t="s">
        <v>3857</v>
      </c>
      <c r="F3789" s="17">
        <v>-2.2751003444037234</v>
      </c>
      <c r="Q3789" s="15" t="s">
        <v>5615</v>
      </c>
      <c r="R3789" s="17">
        <v>-3.5160377112193237</v>
      </c>
    </row>
    <row r="3790" spans="1:18" x14ac:dyDescent="0.2">
      <c r="A3790" s="1"/>
      <c r="E3790" s="15" t="s">
        <v>1297</v>
      </c>
      <c r="F3790" s="17">
        <v>-2.2751164670377921</v>
      </c>
      <c r="Q3790" s="15" t="s">
        <v>5616</v>
      </c>
      <c r="R3790" s="17">
        <v>-3.5231145257322725</v>
      </c>
    </row>
    <row r="3791" spans="1:18" x14ac:dyDescent="0.2">
      <c r="A3791" s="1"/>
      <c r="E3791" s="15" t="s">
        <v>3859</v>
      </c>
      <c r="F3791" s="17">
        <v>-2.2766753067056129</v>
      </c>
      <c r="Q3791" s="15" t="s">
        <v>3532</v>
      </c>
      <c r="R3791" s="17">
        <v>-3.5502728226086782</v>
      </c>
    </row>
    <row r="3792" spans="1:18" x14ac:dyDescent="0.2">
      <c r="A3792" s="1"/>
      <c r="E3792" s="15" t="s">
        <v>3861</v>
      </c>
      <c r="F3792" s="17">
        <v>-2.2774128447802453</v>
      </c>
      <c r="Q3792" s="15" t="s">
        <v>5617</v>
      </c>
      <c r="R3792" s="17">
        <v>-3.5559538727621067</v>
      </c>
    </row>
    <row r="3793" spans="1:18" x14ac:dyDescent="0.2">
      <c r="A3793" s="1"/>
      <c r="E3793" s="15" t="s">
        <v>3863</v>
      </c>
      <c r="F3793" s="17">
        <v>-2.2774598284392957</v>
      </c>
      <c r="Q3793" s="15" t="s">
        <v>1818</v>
      </c>
      <c r="R3793" s="17">
        <v>-3.5586292178991741</v>
      </c>
    </row>
    <row r="3794" spans="1:18" x14ac:dyDescent="0.2">
      <c r="A3794" s="1"/>
      <c r="E3794" s="15" t="s">
        <v>8309</v>
      </c>
      <c r="F3794" s="17">
        <v>-2.2786306970214212</v>
      </c>
      <c r="Q3794" s="15" t="s">
        <v>5618</v>
      </c>
      <c r="R3794" s="17">
        <v>-3.5894851504491352</v>
      </c>
    </row>
    <row r="3795" spans="1:18" x14ac:dyDescent="0.2">
      <c r="A3795" s="1"/>
      <c r="E3795" s="15" t="s">
        <v>982</v>
      </c>
      <c r="F3795" s="17">
        <v>-2.2787765894369594</v>
      </c>
      <c r="Q3795" s="15" t="s">
        <v>5619</v>
      </c>
      <c r="R3795" s="17">
        <v>-3.6218083712940947</v>
      </c>
    </row>
    <row r="3796" spans="1:18" x14ac:dyDescent="0.2">
      <c r="A3796" s="1"/>
      <c r="E3796" s="15" t="s">
        <v>890</v>
      </c>
      <c r="F3796" s="17">
        <v>-2.279235379153564</v>
      </c>
      <c r="Q3796" s="15" t="s">
        <v>5620</v>
      </c>
      <c r="R3796" s="17">
        <v>-3.6254100497977357</v>
      </c>
    </row>
    <row r="3797" spans="1:18" x14ac:dyDescent="0.2">
      <c r="A3797" s="1"/>
      <c r="E3797" s="15" t="s">
        <v>3867</v>
      </c>
      <c r="F3797" s="17">
        <v>-2.2793780815102007</v>
      </c>
      <c r="Q3797" s="15" t="s">
        <v>5621</v>
      </c>
      <c r="R3797" s="17">
        <v>-3.6337146228825032</v>
      </c>
    </row>
    <row r="3798" spans="1:18" x14ac:dyDescent="0.2">
      <c r="A3798" s="1"/>
      <c r="E3798" s="15" t="s">
        <v>3869</v>
      </c>
      <c r="F3798" s="17">
        <v>-2.2806732302240733</v>
      </c>
      <c r="Q3798" s="15" t="s">
        <v>3743</v>
      </c>
      <c r="R3798" s="17">
        <v>-3.6348205077964542</v>
      </c>
    </row>
    <row r="3799" spans="1:18" x14ac:dyDescent="0.2">
      <c r="A3799" s="1"/>
      <c r="E3799" s="15" t="s">
        <v>8310</v>
      </c>
      <c r="F3799" s="17">
        <v>-2.2846606191274921</v>
      </c>
      <c r="Q3799" s="15" t="s">
        <v>549</v>
      </c>
      <c r="R3799" s="17">
        <v>-3.6396468789796197</v>
      </c>
    </row>
    <row r="3800" spans="1:18" x14ac:dyDescent="0.2">
      <c r="A3800" s="1"/>
      <c r="E3800" s="15" t="s">
        <v>659</v>
      </c>
      <c r="F3800" s="17">
        <v>-2.2864379497714844</v>
      </c>
      <c r="Q3800" s="15" t="s">
        <v>5622</v>
      </c>
      <c r="R3800" s="17">
        <v>-3.6405035975179318</v>
      </c>
    </row>
    <row r="3801" spans="1:18" x14ac:dyDescent="0.2">
      <c r="A3801" s="1"/>
      <c r="E3801" s="15" t="s">
        <v>1003</v>
      </c>
      <c r="F3801" s="17">
        <v>-2.2906044729132331</v>
      </c>
      <c r="Q3801" s="15" t="s">
        <v>5623</v>
      </c>
      <c r="R3801" s="17">
        <v>-3.6516387254473881</v>
      </c>
    </row>
    <row r="3802" spans="1:18" x14ac:dyDescent="0.2">
      <c r="A3802" s="1"/>
      <c r="E3802" s="15" t="s">
        <v>1231</v>
      </c>
      <c r="F3802" s="17">
        <v>-2.2926728066256592</v>
      </c>
      <c r="Q3802" s="15" t="s">
        <v>1153</v>
      </c>
      <c r="R3802" s="17">
        <v>-3.6791277416085917</v>
      </c>
    </row>
    <row r="3803" spans="1:18" x14ac:dyDescent="0.2">
      <c r="A3803" s="1"/>
      <c r="E3803" s="15" t="s">
        <v>3873</v>
      </c>
      <c r="F3803" s="17">
        <v>-2.2957342121602817</v>
      </c>
      <c r="Q3803" s="15" t="s">
        <v>5624</v>
      </c>
      <c r="R3803" s="17">
        <v>-3.6793716144515325</v>
      </c>
    </row>
    <row r="3804" spans="1:18" x14ac:dyDescent="0.2">
      <c r="A3804" s="1"/>
      <c r="E3804" s="15" t="s">
        <v>8311</v>
      </c>
      <c r="F3804" s="17">
        <v>-2.296216074738751</v>
      </c>
      <c r="Q3804" s="15" t="s">
        <v>229</v>
      </c>
      <c r="R3804" s="17">
        <v>-3.687141665984806</v>
      </c>
    </row>
    <row r="3805" spans="1:18" x14ac:dyDescent="0.2">
      <c r="A3805" s="1"/>
      <c r="E3805" s="15" t="s">
        <v>3875</v>
      </c>
      <c r="F3805" s="17">
        <v>-2.3032870139566768</v>
      </c>
      <c r="Q3805" s="15" t="s">
        <v>5625</v>
      </c>
      <c r="R3805" s="17">
        <v>-3.6905885477211027</v>
      </c>
    </row>
    <row r="3806" spans="1:18" x14ac:dyDescent="0.2">
      <c r="A3806" s="1"/>
      <c r="E3806" s="15" t="s">
        <v>3877</v>
      </c>
      <c r="F3806" s="17">
        <v>-2.3033025229555233</v>
      </c>
      <c r="Q3806" s="15" t="s">
        <v>1790</v>
      </c>
      <c r="R3806" s="17">
        <v>-3.6959596141250781</v>
      </c>
    </row>
    <row r="3807" spans="1:18" x14ac:dyDescent="0.2">
      <c r="A3807" s="1"/>
      <c r="E3807" s="15" t="s">
        <v>8312</v>
      </c>
      <c r="F3807" s="17">
        <v>-2.3042620277661285</v>
      </c>
      <c r="Q3807" s="15" t="s">
        <v>3528</v>
      </c>
      <c r="R3807" s="17">
        <v>-3.7303445013956669</v>
      </c>
    </row>
    <row r="3808" spans="1:18" x14ac:dyDescent="0.2">
      <c r="A3808" s="1"/>
      <c r="E3808" s="15" t="s">
        <v>8313</v>
      </c>
      <c r="F3808" s="17">
        <v>-2.3042620277661285</v>
      </c>
      <c r="Q3808" s="15" t="s">
        <v>1405</v>
      </c>
      <c r="R3808" s="17">
        <v>-3.7391591828433723</v>
      </c>
    </row>
    <row r="3809" spans="1:18" x14ac:dyDescent="0.2">
      <c r="A3809" s="1"/>
      <c r="E3809" s="15" t="s">
        <v>8314</v>
      </c>
      <c r="F3809" s="17">
        <v>-2.3042620277661285</v>
      </c>
      <c r="Q3809" s="15" t="s">
        <v>5626</v>
      </c>
      <c r="R3809" s="17">
        <v>-3.7460701428141978</v>
      </c>
    </row>
    <row r="3810" spans="1:18" x14ac:dyDescent="0.2">
      <c r="A3810" s="1"/>
      <c r="E3810" s="15" t="s">
        <v>8315</v>
      </c>
      <c r="F3810" s="17">
        <v>-2.3049471238779744</v>
      </c>
      <c r="Q3810" s="15" t="s">
        <v>207</v>
      </c>
      <c r="R3810" s="17">
        <v>-3.7566075884972912</v>
      </c>
    </row>
    <row r="3811" spans="1:18" x14ac:dyDescent="0.2">
      <c r="A3811" s="1"/>
      <c r="E3811" s="15" t="s">
        <v>8316</v>
      </c>
      <c r="F3811" s="17">
        <v>-2.3070629640123288</v>
      </c>
      <c r="Q3811" s="15" t="s">
        <v>1775</v>
      </c>
      <c r="R3811" s="17">
        <v>-3.7603251474849673</v>
      </c>
    </row>
    <row r="3812" spans="1:18" x14ac:dyDescent="0.2">
      <c r="A3812" s="1"/>
      <c r="E3812" s="15" t="s">
        <v>8317</v>
      </c>
      <c r="F3812" s="17">
        <v>-2.3085653289987467</v>
      </c>
      <c r="Q3812" s="15" t="s">
        <v>5627</v>
      </c>
      <c r="R3812" s="17">
        <v>-3.763196171055704</v>
      </c>
    </row>
    <row r="3813" spans="1:18" x14ac:dyDescent="0.2">
      <c r="A3813" s="1"/>
      <c r="E3813" s="15" t="s">
        <v>3879</v>
      </c>
      <c r="F3813" s="17">
        <v>-2.310122800074653</v>
      </c>
      <c r="Q3813" s="15" t="s">
        <v>5628</v>
      </c>
      <c r="R3813" s="17">
        <v>-3.7711819590649411</v>
      </c>
    </row>
    <row r="3814" spans="1:18" x14ac:dyDescent="0.2">
      <c r="A3814" s="1"/>
      <c r="E3814" s="15" t="s">
        <v>3881</v>
      </c>
      <c r="F3814" s="17">
        <v>-2.3102796877805929</v>
      </c>
      <c r="Q3814" s="15" t="s">
        <v>5629</v>
      </c>
      <c r="R3814" s="17">
        <v>-3.7960020128925298</v>
      </c>
    </row>
    <row r="3815" spans="1:18" x14ac:dyDescent="0.2">
      <c r="A3815" s="1"/>
      <c r="E3815" s="15" t="s">
        <v>3883</v>
      </c>
      <c r="F3815" s="17">
        <v>-2.3103236275381915</v>
      </c>
      <c r="Q3815" s="15" t="s">
        <v>5630</v>
      </c>
      <c r="R3815" s="17">
        <v>-3.8113327142140845</v>
      </c>
    </row>
    <row r="3816" spans="1:18" x14ac:dyDescent="0.2">
      <c r="A3816" s="1"/>
      <c r="E3816" s="15" t="s">
        <v>3885</v>
      </c>
      <c r="F3816" s="17">
        <v>-2.3108132728132889</v>
      </c>
      <c r="Q3816" s="15" t="s">
        <v>5631</v>
      </c>
      <c r="R3816" s="17">
        <v>-3.8401259119145563</v>
      </c>
    </row>
    <row r="3817" spans="1:18" x14ac:dyDescent="0.2">
      <c r="A3817" s="1"/>
      <c r="E3817" s="15" t="s">
        <v>1387</v>
      </c>
      <c r="F3817" s="17">
        <v>-2.3141091679280925</v>
      </c>
      <c r="Q3817" s="15" t="s">
        <v>5632</v>
      </c>
      <c r="R3817" s="17">
        <v>-3.8498907460876777</v>
      </c>
    </row>
    <row r="3818" spans="1:18" x14ac:dyDescent="0.2">
      <c r="A3818" s="1"/>
      <c r="E3818" s="15" t="s">
        <v>653</v>
      </c>
      <c r="F3818" s="17">
        <v>-2.3148045628538001</v>
      </c>
      <c r="Q3818" s="15" t="s">
        <v>5633</v>
      </c>
      <c r="R3818" s="17">
        <v>-3.8519325647763161</v>
      </c>
    </row>
    <row r="3819" spans="1:18" x14ac:dyDescent="0.2">
      <c r="A3819" s="1"/>
      <c r="E3819" s="15" t="s">
        <v>8318</v>
      </c>
      <c r="F3819" s="17">
        <v>-2.318879825056654</v>
      </c>
      <c r="Q3819" s="15" t="s">
        <v>5634</v>
      </c>
      <c r="R3819" s="17">
        <v>-3.8581603803687878</v>
      </c>
    </row>
    <row r="3820" spans="1:18" x14ac:dyDescent="0.2">
      <c r="A3820" s="1"/>
      <c r="E3820" s="15" t="s">
        <v>936</v>
      </c>
      <c r="F3820" s="17">
        <v>-2.3313328201427423</v>
      </c>
      <c r="Q3820" s="15" t="s">
        <v>2353</v>
      </c>
      <c r="R3820" s="17">
        <v>-3.8630570139918396</v>
      </c>
    </row>
    <row r="3821" spans="1:18" x14ac:dyDescent="0.2">
      <c r="A3821" s="1"/>
      <c r="E3821" s="15" t="s">
        <v>934</v>
      </c>
      <c r="F3821" s="17">
        <v>-2.3329520484438269</v>
      </c>
      <c r="Q3821" s="15" t="s">
        <v>995</v>
      </c>
      <c r="R3821" s="17">
        <v>-3.9001192418086323</v>
      </c>
    </row>
    <row r="3822" spans="1:18" x14ac:dyDescent="0.2">
      <c r="A3822" s="1"/>
      <c r="E3822" s="15" t="s">
        <v>3889</v>
      </c>
      <c r="F3822" s="17">
        <v>-2.3333775796442451</v>
      </c>
      <c r="Q3822" s="15" t="s">
        <v>5635</v>
      </c>
      <c r="R3822" s="17">
        <v>-3.9011427297487011</v>
      </c>
    </row>
    <row r="3823" spans="1:18" x14ac:dyDescent="0.2">
      <c r="A3823" s="1"/>
      <c r="E3823" s="15" t="s">
        <v>8319</v>
      </c>
      <c r="F3823" s="17">
        <v>-2.3346221063306341</v>
      </c>
      <c r="Q3823" s="15" t="s">
        <v>5636</v>
      </c>
      <c r="R3823" s="17">
        <v>-3.9096361078976569</v>
      </c>
    </row>
    <row r="3824" spans="1:18" x14ac:dyDescent="0.2">
      <c r="A3824" s="1"/>
      <c r="E3824" s="15" t="s">
        <v>707</v>
      </c>
      <c r="F3824" s="17">
        <v>-2.337602085625607</v>
      </c>
      <c r="Q3824" s="15" t="s">
        <v>1985</v>
      </c>
      <c r="R3824" s="17">
        <v>-3.9279299971800183</v>
      </c>
    </row>
    <row r="3825" spans="1:18" x14ac:dyDescent="0.2">
      <c r="A3825" s="1"/>
      <c r="E3825" s="15" t="s">
        <v>3891</v>
      </c>
      <c r="F3825" s="17">
        <v>-2.3393986055890439</v>
      </c>
      <c r="Q3825" s="15" t="s">
        <v>5637</v>
      </c>
      <c r="R3825" s="17">
        <v>-3.9463843609402423</v>
      </c>
    </row>
    <row r="3826" spans="1:18" x14ac:dyDescent="0.2">
      <c r="A3826" s="1"/>
      <c r="E3826" s="15" t="s">
        <v>1146</v>
      </c>
      <c r="F3826" s="17">
        <v>-2.3513898376350886</v>
      </c>
      <c r="Q3826" s="15" t="s">
        <v>5638</v>
      </c>
      <c r="R3826" s="17">
        <v>-3.992469286730818</v>
      </c>
    </row>
    <row r="3827" spans="1:18" x14ac:dyDescent="0.2">
      <c r="A3827" s="1"/>
      <c r="E3827" s="15" t="s">
        <v>8320</v>
      </c>
      <c r="F3827" s="17">
        <v>-2.3613136688212801</v>
      </c>
      <c r="Q3827" s="15" t="s">
        <v>5639</v>
      </c>
      <c r="R3827" s="17">
        <v>-4.0152385145204246</v>
      </c>
    </row>
    <row r="3828" spans="1:18" x14ac:dyDescent="0.2">
      <c r="A3828" s="1"/>
      <c r="E3828" s="15" t="s">
        <v>8321</v>
      </c>
      <c r="F3828" s="17">
        <v>-2.3623005208810244</v>
      </c>
      <c r="Q3828" s="15" t="s">
        <v>5640</v>
      </c>
      <c r="R3828" s="17">
        <v>-4.0313140615968042</v>
      </c>
    </row>
    <row r="3829" spans="1:18" x14ac:dyDescent="0.2">
      <c r="A3829" s="1"/>
      <c r="E3829" s="15" t="s">
        <v>5604</v>
      </c>
      <c r="F3829" s="17">
        <v>-2.3640492715614636</v>
      </c>
      <c r="Q3829" s="15" t="s">
        <v>5641</v>
      </c>
      <c r="R3829" s="17">
        <v>-4.0472433995279173</v>
      </c>
    </row>
    <row r="3830" spans="1:18" x14ac:dyDescent="0.2">
      <c r="A3830" s="1"/>
      <c r="E3830" s="15" t="s">
        <v>1074</v>
      </c>
      <c r="F3830" s="17">
        <v>-2.3643699310703679</v>
      </c>
      <c r="Q3830" s="15" t="s">
        <v>5642</v>
      </c>
      <c r="R3830" s="17">
        <v>-4.0691275699055725</v>
      </c>
    </row>
    <row r="3831" spans="1:18" x14ac:dyDescent="0.2">
      <c r="A3831" s="1"/>
      <c r="E3831" s="15" t="s">
        <v>3894</v>
      </c>
      <c r="F3831" s="17">
        <v>-2.3678474703972183</v>
      </c>
      <c r="Q3831" s="15" t="s">
        <v>2878</v>
      </c>
      <c r="R3831" s="17">
        <v>-4.1775624207347786</v>
      </c>
    </row>
    <row r="3832" spans="1:18" x14ac:dyDescent="0.2">
      <c r="A3832" s="1"/>
      <c r="E3832" s="15" t="s">
        <v>8322</v>
      </c>
      <c r="F3832" s="17">
        <v>-2.3755293809045295</v>
      </c>
      <c r="Q3832" s="15" t="s">
        <v>5643</v>
      </c>
      <c r="R3832" s="17">
        <v>-4.1926616022584051</v>
      </c>
    </row>
    <row r="3833" spans="1:18" x14ac:dyDescent="0.2">
      <c r="A3833" s="1"/>
      <c r="E3833" s="15" t="s">
        <v>8323</v>
      </c>
      <c r="F3833" s="17">
        <v>-2.377308580743815</v>
      </c>
      <c r="Q3833" s="15" t="s">
        <v>1930</v>
      </c>
      <c r="R3833" s="17">
        <v>-4.2226342185130825</v>
      </c>
    </row>
    <row r="3834" spans="1:18" x14ac:dyDescent="0.2">
      <c r="A3834" s="1"/>
      <c r="E3834" s="15" t="s">
        <v>8324</v>
      </c>
      <c r="F3834" s="17">
        <v>-2.3813511790299549</v>
      </c>
      <c r="Q3834" s="15" t="s">
        <v>5644</v>
      </c>
      <c r="R3834" s="17">
        <v>-4.2468075986973863</v>
      </c>
    </row>
    <row r="3835" spans="1:18" x14ac:dyDescent="0.2">
      <c r="A3835" s="1"/>
      <c r="E3835" s="15" t="s">
        <v>8325</v>
      </c>
      <c r="F3835" s="17">
        <v>-2.3831334804482807</v>
      </c>
      <c r="Q3835" s="15" t="s">
        <v>5645</v>
      </c>
      <c r="R3835" s="17">
        <v>-4.2988842567044872</v>
      </c>
    </row>
    <row r="3836" spans="1:18" x14ac:dyDescent="0.2">
      <c r="A3836" s="1"/>
      <c r="E3836" s="15" t="s">
        <v>8326</v>
      </c>
      <c r="F3836" s="17">
        <v>-2.3831334804482807</v>
      </c>
      <c r="Q3836" s="15" t="s">
        <v>5646</v>
      </c>
      <c r="R3836" s="17">
        <v>-4.3026699756148767</v>
      </c>
    </row>
    <row r="3837" spans="1:18" x14ac:dyDescent="0.2">
      <c r="A3837" s="1"/>
      <c r="E3837" s="15" t="s">
        <v>3896</v>
      </c>
      <c r="F3837" s="17">
        <v>-2.3869602195065358</v>
      </c>
      <c r="Q3837" s="15" t="s">
        <v>143</v>
      </c>
      <c r="R3837" s="17">
        <v>-4.3104173421000249</v>
      </c>
    </row>
    <row r="3838" spans="1:18" x14ac:dyDescent="0.2">
      <c r="A3838" s="1"/>
      <c r="E3838" s="15" t="s">
        <v>8327</v>
      </c>
      <c r="F3838" s="17">
        <v>-2.3883486849576849</v>
      </c>
      <c r="Q3838" s="15" t="s">
        <v>5647</v>
      </c>
      <c r="R3838" s="17">
        <v>-4.3341792824215641</v>
      </c>
    </row>
    <row r="3839" spans="1:18" x14ac:dyDescent="0.2">
      <c r="A3839" s="1"/>
      <c r="E3839" s="15" t="s">
        <v>3898</v>
      </c>
      <c r="F3839" s="17">
        <v>-2.3894687893579167</v>
      </c>
      <c r="Q3839" s="15" t="s">
        <v>5648</v>
      </c>
      <c r="R3839" s="17">
        <v>-4.3367278342858375</v>
      </c>
    </row>
    <row r="3840" spans="1:18" x14ac:dyDescent="0.2">
      <c r="A3840" s="1"/>
      <c r="E3840" s="15" t="s">
        <v>1186</v>
      </c>
      <c r="F3840" s="17">
        <v>-2.3925274220375186</v>
      </c>
      <c r="Q3840" s="15" t="s">
        <v>5649</v>
      </c>
      <c r="R3840" s="17">
        <v>-4.3546353686172585</v>
      </c>
    </row>
    <row r="3841" spans="1:18" x14ac:dyDescent="0.2">
      <c r="A3841" s="1"/>
      <c r="E3841" s="15" t="s">
        <v>1470</v>
      </c>
      <c r="F3841" s="17">
        <v>-2.3930451592529338</v>
      </c>
      <c r="Q3841" s="15" t="s">
        <v>5650</v>
      </c>
      <c r="R3841" s="17">
        <v>-4.4127181405811102</v>
      </c>
    </row>
    <row r="3842" spans="1:18" x14ac:dyDescent="0.2">
      <c r="A3842" s="1"/>
      <c r="E3842" s="15" t="s">
        <v>750</v>
      </c>
      <c r="F3842" s="17">
        <v>-2.3935447960444232</v>
      </c>
      <c r="Q3842" s="15" t="s">
        <v>5651</v>
      </c>
      <c r="R3842" s="17">
        <v>-4.4553405581360961</v>
      </c>
    </row>
    <row r="3843" spans="1:18" x14ac:dyDescent="0.2">
      <c r="A3843" s="1"/>
      <c r="E3843" s="15" t="s">
        <v>702</v>
      </c>
      <c r="F3843" s="17">
        <v>-2.3956285841471106</v>
      </c>
      <c r="Q3843" s="15" t="s">
        <v>5652</v>
      </c>
      <c r="R3843" s="17">
        <v>-4.4816345091199503</v>
      </c>
    </row>
    <row r="3844" spans="1:18" x14ac:dyDescent="0.2">
      <c r="A3844" s="1"/>
      <c r="E3844" s="15" t="s">
        <v>3902</v>
      </c>
      <c r="F3844" s="17">
        <v>-2.4057171720061898</v>
      </c>
      <c r="Q3844" s="15" t="s">
        <v>5653</v>
      </c>
      <c r="R3844" s="17">
        <v>-4.4929335134185662</v>
      </c>
    </row>
    <row r="3845" spans="1:18" x14ac:dyDescent="0.2">
      <c r="A3845" s="1"/>
      <c r="E3845" s="15" t="s">
        <v>3903</v>
      </c>
      <c r="F3845" s="17">
        <v>-2.408098408788176</v>
      </c>
      <c r="Q3845" s="15" t="s">
        <v>5654</v>
      </c>
      <c r="R3845" s="17">
        <v>-4.5004973694119332</v>
      </c>
    </row>
    <row r="3846" spans="1:18" x14ac:dyDescent="0.2">
      <c r="A3846" s="1"/>
      <c r="E3846" s="15" t="s">
        <v>3905</v>
      </c>
      <c r="F3846" s="17">
        <v>-2.4123290222386031</v>
      </c>
      <c r="Q3846" s="15" t="s">
        <v>5655</v>
      </c>
      <c r="R3846" s="17">
        <v>-4.5507751052809136</v>
      </c>
    </row>
    <row r="3847" spans="1:18" x14ac:dyDescent="0.2">
      <c r="A3847" s="1"/>
      <c r="E3847" s="15" t="s">
        <v>8328</v>
      </c>
      <c r="F3847" s="17">
        <v>-2.4135422924467256</v>
      </c>
      <c r="Q3847" s="15" t="s">
        <v>2401</v>
      </c>
      <c r="R3847" s="17">
        <v>-4.5551154474073012</v>
      </c>
    </row>
    <row r="3848" spans="1:18" x14ac:dyDescent="0.2">
      <c r="A3848" s="1"/>
      <c r="E3848" s="15" t="s">
        <v>8329</v>
      </c>
      <c r="F3848" s="17">
        <v>-2.4181254967100001</v>
      </c>
      <c r="Q3848" s="15" t="s">
        <v>1580</v>
      </c>
      <c r="R3848" s="17">
        <v>-4.5562484987494996</v>
      </c>
    </row>
    <row r="3849" spans="1:18" x14ac:dyDescent="0.2">
      <c r="A3849" s="1"/>
      <c r="E3849" s="15" t="s">
        <v>2377</v>
      </c>
      <c r="F3849" s="17">
        <v>-2.4207920319759908</v>
      </c>
      <c r="Q3849" s="15" t="s">
        <v>5656</v>
      </c>
      <c r="R3849" s="17">
        <v>-4.5717957081987564</v>
      </c>
    </row>
    <row r="3850" spans="1:18" x14ac:dyDescent="0.2">
      <c r="A3850" s="1"/>
      <c r="E3850" s="15" t="s">
        <v>725</v>
      </c>
      <c r="F3850" s="17">
        <v>-2.4256844758755975</v>
      </c>
      <c r="Q3850" s="15" t="s">
        <v>40</v>
      </c>
      <c r="R3850" s="17">
        <v>-4.6455194687620374</v>
      </c>
    </row>
    <row r="3851" spans="1:18" x14ac:dyDescent="0.2">
      <c r="A3851" s="1"/>
      <c r="E3851" s="15" t="s">
        <v>3907</v>
      </c>
      <c r="F3851" s="17">
        <v>-2.4284328832972557</v>
      </c>
      <c r="Q3851" s="15" t="s">
        <v>1561</v>
      </c>
      <c r="R3851" s="17">
        <v>-4.6464324736371374</v>
      </c>
    </row>
    <row r="3852" spans="1:18" x14ac:dyDescent="0.2">
      <c r="A3852" s="1"/>
      <c r="E3852" s="15" t="s">
        <v>8330</v>
      </c>
      <c r="F3852" s="17">
        <v>-2.4288377929348886</v>
      </c>
      <c r="Q3852" s="15" t="s">
        <v>2226</v>
      </c>
      <c r="R3852" s="17">
        <v>-4.6888619692993938</v>
      </c>
    </row>
    <row r="3853" spans="1:18" x14ac:dyDescent="0.2">
      <c r="A3853" s="1"/>
      <c r="E3853" s="15" t="s">
        <v>8331</v>
      </c>
      <c r="F3853" s="17">
        <v>-2.4377939359576106</v>
      </c>
      <c r="Q3853" s="15" t="s">
        <v>5657</v>
      </c>
      <c r="R3853" s="17">
        <v>-4.7238431713921267</v>
      </c>
    </row>
    <row r="3854" spans="1:18" x14ac:dyDescent="0.2">
      <c r="A3854" s="1"/>
      <c r="E3854" s="15" t="s">
        <v>1178</v>
      </c>
      <c r="F3854" s="17">
        <v>-2.4562089023514937</v>
      </c>
      <c r="Q3854" s="15" t="s">
        <v>5658</v>
      </c>
      <c r="R3854" s="17">
        <v>-4.7987609057812355</v>
      </c>
    </row>
    <row r="3855" spans="1:18" x14ac:dyDescent="0.2">
      <c r="A3855" s="1"/>
      <c r="E3855" s="15" t="s">
        <v>720</v>
      </c>
      <c r="F3855" s="17">
        <v>-2.4613828646386748</v>
      </c>
      <c r="Q3855" s="15" t="s">
        <v>5659</v>
      </c>
      <c r="R3855" s="17">
        <v>-4.87431763867583</v>
      </c>
    </row>
    <row r="3856" spans="1:18" x14ac:dyDescent="0.2">
      <c r="A3856" s="1"/>
      <c r="E3856" s="15" t="s">
        <v>8332</v>
      </c>
      <c r="F3856" s="17">
        <v>-2.4617874949829841</v>
      </c>
      <c r="Q3856" s="15" t="s">
        <v>5660</v>
      </c>
      <c r="R3856" s="17">
        <v>-4.8885047154986063</v>
      </c>
    </row>
    <row r="3857" spans="1:18" x14ac:dyDescent="0.2">
      <c r="A3857" s="1"/>
      <c r="E3857" s="15" t="s">
        <v>295</v>
      </c>
      <c r="F3857" s="17">
        <v>-2.4643771606447737</v>
      </c>
      <c r="Q3857" s="15" t="s">
        <v>1171</v>
      </c>
      <c r="R3857" s="17">
        <v>-4.920253231979915</v>
      </c>
    </row>
    <row r="3858" spans="1:18" x14ac:dyDescent="0.2">
      <c r="A3858" s="1"/>
      <c r="E3858" s="15" t="s">
        <v>8333</v>
      </c>
      <c r="F3858" s="17">
        <v>-2.4663981426815567</v>
      </c>
      <c r="Q3858" s="15" t="s">
        <v>5661</v>
      </c>
      <c r="R3858" s="17">
        <v>-4.9962951849461907</v>
      </c>
    </row>
    <row r="3859" spans="1:18" x14ac:dyDescent="0.2">
      <c r="A3859" s="1"/>
      <c r="E3859" s="15" t="s">
        <v>3911</v>
      </c>
      <c r="F3859" s="17">
        <v>-2.4666726282140412</v>
      </c>
      <c r="Q3859" s="15" t="s">
        <v>5662</v>
      </c>
      <c r="R3859" s="17">
        <v>-5.0338975362991105</v>
      </c>
    </row>
    <row r="3860" spans="1:18" x14ac:dyDescent="0.2">
      <c r="A3860" s="1"/>
      <c r="E3860" s="15" t="s">
        <v>8334</v>
      </c>
      <c r="F3860" s="17">
        <v>-2.4680192303544777</v>
      </c>
      <c r="Q3860" s="15" t="s">
        <v>26</v>
      </c>
      <c r="R3860" s="17">
        <v>-5.0477079529617157</v>
      </c>
    </row>
    <row r="3861" spans="1:18" x14ac:dyDescent="0.2">
      <c r="A3861" s="1"/>
      <c r="E3861" s="15" t="s">
        <v>1181</v>
      </c>
      <c r="F3861" s="17">
        <v>-2.4686485742693844</v>
      </c>
      <c r="Q3861" s="15" t="s">
        <v>5663</v>
      </c>
      <c r="R3861" s="17">
        <v>-5.0904077938874099</v>
      </c>
    </row>
    <row r="3862" spans="1:18" x14ac:dyDescent="0.2">
      <c r="A3862" s="1"/>
      <c r="E3862" s="15" t="s">
        <v>5656</v>
      </c>
      <c r="F3862" s="17">
        <v>-2.4704580637904292</v>
      </c>
      <c r="Q3862" s="15" t="s">
        <v>5664</v>
      </c>
      <c r="R3862" s="17">
        <v>-5.1034117974579445</v>
      </c>
    </row>
    <row r="3863" spans="1:18" x14ac:dyDescent="0.2">
      <c r="A3863" s="1"/>
      <c r="E3863" s="15" t="s">
        <v>6000</v>
      </c>
      <c r="F3863" s="17">
        <v>-2.4713983862519453</v>
      </c>
      <c r="Q3863" s="15" t="s">
        <v>5665</v>
      </c>
      <c r="R3863" s="17">
        <v>-5.1751492536713926</v>
      </c>
    </row>
    <row r="3864" spans="1:18" x14ac:dyDescent="0.2">
      <c r="A3864" s="1"/>
      <c r="E3864" s="15" t="s">
        <v>8335</v>
      </c>
      <c r="F3864" s="17">
        <v>-2.4713983862519453</v>
      </c>
      <c r="Q3864" s="15" t="s">
        <v>613</v>
      </c>
      <c r="R3864" s="17">
        <v>-5.3044606820264768</v>
      </c>
    </row>
    <row r="3865" spans="1:18" x14ac:dyDescent="0.2">
      <c r="A3865" s="1"/>
      <c r="E3865" s="15" t="s">
        <v>8336</v>
      </c>
      <c r="F3865" s="17">
        <v>-2.4745421054214898</v>
      </c>
      <c r="Q3865" s="15" t="s">
        <v>5666</v>
      </c>
      <c r="R3865" s="17">
        <v>-5.3633634588009906</v>
      </c>
    </row>
    <row r="3866" spans="1:18" x14ac:dyDescent="0.2">
      <c r="A3866" s="1"/>
      <c r="E3866" s="15" t="s">
        <v>3914</v>
      </c>
      <c r="F3866" s="17">
        <v>-2.4803806461204858</v>
      </c>
      <c r="Q3866" s="15" t="s">
        <v>1444</v>
      </c>
      <c r="R3866" s="17">
        <v>-5.4270989938205902</v>
      </c>
    </row>
    <row r="3867" spans="1:18" x14ac:dyDescent="0.2">
      <c r="A3867" s="1"/>
      <c r="E3867" s="15" t="s">
        <v>1403</v>
      </c>
      <c r="F3867" s="17">
        <v>-2.4810352601789889</v>
      </c>
      <c r="Q3867" s="15" t="s">
        <v>1485</v>
      </c>
      <c r="R3867" s="17">
        <v>-5.5061133292521172</v>
      </c>
    </row>
    <row r="3868" spans="1:18" x14ac:dyDescent="0.2">
      <c r="A3868" s="1"/>
      <c r="E3868" s="15" t="s">
        <v>3917</v>
      </c>
      <c r="F3868" s="17">
        <v>-2.4878417743415349</v>
      </c>
      <c r="Q3868" s="15" t="s">
        <v>5667</v>
      </c>
      <c r="R3868" s="17">
        <v>-5.5152657764329112</v>
      </c>
    </row>
    <row r="3869" spans="1:18" x14ac:dyDescent="0.2">
      <c r="A3869" s="1"/>
      <c r="E3869" s="15" t="s">
        <v>3919</v>
      </c>
      <c r="F3869" s="17">
        <v>-2.4928920244694064</v>
      </c>
      <c r="Q3869" s="15" t="s">
        <v>5668</v>
      </c>
      <c r="R3869" s="17">
        <v>-5.6021476302320368</v>
      </c>
    </row>
    <row r="3870" spans="1:18" x14ac:dyDescent="0.2">
      <c r="A3870" s="1"/>
      <c r="E3870" s="15" t="s">
        <v>1132</v>
      </c>
      <c r="F3870" s="17">
        <v>-2.4943306902452589</v>
      </c>
      <c r="Q3870" s="15" t="s">
        <v>5669</v>
      </c>
      <c r="R3870" s="17">
        <v>-5.6923659853039572</v>
      </c>
    </row>
    <row r="3871" spans="1:18" x14ac:dyDescent="0.2">
      <c r="A3871" s="1"/>
      <c r="E3871" s="15" t="s">
        <v>1117</v>
      </c>
      <c r="F3871" s="17">
        <v>-2.5084668023409815</v>
      </c>
      <c r="Q3871" s="15" t="s">
        <v>5670</v>
      </c>
      <c r="R3871" s="17">
        <v>-5.6950718742197477</v>
      </c>
    </row>
    <row r="3872" spans="1:18" x14ac:dyDescent="0.2">
      <c r="A3872" s="1"/>
      <c r="E3872" s="15" t="s">
        <v>1462</v>
      </c>
      <c r="F3872" s="17">
        <v>-2.5125213216132702</v>
      </c>
      <c r="Q3872" s="15" t="s">
        <v>1572</v>
      </c>
      <c r="R3872" s="17">
        <v>-5.9676900512430224</v>
      </c>
    </row>
    <row r="3873" spans="1:18" x14ac:dyDescent="0.2">
      <c r="A3873" s="1"/>
      <c r="E3873" s="15" t="s">
        <v>8337</v>
      </c>
      <c r="F3873" s="17">
        <v>-2.5134681086492501</v>
      </c>
      <c r="Q3873" s="15" t="s">
        <v>5671</v>
      </c>
      <c r="R3873" s="17">
        <v>-6.0406808805140049</v>
      </c>
    </row>
    <row r="3874" spans="1:18" x14ac:dyDescent="0.2">
      <c r="A3874" s="1"/>
      <c r="E3874" s="15" t="s">
        <v>8338</v>
      </c>
      <c r="F3874" s="17">
        <v>-2.5248980172009206</v>
      </c>
      <c r="Q3874" s="15" t="s">
        <v>5672</v>
      </c>
      <c r="R3874" s="17">
        <v>-6.0463632364240603</v>
      </c>
    </row>
    <row r="3875" spans="1:18" x14ac:dyDescent="0.2">
      <c r="A3875" s="1"/>
      <c r="E3875" s="15" t="s">
        <v>8339</v>
      </c>
      <c r="F3875" s="17">
        <v>-2.5248980172009206</v>
      </c>
      <c r="Q3875" s="15" t="s">
        <v>5673</v>
      </c>
      <c r="R3875" s="17">
        <v>-6.1580705250845771</v>
      </c>
    </row>
    <row r="3876" spans="1:18" x14ac:dyDescent="0.2">
      <c r="A3876" s="1"/>
      <c r="E3876" s="15" t="s">
        <v>2408</v>
      </c>
      <c r="F3876" s="17">
        <v>-2.5303026223642342</v>
      </c>
      <c r="Q3876" s="15" t="s">
        <v>5674</v>
      </c>
      <c r="R3876" s="17">
        <v>-6.2331356147797514</v>
      </c>
    </row>
    <row r="3877" spans="1:18" x14ac:dyDescent="0.2">
      <c r="A3877" s="1"/>
      <c r="E3877" s="15" t="s">
        <v>5672</v>
      </c>
      <c r="F3877" s="17">
        <v>-2.5308685101546846</v>
      </c>
      <c r="Q3877" s="15" t="s">
        <v>5675</v>
      </c>
      <c r="R3877" s="17">
        <v>-6.4612091562695344</v>
      </c>
    </row>
    <row r="3878" spans="1:18" x14ac:dyDescent="0.2">
      <c r="A3878" s="1"/>
      <c r="E3878" s="15" t="s">
        <v>3925</v>
      </c>
      <c r="F3878" s="17">
        <v>-2.5322982429190919</v>
      </c>
      <c r="Q3878" s="15" t="s">
        <v>4014</v>
      </c>
      <c r="R3878" s="17">
        <v>-6.5063576918289536</v>
      </c>
    </row>
    <row r="3879" spans="1:18" x14ac:dyDescent="0.2">
      <c r="A3879" s="1"/>
      <c r="E3879" s="15" t="s">
        <v>736</v>
      </c>
      <c r="F3879" s="17">
        <v>-2.5334923841987615</v>
      </c>
      <c r="Q3879" s="15" t="s">
        <v>136</v>
      </c>
      <c r="R3879" s="17">
        <v>-6.8809986034389263</v>
      </c>
    </row>
    <row r="3880" spans="1:18" x14ac:dyDescent="0.2">
      <c r="A3880" s="1"/>
      <c r="E3880" s="15" t="s">
        <v>931</v>
      </c>
      <c r="F3880" s="17">
        <v>-2.5538953017684505</v>
      </c>
      <c r="Q3880" s="15" t="s">
        <v>60</v>
      </c>
      <c r="R3880" s="17">
        <v>-6.9851424725928739</v>
      </c>
    </row>
    <row r="3881" spans="1:18" x14ac:dyDescent="0.2">
      <c r="A3881" s="1"/>
      <c r="E3881" s="15" t="s">
        <v>676</v>
      </c>
      <c r="F3881" s="17">
        <v>-2.5550987501576663</v>
      </c>
      <c r="Q3881" s="15" t="s">
        <v>1256</v>
      </c>
      <c r="R3881" s="17">
        <v>-7.2714498955813349</v>
      </c>
    </row>
    <row r="3882" spans="1:18" x14ac:dyDescent="0.2">
      <c r="A3882" s="1"/>
      <c r="E3882" s="15" t="s">
        <v>8340</v>
      </c>
      <c r="F3882" s="17">
        <v>-2.5572669044586034</v>
      </c>
      <c r="Q3882" s="15" t="s">
        <v>5676</v>
      </c>
      <c r="R3882" s="17">
        <v>-7.2751434116897373</v>
      </c>
    </row>
    <row r="3883" spans="1:18" x14ac:dyDescent="0.2">
      <c r="A3883" s="1"/>
      <c r="E3883" s="15" t="s">
        <v>3930</v>
      </c>
      <c r="F3883" s="17">
        <v>-2.5648520401212704</v>
      </c>
      <c r="Q3883" s="15" t="s">
        <v>5677</v>
      </c>
      <c r="R3883" s="17">
        <v>-7.2875673151026454</v>
      </c>
    </row>
    <row r="3884" spans="1:18" x14ac:dyDescent="0.2">
      <c r="A3884" s="1"/>
      <c r="E3884" s="15" t="s">
        <v>8341</v>
      </c>
      <c r="F3884" s="17">
        <v>-2.566453800408524</v>
      </c>
      <c r="Q3884" s="15" t="s">
        <v>468</v>
      </c>
      <c r="R3884" s="17">
        <v>-7.3592845615807061</v>
      </c>
    </row>
    <row r="3885" spans="1:18" x14ac:dyDescent="0.2">
      <c r="A3885" s="1"/>
      <c r="E3885" s="15" t="s">
        <v>3932</v>
      </c>
      <c r="F3885" s="17">
        <v>-2.5674564599514933</v>
      </c>
      <c r="Q3885" s="15" t="s">
        <v>1451</v>
      </c>
      <c r="R3885" s="17">
        <v>-7.3663901032088841</v>
      </c>
    </row>
    <row r="3886" spans="1:18" x14ac:dyDescent="0.2">
      <c r="A3886" s="1"/>
      <c r="E3886" s="15" t="s">
        <v>3934</v>
      </c>
      <c r="F3886" s="17">
        <v>-2.567814704397462</v>
      </c>
      <c r="Q3886" s="15" t="s">
        <v>5678</v>
      </c>
      <c r="R3886" s="17">
        <v>-7.5378985554128084</v>
      </c>
    </row>
    <row r="3887" spans="1:18" x14ac:dyDescent="0.2">
      <c r="A3887" s="1"/>
      <c r="E3887" s="15" t="s">
        <v>8342</v>
      </c>
      <c r="F3887" s="17">
        <v>-2.5721656286490142</v>
      </c>
      <c r="Q3887" s="15" t="s">
        <v>5679</v>
      </c>
      <c r="R3887" s="17">
        <v>-8.0337863039285651</v>
      </c>
    </row>
    <row r="3888" spans="1:18" x14ac:dyDescent="0.2">
      <c r="A3888" s="1"/>
      <c r="E3888" s="15" t="s">
        <v>8343</v>
      </c>
      <c r="F3888" s="17">
        <v>-2.5782257946898652</v>
      </c>
      <c r="Q3888" s="15" t="s">
        <v>2396</v>
      </c>
      <c r="R3888" s="17">
        <v>-8.1770038691117062</v>
      </c>
    </row>
    <row r="3889" spans="1:18" x14ac:dyDescent="0.2">
      <c r="A3889" s="1"/>
      <c r="E3889" s="15" t="s">
        <v>5576</v>
      </c>
      <c r="F3889" s="17">
        <v>-2.5798152092300617</v>
      </c>
      <c r="Q3889" s="15" t="s">
        <v>5680</v>
      </c>
      <c r="R3889" s="17">
        <v>-8.4174257248232109</v>
      </c>
    </row>
    <row r="3890" spans="1:18" x14ac:dyDescent="0.2">
      <c r="A3890" s="1"/>
      <c r="E3890" s="15" t="s">
        <v>751</v>
      </c>
      <c r="F3890" s="17">
        <v>-2.5821854287015067</v>
      </c>
      <c r="Q3890" s="15" t="s">
        <v>5681</v>
      </c>
      <c r="R3890" s="17">
        <v>-8.4444357270538326</v>
      </c>
    </row>
    <row r="3891" spans="1:18" x14ac:dyDescent="0.2">
      <c r="A3891" s="1"/>
      <c r="E3891" s="15" t="s">
        <v>3936</v>
      </c>
      <c r="F3891" s="17">
        <v>-2.5871411544879366</v>
      </c>
      <c r="Q3891" s="15" t="s">
        <v>5682</v>
      </c>
      <c r="R3891" s="17">
        <v>-9.8115182141793547</v>
      </c>
    </row>
    <row r="3892" spans="1:18" x14ac:dyDescent="0.2">
      <c r="A3892" s="1"/>
      <c r="E3892" s="15" t="s">
        <v>8344</v>
      </c>
      <c r="F3892" s="17">
        <v>-2.5938526693819872</v>
      </c>
      <c r="Q3892" s="15" t="s">
        <v>5683</v>
      </c>
      <c r="R3892" s="17">
        <v>-11.285192134073094</v>
      </c>
    </row>
    <row r="3893" spans="1:18" x14ac:dyDescent="0.2">
      <c r="A3893" s="1"/>
      <c r="E3893" s="15" t="s">
        <v>3937</v>
      </c>
      <c r="F3893" s="17">
        <v>-2.6041878495380657</v>
      </c>
      <c r="Q3893" s="15" t="s">
        <v>5684</v>
      </c>
      <c r="R3893" s="17">
        <v>-12.159919569026004</v>
      </c>
    </row>
    <row r="3894" spans="1:18" x14ac:dyDescent="0.2">
      <c r="A3894" s="1"/>
      <c r="E3894" s="15" t="s">
        <v>8345</v>
      </c>
      <c r="F3894" s="17">
        <v>-2.6276564076664264</v>
      </c>
      <c r="Q3894" s="15" t="s">
        <v>5685</v>
      </c>
      <c r="R3894" s="17">
        <v>-15.264293021417506</v>
      </c>
    </row>
    <row r="3895" spans="1:18" x14ac:dyDescent="0.2">
      <c r="A3895" s="1"/>
      <c r="E3895" s="15" t="s">
        <v>8346</v>
      </c>
      <c r="F3895" s="17">
        <v>-2.6427543175076305</v>
      </c>
      <c r="Q3895" s="15" t="s">
        <v>5686</v>
      </c>
      <c r="R3895" s="17">
        <v>-16.275352637753482</v>
      </c>
    </row>
    <row r="3896" spans="1:18" x14ac:dyDescent="0.2">
      <c r="A3896" s="1"/>
      <c r="E3896" s="15" t="s">
        <v>1063</v>
      </c>
      <c r="F3896" s="17">
        <v>-2.6517999942892105</v>
      </c>
      <c r="Q3896" s="15" t="s">
        <v>5687</v>
      </c>
      <c r="R3896" s="17">
        <v>-19.414929357775197</v>
      </c>
    </row>
    <row r="3897" spans="1:18" x14ac:dyDescent="0.2">
      <c r="A3897" s="1"/>
      <c r="E3897" s="15" t="s">
        <v>669</v>
      </c>
      <c r="F3897" s="17">
        <v>-2.6520257591771941</v>
      </c>
      <c r="Q3897" s="15" t="s">
        <v>5688</v>
      </c>
      <c r="R3897" s="17">
        <v>-22.494859521353959</v>
      </c>
    </row>
    <row r="3898" spans="1:18" x14ac:dyDescent="0.2">
      <c r="A3898" s="1"/>
      <c r="E3898" s="15" t="s">
        <v>3941</v>
      </c>
      <c r="F3898" s="17">
        <v>-2.6783902976078955</v>
      </c>
      <c r="Q3898" s="15" t="s">
        <v>5689</v>
      </c>
      <c r="R3898" s="17">
        <v>-25.029416258052407</v>
      </c>
    </row>
    <row r="3899" spans="1:18" x14ac:dyDescent="0.2">
      <c r="A3899" s="1"/>
      <c r="E3899" s="15" t="s">
        <v>316</v>
      </c>
      <c r="F3899" s="17">
        <v>-2.6784890961274193</v>
      </c>
      <c r="Q3899" s="15" t="s">
        <v>5690</v>
      </c>
      <c r="R3899" s="17">
        <v>-25.036602308711497</v>
      </c>
    </row>
    <row r="3900" spans="1:18" x14ac:dyDescent="0.2">
      <c r="A3900" s="1"/>
      <c r="E3900" s="15" t="s">
        <v>8347</v>
      </c>
      <c r="F3900" s="17">
        <v>-2.6794850102007106</v>
      </c>
      <c r="Q3900" s="15" t="s">
        <v>209</v>
      </c>
      <c r="R3900" s="17">
        <v>-29.393941297914385</v>
      </c>
    </row>
    <row r="3901" spans="1:18" x14ac:dyDescent="0.2">
      <c r="A3901" s="1"/>
      <c r="E3901" s="15" t="s">
        <v>891</v>
      </c>
      <c r="F3901" s="17">
        <v>-2.6838965464715363</v>
      </c>
      <c r="Q3901" s="15" t="s">
        <v>92</v>
      </c>
      <c r="R3901" s="17">
        <v>-29.903117594073773</v>
      </c>
    </row>
    <row r="3902" spans="1:18" x14ac:dyDescent="0.2">
      <c r="A3902" s="1"/>
      <c r="E3902" s="15" t="s">
        <v>8348</v>
      </c>
      <c r="F3902" s="17">
        <v>-2.6946640943967295</v>
      </c>
      <c r="Q3902" s="15" t="s">
        <v>5691</v>
      </c>
      <c r="R3902" s="17">
        <v>-34.970091111293343</v>
      </c>
    </row>
    <row r="3903" spans="1:18" x14ac:dyDescent="0.2">
      <c r="A3903" s="1"/>
      <c r="E3903" s="15" t="s">
        <v>3945</v>
      </c>
      <c r="F3903" s="17">
        <v>-2.6969214192044562</v>
      </c>
      <c r="Q3903" s="15" t="s">
        <v>5692</v>
      </c>
      <c r="R3903" s="17">
        <v>-35.140501033892981</v>
      </c>
    </row>
    <row r="3904" spans="1:18" x14ac:dyDescent="0.2">
      <c r="A3904" s="1"/>
      <c r="E3904" s="15" t="s">
        <v>3947</v>
      </c>
      <c r="F3904" s="17">
        <v>-2.6989944439418485</v>
      </c>
      <c r="Q3904" s="15" t="s">
        <v>5693</v>
      </c>
      <c r="R3904" s="17">
        <v>-39.175794595558848</v>
      </c>
    </row>
    <row r="3905" spans="1:18" x14ac:dyDescent="0.2">
      <c r="A3905" s="1"/>
      <c r="E3905" s="15" t="s">
        <v>628</v>
      </c>
      <c r="F3905" s="17">
        <v>-2.7002085554912831</v>
      </c>
      <c r="Q3905" s="15" t="s">
        <v>5694</v>
      </c>
      <c r="R3905" s="17">
        <v>-43.070208950936134</v>
      </c>
    </row>
    <row r="3906" spans="1:18" x14ac:dyDescent="0.2">
      <c r="A3906" s="1"/>
      <c r="E3906" s="15" t="s">
        <v>8349</v>
      </c>
      <c r="F3906" s="17">
        <v>-2.7030636678545585</v>
      </c>
      <c r="Q3906" s="15" t="s">
        <v>5695</v>
      </c>
      <c r="R3906" s="17">
        <v>-50.374983625037125</v>
      </c>
    </row>
    <row r="3907" spans="1:18" x14ac:dyDescent="0.2">
      <c r="A3907" s="1"/>
      <c r="E3907" s="15" t="s">
        <v>8350</v>
      </c>
      <c r="F3907" s="17">
        <v>-2.7293555264559575</v>
      </c>
      <c r="Q3907" s="15" t="s">
        <v>5696</v>
      </c>
      <c r="R3907" s="17">
        <v>-64.134005909971719</v>
      </c>
    </row>
    <row r="3908" spans="1:18" x14ac:dyDescent="0.2">
      <c r="A3908" s="1"/>
      <c r="E3908" s="15" t="s">
        <v>6172</v>
      </c>
      <c r="F3908" s="17">
        <v>-2.7293555264559575</v>
      </c>
      <c r="Q3908" s="15" t="s">
        <v>5697</v>
      </c>
      <c r="R3908" s="17">
        <v>-64.79182130699391</v>
      </c>
    </row>
    <row r="3909" spans="1:18" x14ac:dyDescent="0.2">
      <c r="A3909" s="1"/>
      <c r="E3909" s="15" t="s">
        <v>8351</v>
      </c>
      <c r="F3909" s="17">
        <v>-2.7293555264559575</v>
      </c>
      <c r="Q3909" s="15" t="s">
        <v>5698</v>
      </c>
      <c r="R3909" s="17">
        <v>-69.149159299635471</v>
      </c>
    </row>
    <row r="3910" spans="1:18" x14ac:dyDescent="0.2">
      <c r="A3910" s="1"/>
      <c r="E3910" s="15" t="s">
        <v>8352</v>
      </c>
      <c r="F3910" s="17">
        <v>-2.7293555264559575</v>
      </c>
      <c r="Q3910" s="15" t="s">
        <v>5699</v>
      </c>
      <c r="R3910" s="17">
        <v>-102.87651602807702</v>
      </c>
    </row>
    <row r="3911" spans="1:18" x14ac:dyDescent="0.2">
      <c r="A3911" s="1"/>
      <c r="E3911" s="15" t="s">
        <v>148</v>
      </c>
      <c r="F3911" s="17">
        <v>-2.732467307795559</v>
      </c>
      <c r="Q3911" s="15" t="s">
        <v>2367</v>
      </c>
      <c r="R3911" s="17">
        <v>-106.8609718681124</v>
      </c>
    </row>
    <row r="3912" spans="1:18" x14ac:dyDescent="0.2">
      <c r="A3912" s="1"/>
      <c r="E3912" s="15" t="s">
        <v>1128</v>
      </c>
      <c r="F3912" s="17">
        <v>-2.7356896335786876</v>
      </c>
      <c r="Q3912" s="15" t="s">
        <v>5700</v>
      </c>
      <c r="R3912" s="17">
        <v>-113.73890204249909</v>
      </c>
    </row>
    <row r="3913" spans="1:18" x14ac:dyDescent="0.2">
      <c r="A3913" s="1"/>
      <c r="E3913" s="15" t="s">
        <v>8353</v>
      </c>
      <c r="F3913" s="17">
        <v>-2.7390044280126755</v>
      </c>
      <c r="Q3913" s="15" t="s">
        <v>5701</v>
      </c>
      <c r="R3913" s="17">
        <v>-123.05458603111641</v>
      </c>
    </row>
    <row r="3914" spans="1:18" x14ac:dyDescent="0.2">
      <c r="A3914" s="1"/>
      <c r="E3914" s="15" t="s">
        <v>8354</v>
      </c>
      <c r="F3914" s="17">
        <v>-2.7390044280126755</v>
      </c>
      <c r="Q3914" s="15" t="s">
        <v>5702</v>
      </c>
      <c r="R3914" s="17">
        <v>-195.81991816957313</v>
      </c>
    </row>
    <row r="3915" spans="1:18" x14ac:dyDescent="0.2">
      <c r="A3915" s="1"/>
      <c r="E3915" s="15" t="s">
        <v>806</v>
      </c>
      <c r="F3915" s="17">
        <v>-2.7434497957936737</v>
      </c>
      <c r="Q3915" s="15" t="s">
        <v>5703</v>
      </c>
      <c r="R3915" s="17">
        <v>-550.86623265250637</v>
      </c>
    </row>
    <row r="3916" spans="1:18" x14ac:dyDescent="0.2">
      <c r="A3916" s="1"/>
      <c r="E3916" s="15" t="s">
        <v>990</v>
      </c>
      <c r="F3916" s="17">
        <v>-2.7496994986631038</v>
      </c>
    </row>
    <row r="3917" spans="1:18" x14ac:dyDescent="0.2">
      <c r="A3917" s="1"/>
      <c r="E3917" s="15" t="s">
        <v>8355</v>
      </c>
      <c r="F3917" s="17">
        <v>-2.7634701647341031</v>
      </c>
    </row>
    <row r="3918" spans="1:18" x14ac:dyDescent="0.2">
      <c r="A3918" s="1"/>
      <c r="E3918" s="15" t="s">
        <v>8356</v>
      </c>
      <c r="F3918" s="17">
        <v>-2.7673771663031426</v>
      </c>
    </row>
    <row r="3919" spans="1:18" x14ac:dyDescent="0.2">
      <c r="A3919" s="1"/>
      <c r="E3919" s="15" t="s">
        <v>8357</v>
      </c>
      <c r="F3919" s="17">
        <v>-2.7706070799360041</v>
      </c>
    </row>
    <row r="3920" spans="1:18" x14ac:dyDescent="0.2">
      <c r="A3920" s="1"/>
      <c r="E3920" s="15" t="s">
        <v>8358</v>
      </c>
      <c r="F3920" s="17">
        <v>-2.7776312530231095</v>
      </c>
    </row>
    <row r="3921" spans="1:6" x14ac:dyDescent="0.2">
      <c r="A3921" s="1"/>
      <c r="E3921" s="15" t="s">
        <v>6487</v>
      </c>
      <c r="F3921" s="17">
        <v>-2.7776312530231095</v>
      </c>
    </row>
    <row r="3922" spans="1:6" x14ac:dyDescent="0.2">
      <c r="A3922" s="1"/>
      <c r="E3922" s="15" t="s">
        <v>1050</v>
      </c>
      <c r="F3922" s="17">
        <v>-2.7809670182892532</v>
      </c>
    </row>
    <row r="3923" spans="1:6" x14ac:dyDescent="0.2">
      <c r="A3923" s="1"/>
      <c r="E3923" s="15" t="s">
        <v>6459</v>
      </c>
      <c r="F3923" s="17">
        <v>-2.7817939933646638</v>
      </c>
    </row>
    <row r="3924" spans="1:6" x14ac:dyDescent="0.2">
      <c r="A3924" s="1"/>
      <c r="E3924" s="15" t="s">
        <v>3953</v>
      </c>
      <c r="F3924" s="17">
        <v>-2.7831123880822428</v>
      </c>
    </row>
    <row r="3925" spans="1:6" x14ac:dyDescent="0.2">
      <c r="A3925" s="1"/>
      <c r="E3925" s="15" t="s">
        <v>1090</v>
      </c>
      <c r="F3925" s="17">
        <v>-2.7880422957111799</v>
      </c>
    </row>
    <row r="3926" spans="1:6" x14ac:dyDescent="0.2">
      <c r="A3926" s="1"/>
      <c r="E3926" s="15" t="s">
        <v>8359</v>
      </c>
      <c r="F3926" s="17">
        <v>-2.7955336355311662</v>
      </c>
    </row>
    <row r="3927" spans="1:6" x14ac:dyDescent="0.2">
      <c r="A3927" s="1"/>
      <c r="E3927" s="15" t="s">
        <v>8360</v>
      </c>
      <c r="F3927" s="17">
        <v>-2.7955336355311662</v>
      </c>
    </row>
    <row r="3928" spans="1:6" x14ac:dyDescent="0.2">
      <c r="A3928" s="1"/>
      <c r="E3928" s="15" t="s">
        <v>8361</v>
      </c>
      <c r="F3928" s="17">
        <v>-2.8015860836994122</v>
      </c>
    </row>
    <row r="3929" spans="1:6" x14ac:dyDescent="0.2">
      <c r="A3929" s="1"/>
      <c r="E3929" s="15" t="s">
        <v>3954</v>
      </c>
      <c r="F3929" s="17">
        <v>-2.8119836148127582</v>
      </c>
    </row>
    <row r="3930" spans="1:6" x14ac:dyDescent="0.2">
      <c r="A3930" s="1"/>
      <c r="E3930" s="15" t="s">
        <v>3956</v>
      </c>
      <c r="F3930" s="17">
        <v>-2.8133622804257188</v>
      </c>
    </row>
    <row r="3931" spans="1:6" x14ac:dyDescent="0.2">
      <c r="A3931" s="1"/>
      <c r="E3931" s="15" t="s">
        <v>8362</v>
      </c>
      <c r="F3931" s="17">
        <v>-2.8241840544246326</v>
      </c>
    </row>
    <row r="3932" spans="1:6" x14ac:dyDescent="0.2">
      <c r="A3932" s="1"/>
      <c r="E3932" s="15" t="s">
        <v>23</v>
      </c>
      <c r="F3932" s="17">
        <v>-2.8298468885401022</v>
      </c>
    </row>
    <row r="3933" spans="1:6" x14ac:dyDescent="0.2">
      <c r="A3933" s="1"/>
      <c r="E3933" s="15" t="s">
        <v>985</v>
      </c>
      <c r="F3933" s="17">
        <v>-2.8298731897897156</v>
      </c>
    </row>
    <row r="3934" spans="1:6" x14ac:dyDescent="0.2">
      <c r="A3934" s="1"/>
      <c r="E3934" s="15" t="s">
        <v>8363</v>
      </c>
      <c r="F3934" s="17">
        <v>-2.8457868326188027</v>
      </c>
    </row>
    <row r="3935" spans="1:6" x14ac:dyDescent="0.2">
      <c r="A3935" s="1"/>
      <c r="E3935" s="15" t="s">
        <v>986</v>
      </c>
      <c r="F3935" s="17">
        <v>-2.8498567052285217</v>
      </c>
    </row>
    <row r="3936" spans="1:6" x14ac:dyDescent="0.2">
      <c r="A3936" s="1"/>
      <c r="E3936" s="15" t="s">
        <v>8364</v>
      </c>
      <c r="F3936" s="17">
        <v>-2.8503819823015424</v>
      </c>
    </row>
    <row r="3937" spans="1:6" x14ac:dyDescent="0.2">
      <c r="A3937" s="1"/>
      <c r="E3937" s="15" t="s">
        <v>3960</v>
      </c>
      <c r="F3937" s="17">
        <v>-2.8518630246678307</v>
      </c>
    </row>
    <row r="3938" spans="1:6" x14ac:dyDescent="0.2">
      <c r="A3938" s="1"/>
      <c r="E3938" s="15" t="s">
        <v>8365</v>
      </c>
      <c r="F3938" s="17">
        <v>-2.8648583835299459</v>
      </c>
    </row>
    <row r="3939" spans="1:6" x14ac:dyDescent="0.2">
      <c r="A3939" s="1"/>
      <c r="E3939" s="15" t="s">
        <v>8366</v>
      </c>
      <c r="F3939" s="17">
        <v>-2.8648583835299459</v>
      </c>
    </row>
    <row r="3940" spans="1:6" x14ac:dyDescent="0.2">
      <c r="A3940" s="1"/>
      <c r="E3940" s="15" t="s">
        <v>755</v>
      </c>
      <c r="F3940" s="17">
        <v>-2.8746173183213544</v>
      </c>
    </row>
    <row r="3941" spans="1:6" x14ac:dyDescent="0.2">
      <c r="A3941" s="1"/>
      <c r="E3941" s="15" t="s">
        <v>3963</v>
      </c>
      <c r="F3941" s="17">
        <v>-2.875350301237638</v>
      </c>
    </row>
    <row r="3942" spans="1:6" x14ac:dyDescent="0.2">
      <c r="A3942" s="1"/>
      <c r="E3942" s="15" t="s">
        <v>8367</v>
      </c>
      <c r="F3942" s="17">
        <v>-2.8774122368253443</v>
      </c>
    </row>
    <row r="3943" spans="1:6" x14ac:dyDescent="0.2">
      <c r="A3943" s="1"/>
      <c r="E3943" s="15" t="s">
        <v>3964</v>
      </c>
      <c r="F3943" s="17">
        <v>-2.901685344207833</v>
      </c>
    </row>
    <row r="3944" spans="1:6" x14ac:dyDescent="0.2">
      <c r="A3944" s="1"/>
      <c r="E3944" s="15" t="s">
        <v>1027</v>
      </c>
      <c r="F3944" s="17">
        <v>-2.9065820403113811</v>
      </c>
    </row>
    <row r="3945" spans="1:6" x14ac:dyDescent="0.2">
      <c r="A3945" s="1"/>
      <c r="E3945" s="15" t="s">
        <v>836</v>
      </c>
      <c r="F3945" s="17">
        <v>-2.9077731640423172</v>
      </c>
    </row>
    <row r="3946" spans="1:6" x14ac:dyDescent="0.2">
      <c r="A3946" s="1"/>
      <c r="E3946" s="15" t="s">
        <v>8368</v>
      </c>
      <c r="F3946" s="17">
        <v>-2.9111462514106612</v>
      </c>
    </row>
    <row r="3947" spans="1:6" x14ac:dyDescent="0.2">
      <c r="A3947" s="1"/>
      <c r="E3947" s="15" t="s">
        <v>8369</v>
      </c>
      <c r="F3947" s="17">
        <v>-2.9163915347192737</v>
      </c>
    </row>
    <row r="3948" spans="1:6" x14ac:dyDescent="0.2">
      <c r="A3948" s="1"/>
      <c r="E3948" s="15" t="s">
        <v>8370</v>
      </c>
      <c r="F3948" s="17">
        <v>-2.9163915347192737</v>
      </c>
    </row>
    <row r="3949" spans="1:6" x14ac:dyDescent="0.2">
      <c r="A3949" s="1"/>
      <c r="E3949" s="15" t="s">
        <v>8371</v>
      </c>
      <c r="F3949" s="17">
        <v>-2.9275406938104642</v>
      </c>
    </row>
    <row r="3950" spans="1:6" x14ac:dyDescent="0.2">
      <c r="A3950" s="1"/>
      <c r="E3950" s="15" t="s">
        <v>5744</v>
      </c>
      <c r="F3950" s="17">
        <v>-2.9275406938104642</v>
      </c>
    </row>
    <row r="3951" spans="1:6" x14ac:dyDescent="0.2">
      <c r="A3951" s="1"/>
      <c r="E3951" s="15" t="s">
        <v>8372</v>
      </c>
      <c r="F3951" s="17">
        <v>-2.9396638698662234</v>
      </c>
    </row>
    <row r="3952" spans="1:6" x14ac:dyDescent="0.2">
      <c r="A3952" s="1"/>
      <c r="E3952" s="15" t="s">
        <v>8373</v>
      </c>
      <c r="F3952" s="17">
        <v>-2.9396638698662234</v>
      </c>
    </row>
    <row r="3953" spans="1:6" x14ac:dyDescent="0.2">
      <c r="A3953" s="1"/>
      <c r="E3953" s="15" t="s">
        <v>8374</v>
      </c>
      <c r="F3953" s="17">
        <v>-2.9396638698662234</v>
      </c>
    </row>
    <row r="3954" spans="1:6" x14ac:dyDescent="0.2">
      <c r="A3954" s="1"/>
      <c r="E3954" s="15" t="s">
        <v>6588</v>
      </c>
      <c r="F3954" s="17">
        <v>-2.9396638698662234</v>
      </c>
    </row>
    <row r="3955" spans="1:6" x14ac:dyDescent="0.2">
      <c r="A3955" s="1"/>
      <c r="E3955" s="15" t="s">
        <v>8375</v>
      </c>
      <c r="F3955" s="17">
        <v>-2.9396638698662234</v>
      </c>
    </row>
    <row r="3956" spans="1:6" x14ac:dyDescent="0.2">
      <c r="A3956" s="1"/>
      <c r="E3956" s="15" t="s">
        <v>1059</v>
      </c>
      <c r="F3956" s="17">
        <v>-2.9552311539889016</v>
      </c>
    </row>
    <row r="3957" spans="1:6" x14ac:dyDescent="0.2">
      <c r="A3957" s="1"/>
      <c r="E3957" s="15" t="s">
        <v>885</v>
      </c>
      <c r="F3957" s="17">
        <v>-2.9643471480729153</v>
      </c>
    </row>
    <row r="3958" spans="1:6" x14ac:dyDescent="0.2">
      <c r="A3958" s="1"/>
      <c r="E3958" s="15" t="s">
        <v>1180</v>
      </c>
      <c r="F3958" s="17">
        <v>-2.9649703685301869</v>
      </c>
    </row>
    <row r="3959" spans="1:6" x14ac:dyDescent="0.2">
      <c r="A3959" s="1"/>
      <c r="E3959" s="15" t="s">
        <v>3971</v>
      </c>
      <c r="F3959" s="17">
        <v>-2.9909109161476266</v>
      </c>
    </row>
    <row r="3960" spans="1:6" x14ac:dyDescent="0.2">
      <c r="A3960" s="1"/>
      <c r="E3960" s="15" t="s">
        <v>8376</v>
      </c>
      <c r="F3960" s="17">
        <v>-3.0003612406039264</v>
      </c>
    </row>
    <row r="3961" spans="1:6" x14ac:dyDescent="0.2">
      <c r="A3961" s="1"/>
      <c r="E3961" s="15" t="s">
        <v>3973</v>
      </c>
      <c r="F3961" s="17">
        <v>-3.0098173651649671</v>
      </c>
    </row>
    <row r="3962" spans="1:6" x14ac:dyDescent="0.2">
      <c r="A3962" s="1"/>
      <c r="E3962" s="15" t="s">
        <v>1469</v>
      </c>
      <c r="F3962" s="17">
        <v>-3.017285427193785</v>
      </c>
    </row>
    <row r="3963" spans="1:6" x14ac:dyDescent="0.2">
      <c r="A3963" s="1"/>
      <c r="E3963" s="15" t="s">
        <v>8377</v>
      </c>
      <c r="F3963" s="17">
        <v>-3.041169439413693</v>
      </c>
    </row>
    <row r="3964" spans="1:6" x14ac:dyDescent="0.2">
      <c r="A3964" s="1"/>
      <c r="E3964" s="15" t="s">
        <v>8378</v>
      </c>
      <c r="F3964" s="17">
        <v>-3.0508925034011534</v>
      </c>
    </row>
    <row r="3965" spans="1:6" x14ac:dyDescent="0.2">
      <c r="A3965" s="1"/>
      <c r="E3965" s="15" t="s">
        <v>8379</v>
      </c>
      <c r="F3965" s="17">
        <v>-3.0508925034011534</v>
      </c>
    </row>
    <row r="3966" spans="1:6" x14ac:dyDescent="0.2">
      <c r="A3966" s="1"/>
      <c r="E3966" s="15" t="s">
        <v>6465</v>
      </c>
      <c r="F3966" s="17">
        <v>-3.0508925034011534</v>
      </c>
    </row>
    <row r="3967" spans="1:6" x14ac:dyDescent="0.2">
      <c r="A3967" s="1"/>
      <c r="E3967" s="15" t="s">
        <v>8380</v>
      </c>
      <c r="F3967" s="17">
        <v>-3.0508925034011534</v>
      </c>
    </row>
    <row r="3968" spans="1:6" x14ac:dyDescent="0.2">
      <c r="A3968" s="1"/>
      <c r="E3968" s="15" t="s">
        <v>1150</v>
      </c>
      <c r="F3968" s="17">
        <v>-3.0565577346245307</v>
      </c>
    </row>
    <row r="3969" spans="1:6" x14ac:dyDescent="0.2">
      <c r="A3969" s="1"/>
      <c r="E3969" s="15" t="s">
        <v>3976</v>
      </c>
      <c r="F3969" s="17">
        <v>-3.059844271003668</v>
      </c>
    </row>
    <row r="3970" spans="1:6" x14ac:dyDescent="0.2">
      <c r="A3970" s="1"/>
      <c r="E3970" s="15" t="s">
        <v>8381</v>
      </c>
      <c r="F3970" s="17">
        <v>-3.0768369992272611</v>
      </c>
    </row>
    <row r="3971" spans="1:6" x14ac:dyDescent="0.2">
      <c r="A3971" s="1"/>
      <c r="E3971" s="15" t="s">
        <v>8382</v>
      </c>
      <c r="F3971" s="17">
        <v>-3.0768369992272611</v>
      </c>
    </row>
    <row r="3972" spans="1:6" x14ac:dyDescent="0.2">
      <c r="A3972" s="1"/>
      <c r="E3972" s="15" t="s">
        <v>1405</v>
      </c>
      <c r="F3972" s="17">
        <v>-3.089579988532543</v>
      </c>
    </row>
    <row r="3973" spans="1:6" x14ac:dyDescent="0.2">
      <c r="A3973" s="1"/>
      <c r="E3973" s="15" t="s">
        <v>3979</v>
      </c>
      <c r="F3973" s="17">
        <v>-3.093668861116154</v>
      </c>
    </row>
    <row r="3974" spans="1:6" x14ac:dyDescent="0.2">
      <c r="A3974" s="1"/>
      <c r="E3974" s="15" t="s">
        <v>8383</v>
      </c>
      <c r="F3974" s="17">
        <v>-3.101696486709336</v>
      </c>
    </row>
    <row r="3975" spans="1:6" x14ac:dyDescent="0.2">
      <c r="A3975" s="1"/>
      <c r="E3975" s="15" t="s">
        <v>8384</v>
      </c>
      <c r="F3975" s="17">
        <v>-3.1029470077203891</v>
      </c>
    </row>
    <row r="3976" spans="1:6" x14ac:dyDescent="0.2">
      <c r="A3976" s="1"/>
      <c r="E3976" s="15" t="s">
        <v>3981</v>
      </c>
      <c r="F3976" s="17">
        <v>-3.1583543623262189</v>
      </c>
    </row>
    <row r="3977" spans="1:6" x14ac:dyDescent="0.2">
      <c r="A3977" s="1"/>
      <c r="E3977" s="15" t="s">
        <v>3983</v>
      </c>
      <c r="F3977" s="17">
        <v>-3.1650246303443001</v>
      </c>
    </row>
    <row r="3978" spans="1:6" x14ac:dyDescent="0.2">
      <c r="A3978" s="1"/>
      <c r="E3978" s="15" t="s">
        <v>3985</v>
      </c>
      <c r="F3978" s="17">
        <v>-3.2100340746961717</v>
      </c>
    </row>
    <row r="3979" spans="1:6" x14ac:dyDescent="0.2">
      <c r="A3979" s="1"/>
      <c r="E3979" s="15" t="s">
        <v>8385</v>
      </c>
      <c r="F3979" s="17">
        <v>-3.2523723462654197</v>
      </c>
    </row>
    <row r="3980" spans="1:6" x14ac:dyDescent="0.2">
      <c r="A3980" s="1"/>
      <c r="E3980" s="15" t="s">
        <v>8386</v>
      </c>
      <c r="F3980" s="17">
        <v>-3.2637291035524352</v>
      </c>
    </row>
    <row r="3981" spans="1:6" x14ac:dyDescent="0.2">
      <c r="A3981" s="1"/>
      <c r="E3981" s="15" t="s">
        <v>8387</v>
      </c>
      <c r="F3981" s="17">
        <v>-3.2637291035524352</v>
      </c>
    </row>
    <row r="3982" spans="1:6" x14ac:dyDescent="0.2">
      <c r="A3982" s="1"/>
      <c r="E3982" s="15" t="s">
        <v>8388</v>
      </c>
      <c r="F3982" s="17">
        <v>-3.2713669547518864</v>
      </c>
    </row>
    <row r="3983" spans="1:6" x14ac:dyDescent="0.2">
      <c r="A3983" s="1"/>
      <c r="E3983" s="15" t="s">
        <v>8389</v>
      </c>
      <c r="F3983" s="17">
        <v>-3.2768555929310685</v>
      </c>
    </row>
    <row r="3984" spans="1:6" x14ac:dyDescent="0.2">
      <c r="A3984" s="1"/>
      <c r="E3984" s="15" t="s">
        <v>1345</v>
      </c>
      <c r="F3984" s="17">
        <v>-3.2842169986748999</v>
      </c>
    </row>
    <row r="3985" spans="1:6" x14ac:dyDescent="0.2">
      <c r="A3985" s="1"/>
      <c r="E3985" s="15" t="s">
        <v>8390</v>
      </c>
      <c r="F3985" s="17">
        <v>-3.2842169986748999</v>
      </c>
    </row>
    <row r="3986" spans="1:6" x14ac:dyDescent="0.2">
      <c r="A3986" s="1"/>
      <c r="E3986" s="15" t="s">
        <v>5584</v>
      </c>
      <c r="F3986" s="17">
        <v>-3.290699108895458</v>
      </c>
    </row>
    <row r="3987" spans="1:6" x14ac:dyDescent="0.2">
      <c r="A3987" s="1"/>
      <c r="E3987" s="15" t="s">
        <v>3987</v>
      </c>
      <c r="F3987" s="17">
        <v>-3.3027185841797637</v>
      </c>
    </row>
    <row r="3988" spans="1:6" x14ac:dyDescent="0.2">
      <c r="A3988" s="1"/>
      <c r="E3988" s="15" t="s">
        <v>3989</v>
      </c>
      <c r="F3988" s="17">
        <v>-3.3177346452658294</v>
      </c>
    </row>
    <row r="3989" spans="1:6" x14ac:dyDescent="0.2">
      <c r="A3989" s="1"/>
      <c r="E3989" s="15" t="s">
        <v>3991</v>
      </c>
      <c r="F3989" s="17">
        <v>-3.3313449041199283</v>
      </c>
    </row>
    <row r="3990" spans="1:6" x14ac:dyDescent="0.2">
      <c r="A3990" s="1"/>
      <c r="E3990" s="15" t="s">
        <v>3993</v>
      </c>
      <c r="F3990" s="17">
        <v>-3.3642526744193493</v>
      </c>
    </row>
    <row r="3991" spans="1:6" x14ac:dyDescent="0.2">
      <c r="A3991" s="1"/>
      <c r="E3991" s="15" t="s">
        <v>8391</v>
      </c>
      <c r="F3991" s="17">
        <v>-3.3686838445904002</v>
      </c>
    </row>
    <row r="3992" spans="1:6" x14ac:dyDescent="0.2">
      <c r="A3992" s="1"/>
      <c r="E3992" s="15" t="s">
        <v>5786</v>
      </c>
      <c r="F3992" s="17">
        <v>-3.3686838445904002</v>
      </c>
    </row>
    <row r="3993" spans="1:6" x14ac:dyDescent="0.2">
      <c r="A3993" s="1"/>
      <c r="E3993" s="15" t="s">
        <v>998</v>
      </c>
      <c r="F3993" s="17">
        <v>-3.3810732586129704</v>
      </c>
    </row>
    <row r="3994" spans="1:6" x14ac:dyDescent="0.2">
      <c r="A3994" s="1"/>
      <c r="E3994" s="15" t="s">
        <v>1407</v>
      </c>
      <c r="F3994" s="17">
        <v>-3.384533097132183</v>
      </c>
    </row>
    <row r="3995" spans="1:6" x14ac:dyDescent="0.2">
      <c r="A3995" s="1"/>
      <c r="E3995" s="15" t="s">
        <v>5876</v>
      </c>
      <c r="F3995" s="17">
        <v>-3.3932938926379412</v>
      </c>
    </row>
    <row r="3996" spans="1:6" x14ac:dyDescent="0.2">
      <c r="A3996" s="1"/>
      <c r="E3996" s="15" t="s">
        <v>8392</v>
      </c>
      <c r="F3996" s="17">
        <v>-3.4041670061113343</v>
      </c>
    </row>
    <row r="3997" spans="1:6" x14ac:dyDescent="0.2">
      <c r="A3997" s="1"/>
      <c r="E3997" s="15" t="s">
        <v>5525</v>
      </c>
      <c r="F3997" s="17">
        <v>-3.4257617203955535</v>
      </c>
    </row>
    <row r="3998" spans="1:6" x14ac:dyDescent="0.2">
      <c r="A3998" s="1"/>
      <c r="E3998" s="15" t="s">
        <v>8393</v>
      </c>
      <c r="F3998" s="17">
        <v>-3.4278454628788952</v>
      </c>
    </row>
    <row r="3999" spans="1:6" x14ac:dyDescent="0.2">
      <c r="A3999" s="1"/>
      <c r="E3999" s="15" t="s">
        <v>8394</v>
      </c>
      <c r="F3999" s="17">
        <v>-3.4538521891296838</v>
      </c>
    </row>
    <row r="4000" spans="1:6" x14ac:dyDescent="0.2">
      <c r="A4000" s="1"/>
      <c r="E4000" s="15" t="s">
        <v>1013</v>
      </c>
      <c r="F4000" s="17">
        <v>-3.5633606063153129</v>
      </c>
    </row>
    <row r="4001" spans="1:6" x14ac:dyDescent="0.2">
      <c r="A4001" s="1"/>
      <c r="E4001" s="15" t="s">
        <v>8395</v>
      </c>
      <c r="F4001" s="17">
        <v>-3.6261704920516755</v>
      </c>
    </row>
    <row r="4002" spans="1:6" x14ac:dyDescent="0.2">
      <c r="A4002" s="1"/>
      <c r="E4002" s="15" t="s">
        <v>8396</v>
      </c>
      <c r="F4002" s="17">
        <v>-3.65533203199396</v>
      </c>
    </row>
    <row r="4003" spans="1:6" x14ac:dyDescent="0.2">
      <c r="A4003" s="1"/>
      <c r="E4003" s="15" t="s">
        <v>8397</v>
      </c>
      <c r="F4003" s="17">
        <v>-3.65533203199396</v>
      </c>
    </row>
    <row r="4004" spans="1:6" x14ac:dyDescent="0.2">
      <c r="A4004" s="1"/>
      <c r="E4004" s="15" t="s">
        <v>8398</v>
      </c>
      <c r="F4004" s="17">
        <v>-3.65533203199396</v>
      </c>
    </row>
    <row r="4005" spans="1:6" x14ac:dyDescent="0.2">
      <c r="A4005" s="1"/>
      <c r="E4005" s="15" t="s">
        <v>8399</v>
      </c>
      <c r="F4005" s="17">
        <v>-3.7426087917585575</v>
      </c>
    </row>
    <row r="4006" spans="1:6" x14ac:dyDescent="0.2">
      <c r="A4006" s="1"/>
      <c r="E4006" s="15" t="s">
        <v>1572</v>
      </c>
      <c r="F4006" s="17">
        <v>-3.7663361576526144</v>
      </c>
    </row>
    <row r="4007" spans="1:6" x14ac:dyDescent="0.2">
      <c r="A4007" s="1"/>
      <c r="E4007" s="15" t="s">
        <v>8400</v>
      </c>
      <c r="F4007" s="17">
        <v>-3.7663361576526144</v>
      </c>
    </row>
    <row r="4008" spans="1:6" x14ac:dyDescent="0.2">
      <c r="A4008" s="1"/>
      <c r="E4008" s="15" t="s">
        <v>8401</v>
      </c>
      <c r="F4008" s="17">
        <v>-3.7663361576526144</v>
      </c>
    </row>
    <row r="4009" spans="1:6" x14ac:dyDescent="0.2">
      <c r="A4009" s="1"/>
      <c r="E4009" s="15" t="s">
        <v>8402</v>
      </c>
      <c r="F4009" s="17">
        <v>-3.8375264722988058</v>
      </c>
    </row>
    <row r="4010" spans="1:6" x14ac:dyDescent="0.2">
      <c r="A4010" s="1"/>
      <c r="E4010" s="15" t="s">
        <v>1196</v>
      </c>
      <c r="F4010" s="17">
        <v>-3.8481268801952964</v>
      </c>
    </row>
    <row r="4011" spans="1:6" x14ac:dyDescent="0.2">
      <c r="A4011" s="1"/>
      <c r="E4011" s="15" t="s">
        <v>8403</v>
      </c>
      <c r="F4011" s="17">
        <v>-3.9202983311141528</v>
      </c>
    </row>
    <row r="4012" spans="1:6" x14ac:dyDescent="0.2">
      <c r="A4012" s="1"/>
      <c r="E4012" s="15" t="s">
        <v>714</v>
      </c>
      <c r="F4012" s="17">
        <v>-3.9264740500463464</v>
      </c>
    </row>
    <row r="4013" spans="1:6" x14ac:dyDescent="0.2">
      <c r="A4013" s="1"/>
      <c r="E4013" s="15" t="s">
        <v>8404</v>
      </c>
      <c r="F4013" s="17">
        <v>-3.9519678446676485</v>
      </c>
    </row>
    <row r="4014" spans="1:6" x14ac:dyDescent="0.2">
      <c r="A4014" s="1"/>
      <c r="E4014" s="15" t="s">
        <v>8405</v>
      </c>
      <c r="F4014" s="17">
        <v>-3.9754853911722723</v>
      </c>
    </row>
    <row r="4015" spans="1:6" x14ac:dyDescent="0.2">
      <c r="A4015" s="1"/>
      <c r="E4015" s="15" t="s">
        <v>8406</v>
      </c>
      <c r="F4015" s="17">
        <v>-4.0326509767476209</v>
      </c>
    </row>
    <row r="4016" spans="1:6" x14ac:dyDescent="0.2">
      <c r="A4016" s="1"/>
      <c r="E4016" s="15" t="s">
        <v>8407</v>
      </c>
      <c r="F4016" s="17">
        <v>-4.0326509767476209</v>
      </c>
    </row>
    <row r="4017" spans="1:6" x14ac:dyDescent="0.2">
      <c r="A4017" s="1"/>
      <c r="E4017" s="15" t="s">
        <v>8408</v>
      </c>
      <c r="F4017" s="17">
        <v>-4.0326509767476209</v>
      </c>
    </row>
    <row r="4018" spans="1:6" x14ac:dyDescent="0.2">
      <c r="A4018" s="1"/>
      <c r="E4018" s="15" t="s">
        <v>8409</v>
      </c>
      <c r="F4018" s="17">
        <v>-4.0326509767476209</v>
      </c>
    </row>
    <row r="4019" spans="1:6" x14ac:dyDescent="0.2">
      <c r="A4019" s="1"/>
      <c r="E4019" s="15" t="s">
        <v>8410</v>
      </c>
      <c r="F4019" s="17">
        <v>-4.0738921877679903</v>
      </c>
    </row>
    <row r="4020" spans="1:6" x14ac:dyDescent="0.2">
      <c r="A4020" s="1"/>
      <c r="E4020" s="15" t="s">
        <v>3999</v>
      </c>
      <c r="F4020" s="17">
        <v>-4.098295784439979</v>
      </c>
    </row>
    <row r="4021" spans="1:6" x14ac:dyDescent="0.2">
      <c r="A4021" s="1"/>
      <c r="E4021" s="15" t="s">
        <v>4001</v>
      </c>
      <c r="F4021" s="17">
        <v>-4.1030894389254282</v>
      </c>
    </row>
    <row r="4022" spans="1:6" x14ac:dyDescent="0.2">
      <c r="A4022" s="1"/>
      <c r="E4022" s="15" t="s">
        <v>5731</v>
      </c>
      <c r="F4022" s="17">
        <v>-4.105591256237954</v>
      </c>
    </row>
    <row r="4023" spans="1:6" x14ac:dyDescent="0.2">
      <c r="A4023" s="1"/>
      <c r="E4023" s="15" t="s">
        <v>4003</v>
      </c>
      <c r="F4023" s="17">
        <v>-4.1551603184218111</v>
      </c>
    </row>
    <row r="4024" spans="1:6" x14ac:dyDescent="0.2">
      <c r="A4024" s="1"/>
      <c r="E4024" s="15" t="s">
        <v>4004</v>
      </c>
      <c r="F4024" s="17">
        <v>-4.2522335570444278</v>
      </c>
    </row>
    <row r="4025" spans="1:6" x14ac:dyDescent="0.2">
      <c r="A4025" s="1"/>
      <c r="E4025" s="15" t="s">
        <v>8411</v>
      </c>
      <c r="F4025" s="17">
        <v>-4.2989657958425997</v>
      </c>
    </row>
    <row r="4026" spans="1:6" x14ac:dyDescent="0.2">
      <c r="A4026" s="1"/>
      <c r="E4026" s="15" t="s">
        <v>8412</v>
      </c>
      <c r="F4026" s="17">
        <v>-4.2989657958425997</v>
      </c>
    </row>
    <row r="4027" spans="1:6" x14ac:dyDescent="0.2">
      <c r="A4027" s="1"/>
      <c r="E4027" s="15" t="s">
        <v>8413</v>
      </c>
      <c r="F4027" s="17">
        <v>-4.2989657958425997</v>
      </c>
    </row>
    <row r="4028" spans="1:6" x14ac:dyDescent="0.2">
      <c r="A4028" s="1"/>
      <c r="E4028" s="15" t="s">
        <v>8414</v>
      </c>
      <c r="F4028" s="17">
        <v>-4.3248002902928917</v>
      </c>
    </row>
    <row r="4029" spans="1:6" x14ac:dyDescent="0.2">
      <c r="A4029" s="1"/>
      <c r="E4029" s="15" t="s">
        <v>2329</v>
      </c>
      <c r="F4029" s="17">
        <v>-4.3248002902928917</v>
      </c>
    </row>
    <row r="4030" spans="1:6" x14ac:dyDescent="0.2">
      <c r="A4030" s="1"/>
      <c r="E4030" s="15" t="s">
        <v>5668</v>
      </c>
      <c r="F4030" s="17">
        <v>-4.4286955842926705</v>
      </c>
    </row>
    <row r="4031" spans="1:6" x14ac:dyDescent="0.2">
      <c r="A4031" s="1"/>
      <c r="E4031" s="15" t="s">
        <v>8415</v>
      </c>
      <c r="F4031" s="17">
        <v>-4.5599900382973075</v>
      </c>
    </row>
    <row r="4032" spans="1:6" x14ac:dyDescent="0.2">
      <c r="A4032" s="1"/>
      <c r="E4032" s="15" t="s">
        <v>52</v>
      </c>
      <c r="F4032" s="17">
        <v>-4.6393342855410369</v>
      </c>
    </row>
    <row r="4033" spans="1:6" x14ac:dyDescent="0.2">
      <c r="A4033" s="1"/>
      <c r="E4033" s="15" t="s">
        <v>8416</v>
      </c>
      <c r="F4033" s="17">
        <v>-4.6627312463153059</v>
      </c>
    </row>
    <row r="4034" spans="1:6" x14ac:dyDescent="0.2">
      <c r="A4034" s="1"/>
      <c r="E4034" s="15" t="s">
        <v>1451</v>
      </c>
      <c r="F4034" s="17">
        <v>-4.7326608440649993</v>
      </c>
    </row>
    <row r="4035" spans="1:6" x14ac:dyDescent="0.2">
      <c r="A4035" s="1"/>
      <c r="E4035" s="15" t="s">
        <v>8417</v>
      </c>
      <c r="F4035" s="17">
        <v>-4.7680289604860269</v>
      </c>
    </row>
    <row r="4036" spans="1:6" x14ac:dyDescent="0.2">
      <c r="A4036" s="1"/>
      <c r="E4036" s="15" t="s">
        <v>8418</v>
      </c>
      <c r="F4036" s="17">
        <v>-4.7680289604860269</v>
      </c>
    </row>
    <row r="4037" spans="1:6" x14ac:dyDescent="0.2">
      <c r="A4037" s="1"/>
      <c r="E4037" s="15" t="s">
        <v>6589</v>
      </c>
      <c r="F4037" s="17">
        <v>-4.7680289604860269</v>
      </c>
    </row>
    <row r="4038" spans="1:6" x14ac:dyDescent="0.2">
      <c r="A4038" s="1"/>
      <c r="E4038" s="15" t="s">
        <v>8419</v>
      </c>
      <c r="F4038" s="17">
        <v>-4.7680289604860269</v>
      </c>
    </row>
    <row r="4039" spans="1:6" x14ac:dyDescent="0.2">
      <c r="A4039" s="1"/>
      <c r="E4039" s="15" t="s">
        <v>8420</v>
      </c>
      <c r="F4039" s="17">
        <v>-4.8315954340326011</v>
      </c>
    </row>
    <row r="4040" spans="1:6" x14ac:dyDescent="0.2">
      <c r="A4040" s="1"/>
      <c r="E4040" s="15" t="s">
        <v>8421</v>
      </c>
      <c r="F4040" s="17">
        <v>-4.8315954340326011</v>
      </c>
    </row>
    <row r="4041" spans="1:6" x14ac:dyDescent="0.2">
      <c r="A4041" s="1"/>
      <c r="E4041" s="15" t="s">
        <v>8422</v>
      </c>
      <c r="F4041" s="17">
        <v>-5.0656909320438519</v>
      </c>
    </row>
    <row r="4042" spans="1:6" x14ac:dyDescent="0.2">
      <c r="A4042" s="1"/>
      <c r="E4042" s="15" t="s">
        <v>8423</v>
      </c>
      <c r="F4042" s="17">
        <v>-5.0656909320438519</v>
      </c>
    </row>
    <row r="4043" spans="1:6" x14ac:dyDescent="0.2">
      <c r="A4043" s="1"/>
      <c r="E4043" s="15" t="s">
        <v>8424</v>
      </c>
      <c r="F4043" s="17">
        <v>-5.077099876753203</v>
      </c>
    </row>
    <row r="4044" spans="1:6" x14ac:dyDescent="0.2">
      <c r="A4044" s="1"/>
      <c r="E4044" s="15" t="s">
        <v>8425</v>
      </c>
      <c r="F4044" s="17">
        <v>-5.0979102531275897</v>
      </c>
    </row>
    <row r="4045" spans="1:6" x14ac:dyDescent="0.2">
      <c r="A4045" s="1"/>
      <c r="E4045" s="15" t="s">
        <v>4007</v>
      </c>
      <c r="F4045" s="17">
        <v>-5.2087790978676445</v>
      </c>
    </row>
    <row r="4046" spans="1:6" x14ac:dyDescent="0.2">
      <c r="A4046" s="1"/>
      <c r="E4046" s="15" t="s">
        <v>8426</v>
      </c>
      <c r="F4046" s="17">
        <v>-5.2671707749081236</v>
      </c>
    </row>
    <row r="4047" spans="1:6" x14ac:dyDescent="0.2">
      <c r="A4047" s="1"/>
      <c r="E4047" s="15" t="s">
        <v>6415</v>
      </c>
      <c r="F4047" s="17">
        <v>-5.364225072222589</v>
      </c>
    </row>
    <row r="4048" spans="1:6" x14ac:dyDescent="0.2">
      <c r="A4048" s="1"/>
      <c r="E4048" s="15" t="s">
        <v>6</v>
      </c>
      <c r="F4048" s="17">
        <v>-5.4910267295377357</v>
      </c>
    </row>
    <row r="4049" spans="1:6" x14ac:dyDescent="0.2">
      <c r="A4049" s="1"/>
      <c r="E4049" s="15" t="s">
        <v>8427</v>
      </c>
      <c r="F4049" s="17">
        <v>-5.5321857393559482</v>
      </c>
    </row>
    <row r="4050" spans="1:6" x14ac:dyDescent="0.2">
      <c r="A4050" s="1"/>
      <c r="E4050" s="15" t="s">
        <v>8428</v>
      </c>
      <c r="F4050" s="17">
        <v>-5.5533796176400116</v>
      </c>
    </row>
    <row r="4051" spans="1:6" x14ac:dyDescent="0.2">
      <c r="A4051" s="1"/>
      <c r="E4051" s="15" t="s">
        <v>8429</v>
      </c>
      <c r="F4051" s="17">
        <v>-5.5533796176400116</v>
      </c>
    </row>
    <row r="4052" spans="1:6" x14ac:dyDescent="0.2">
      <c r="A4052" s="1"/>
      <c r="E4052" s="15" t="s">
        <v>8430</v>
      </c>
      <c r="F4052" s="17">
        <v>-5.5533796176400116</v>
      </c>
    </row>
    <row r="4053" spans="1:6" x14ac:dyDescent="0.2">
      <c r="A4053" s="1"/>
      <c r="E4053" s="15" t="s">
        <v>8431</v>
      </c>
      <c r="F4053" s="17">
        <v>-5.5533796176400116</v>
      </c>
    </row>
    <row r="4054" spans="1:6" x14ac:dyDescent="0.2">
      <c r="A4054" s="1"/>
      <c r="E4054" s="15" t="s">
        <v>8432</v>
      </c>
      <c r="F4054" s="17">
        <v>-5.5533796176400116</v>
      </c>
    </row>
    <row r="4055" spans="1:6" x14ac:dyDescent="0.2">
      <c r="A4055" s="1"/>
      <c r="E4055" s="15" t="s">
        <v>8433</v>
      </c>
      <c r="F4055" s="17">
        <v>-5.5533796176400116</v>
      </c>
    </row>
    <row r="4056" spans="1:6" x14ac:dyDescent="0.2">
      <c r="A4056" s="1"/>
      <c r="E4056" s="15" t="s">
        <v>8434</v>
      </c>
      <c r="F4056" s="17">
        <v>-5.6287529933209042</v>
      </c>
    </row>
    <row r="4057" spans="1:6" x14ac:dyDescent="0.2">
      <c r="A4057" s="1"/>
      <c r="E4057" s="15" t="s">
        <v>1213</v>
      </c>
      <c r="F4057" s="17">
        <v>-5.6470897740122208</v>
      </c>
    </row>
    <row r="4058" spans="1:6" x14ac:dyDescent="0.2">
      <c r="A4058" s="1"/>
      <c r="E4058" s="15" t="s">
        <v>4011</v>
      </c>
      <c r="F4058" s="17">
        <v>-5.6590289263987019</v>
      </c>
    </row>
    <row r="4059" spans="1:6" x14ac:dyDescent="0.2">
      <c r="A4059" s="1"/>
      <c r="E4059" s="15" t="s">
        <v>89</v>
      </c>
      <c r="F4059" s="17">
        <v>-5.8095622389629717</v>
      </c>
    </row>
    <row r="4060" spans="1:6" x14ac:dyDescent="0.2">
      <c r="A4060" s="1"/>
      <c r="E4060" s="15" t="s">
        <v>8435</v>
      </c>
      <c r="F4060" s="17">
        <v>-5.9460549462169885</v>
      </c>
    </row>
    <row r="4061" spans="1:6" x14ac:dyDescent="0.2">
      <c r="A4061" s="1"/>
      <c r="E4061" s="15" t="s">
        <v>8436</v>
      </c>
      <c r="F4061" s="17">
        <v>-5.9460549462169885</v>
      </c>
    </row>
    <row r="4062" spans="1:6" x14ac:dyDescent="0.2">
      <c r="A4062" s="1"/>
      <c r="E4062" s="15" t="s">
        <v>8437</v>
      </c>
      <c r="F4062" s="17">
        <v>-6.1631695295075808</v>
      </c>
    </row>
    <row r="4063" spans="1:6" x14ac:dyDescent="0.2">
      <c r="A4063" s="1"/>
      <c r="E4063" s="15" t="s">
        <v>8438</v>
      </c>
      <c r="F4063" s="17">
        <v>-6.3423488235714931</v>
      </c>
    </row>
    <row r="4064" spans="1:6" x14ac:dyDescent="0.2">
      <c r="A4064" s="1"/>
      <c r="E4064" s="15" t="s">
        <v>1218</v>
      </c>
      <c r="F4064" s="17">
        <v>-6.4324562269437875</v>
      </c>
    </row>
    <row r="4065" spans="1:6" x14ac:dyDescent="0.2">
      <c r="A4065" s="1"/>
      <c r="E4065" s="15" t="s">
        <v>8439</v>
      </c>
      <c r="F4065" s="17">
        <v>-6.7314056033710017</v>
      </c>
    </row>
    <row r="4066" spans="1:6" x14ac:dyDescent="0.2">
      <c r="A4066" s="1"/>
      <c r="E4066" s="15" t="s">
        <v>6655</v>
      </c>
      <c r="F4066" s="17">
        <v>-6.9621139867925512</v>
      </c>
    </row>
    <row r="4067" spans="1:6" x14ac:dyDescent="0.2">
      <c r="A4067" s="1"/>
      <c r="E4067" s="15" t="s">
        <v>8440</v>
      </c>
      <c r="F4067" s="17">
        <v>-7.5785179806060468</v>
      </c>
    </row>
    <row r="4068" spans="1:6" x14ac:dyDescent="0.2">
      <c r="A4068" s="1"/>
      <c r="E4068" s="15" t="s">
        <v>8441</v>
      </c>
      <c r="F4068" s="17">
        <v>-7.9094315891019162</v>
      </c>
    </row>
    <row r="4069" spans="1:6" x14ac:dyDescent="0.2">
      <c r="A4069" s="1"/>
      <c r="E4069" s="15" t="s">
        <v>8442</v>
      </c>
      <c r="F4069" s="17">
        <v>-8.3257279763698193</v>
      </c>
    </row>
    <row r="4070" spans="1:6" x14ac:dyDescent="0.2">
      <c r="A4070" s="1"/>
      <c r="E4070" s="15" t="s">
        <v>8443</v>
      </c>
      <c r="F4070" s="17">
        <v>-8.3257279763698193</v>
      </c>
    </row>
    <row r="4071" spans="1:6" x14ac:dyDescent="0.2">
      <c r="A4071" s="1"/>
      <c r="E4071" s="15" t="s">
        <v>6048</v>
      </c>
      <c r="F4071" s="17">
        <v>-8.3257279763698193</v>
      </c>
    </row>
    <row r="4072" spans="1:6" x14ac:dyDescent="0.2">
      <c r="A4072" s="1"/>
      <c r="E4072" s="15" t="s">
        <v>8444</v>
      </c>
      <c r="F4072" s="17">
        <v>-8.6947822462559383</v>
      </c>
    </row>
    <row r="4073" spans="1:6" x14ac:dyDescent="0.2">
      <c r="A4073" s="1"/>
      <c r="E4073" s="15" t="s">
        <v>8445</v>
      </c>
      <c r="F4073" s="17">
        <v>-9.0874575748328983</v>
      </c>
    </row>
    <row r="4074" spans="1:6" x14ac:dyDescent="0.2">
      <c r="A4074" s="1"/>
      <c r="E4074" s="15" t="s">
        <v>8446</v>
      </c>
      <c r="F4074" s="17">
        <v>-9.8201479678972596</v>
      </c>
    </row>
    <row r="4075" spans="1:6" x14ac:dyDescent="0.2">
      <c r="A4075" s="1"/>
      <c r="E4075" s="15" t="s">
        <v>8447</v>
      </c>
      <c r="F4075" s="17">
        <v>-9.8201479678972596</v>
      </c>
    </row>
    <row r="4076" spans="1:6" x14ac:dyDescent="0.2">
      <c r="A4076" s="1"/>
      <c r="E4076" s="15" t="s">
        <v>8448</v>
      </c>
      <c r="F4076" s="17">
        <v>-9.8201479678972596</v>
      </c>
    </row>
    <row r="4077" spans="1:6" x14ac:dyDescent="0.2">
      <c r="A4077" s="1"/>
      <c r="E4077" s="15" t="s">
        <v>8449</v>
      </c>
      <c r="F4077" s="17">
        <v>-9.8201479678972596</v>
      </c>
    </row>
    <row r="4078" spans="1:6" x14ac:dyDescent="0.2">
      <c r="A4078" s="1"/>
      <c r="E4078" s="15" t="s">
        <v>8450</v>
      </c>
      <c r="F4078" s="17">
        <v>-9.8201479678972596</v>
      </c>
    </row>
    <row r="4079" spans="1:6" x14ac:dyDescent="0.2">
      <c r="A4079" s="1"/>
      <c r="E4079" s="15" t="s">
        <v>8451</v>
      </c>
      <c r="F4079" s="17">
        <v>-10.567357963661028</v>
      </c>
    </row>
    <row r="4080" spans="1:6" x14ac:dyDescent="0.2">
      <c r="A4080" s="1"/>
      <c r="E4080" s="15" t="s">
        <v>8452</v>
      </c>
      <c r="F4080" s="17">
        <v>-10.567357963661028</v>
      </c>
    </row>
    <row r="4081" spans="1:6" x14ac:dyDescent="0.2">
      <c r="A4081" s="1"/>
      <c r="E4081" s="15" t="s">
        <v>8453</v>
      </c>
      <c r="F4081" s="17">
        <v>-11.314567959424748</v>
      </c>
    </row>
    <row r="4082" spans="1:6" x14ac:dyDescent="0.2">
      <c r="A4082" s="1"/>
      <c r="E4082" s="15" t="s">
        <v>8454</v>
      </c>
      <c r="F4082" s="17">
        <v>-11.314567959424748</v>
      </c>
    </row>
    <row r="4083" spans="1:6" x14ac:dyDescent="0.2">
      <c r="A4083" s="1"/>
      <c r="E4083" s="15" t="s">
        <v>8455</v>
      </c>
      <c r="F4083" s="17">
        <v>-11.314567959424748</v>
      </c>
    </row>
    <row r="4084" spans="1:6" x14ac:dyDescent="0.2">
      <c r="A4084" s="1"/>
      <c r="E4084" s="15" t="s">
        <v>8456</v>
      </c>
      <c r="F4084" s="17">
        <v>-11.314567959424748</v>
      </c>
    </row>
    <row r="4085" spans="1:6" x14ac:dyDescent="0.2">
      <c r="A4085" s="1"/>
      <c r="E4085" s="15" t="s">
        <v>8457</v>
      </c>
      <c r="F4085" s="17">
        <v>-12.808987950952242</v>
      </c>
    </row>
    <row r="4086" spans="1:6" x14ac:dyDescent="0.2">
      <c r="A4086" s="1"/>
      <c r="E4086" s="15" t="s">
        <v>4014</v>
      </c>
      <c r="F4086" s="17">
        <v>-12.983273376844783</v>
      </c>
    </row>
    <row r="4087" spans="1:6" x14ac:dyDescent="0.2">
      <c r="A4087" s="1"/>
      <c r="E4087" s="15" t="s">
        <v>4015</v>
      </c>
      <c r="F4087" s="17">
        <v>-14.28194704888381</v>
      </c>
    </row>
    <row r="4088" spans="1:6" x14ac:dyDescent="0.2">
      <c r="A4088" s="1"/>
      <c r="E4088" s="15" t="s">
        <v>2421</v>
      </c>
      <c r="F4088" s="17">
        <v>-14.977587503487744</v>
      </c>
    </row>
    <row r="4089" spans="1:6" x14ac:dyDescent="0.2">
      <c r="A4089" s="1"/>
      <c r="E4089" s="15" t="s">
        <v>8458</v>
      </c>
      <c r="F4089" s="17">
        <v>-19.533877912825922</v>
      </c>
    </row>
    <row r="4090" spans="1:6" x14ac:dyDescent="0.2">
      <c r="A4090" s="1"/>
      <c r="E4090" s="15" t="s">
        <v>8459</v>
      </c>
      <c r="F4090" s="17">
        <v>-20.281087908589608</v>
      </c>
    </row>
    <row r="4091" spans="1:6" x14ac:dyDescent="0.2">
      <c r="A4091" s="1"/>
      <c r="E4091" s="15" t="s">
        <v>328</v>
      </c>
      <c r="F4091" s="17">
        <v>-26.564515534304821</v>
      </c>
    </row>
    <row r="4092" spans="1:6" x14ac:dyDescent="0.2">
      <c r="A4092" s="1"/>
      <c r="E4092" s="15" t="s">
        <v>8460</v>
      </c>
      <c r="F4092" s="17">
        <v>-29.994817853518256</v>
      </c>
    </row>
    <row r="4093" spans="1:6" x14ac:dyDescent="0.2">
      <c r="A4093" s="1"/>
      <c r="E4093" s="15" t="s">
        <v>6365</v>
      </c>
      <c r="F4093" s="17">
        <v>-647.2962188607878</v>
      </c>
    </row>
    <row r="4094" spans="1:6" x14ac:dyDescent="0.2">
      <c r="A4094" s="1"/>
      <c r="E4094" s="15" t="s">
        <v>8461</v>
      </c>
      <c r="F4094" s="17">
        <v>-1285.8039518768087</v>
      </c>
    </row>
    <row r="4095" spans="1:6" x14ac:dyDescent="0.2">
      <c r="A4095" s="1"/>
    </row>
    <row r="4096" spans="1:6" x14ac:dyDescent="0.2">
      <c r="A4096" s="1"/>
    </row>
    <row r="4097" spans="1:1" x14ac:dyDescent="0.2">
      <c r="A4097" s="1"/>
    </row>
    <row r="4098" spans="1:1" x14ac:dyDescent="0.2">
      <c r="A4098" s="1"/>
    </row>
    <row r="4099" spans="1:1" x14ac:dyDescent="0.2">
      <c r="A4099" s="1"/>
    </row>
    <row r="4100" spans="1:1" x14ac:dyDescent="0.2">
      <c r="A4100" s="1"/>
    </row>
    <row r="4101" spans="1:1" x14ac:dyDescent="0.2">
      <c r="A4101" s="1"/>
    </row>
    <row r="4102" spans="1:1" x14ac:dyDescent="0.2">
      <c r="A4102" s="1"/>
    </row>
    <row r="4103" spans="1:1" x14ac:dyDescent="0.2">
      <c r="A4103" s="1"/>
    </row>
    <row r="4104" spans="1:1" x14ac:dyDescent="0.2">
      <c r="A4104" s="1"/>
    </row>
    <row r="4105" spans="1:1" x14ac:dyDescent="0.2">
      <c r="A4105" s="1"/>
    </row>
    <row r="4106" spans="1:1" x14ac:dyDescent="0.2">
      <c r="A4106" s="1"/>
    </row>
    <row r="4107" spans="1:1" x14ac:dyDescent="0.2">
      <c r="A4107" s="1"/>
    </row>
    <row r="4108" spans="1:1" x14ac:dyDescent="0.2">
      <c r="A4108" s="1"/>
    </row>
    <row r="4109" spans="1:1" x14ac:dyDescent="0.2">
      <c r="A4109" s="1"/>
    </row>
    <row r="4110" spans="1:1" x14ac:dyDescent="0.2">
      <c r="A4110" s="1"/>
    </row>
    <row r="4111" spans="1:1" x14ac:dyDescent="0.2">
      <c r="A4111" s="1"/>
    </row>
    <row r="4112" spans="1:1" x14ac:dyDescent="0.2">
      <c r="A4112" s="1"/>
    </row>
    <row r="4113" spans="1:1" x14ac:dyDescent="0.2">
      <c r="A4113" s="1"/>
    </row>
    <row r="4114" spans="1:1" x14ac:dyDescent="0.2">
      <c r="A4114" s="1"/>
    </row>
    <row r="4115" spans="1:1" x14ac:dyDescent="0.2">
      <c r="A4115" s="1"/>
    </row>
    <row r="4116" spans="1:1" x14ac:dyDescent="0.2">
      <c r="A4116" s="1"/>
    </row>
    <row r="4117" spans="1:1" x14ac:dyDescent="0.2">
      <c r="A4117" s="1"/>
    </row>
    <row r="4118" spans="1:1" x14ac:dyDescent="0.2">
      <c r="A4118" s="1"/>
    </row>
    <row r="4119" spans="1:1" x14ac:dyDescent="0.2">
      <c r="A4119" s="1"/>
    </row>
    <row r="4120" spans="1:1" x14ac:dyDescent="0.2">
      <c r="A4120" s="1"/>
    </row>
    <row r="4121" spans="1:1" x14ac:dyDescent="0.2">
      <c r="A4121" s="1"/>
    </row>
    <row r="4122" spans="1:1" x14ac:dyDescent="0.2">
      <c r="A4122" s="1"/>
    </row>
    <row r="4123" spans="1:1" x14ac:dyDescent="0.2">
      <c r="A4123" s="1"/>
    </row>
    <row r="4124" spans="1:1" x14ac:dyDescent="0.2">
      <c r="A4124" s="1"/>
    </row>
    <row r="4125" spans="1:1" x14ac:dyDescent="0.2">
      <c r="A4125" s="1"/>
    </row>
    <row r="4126" spans="1:1" x14ac:dyDescent="0.2">
      <c r="A4126" s="1"/>
    </row>
    <row r="4127" spans="1:1" x14ac:dyDescent="0.2">
      <c r="A4127" s="1"/>
    </row>
    <row r="4128" spans="1:1" x14ac:dyDescent="0.2">
      <c r="A4128" s="1"/>
    </row>
    <row r="4129" spans="1:1" x14ac:dyDescent="0.2">
      <c r="A4129" s="1"/>
    </row>
    <row r="4130" spans="1:1" x14ac:dyDescent="0.2">
      <c r="A4130" s="1"/>
    </row>
    <row r="4131" spans="1:1" x14ac:dyDescent="0.2">
      <c r="A4131" s="1"/>
    </row>
    <row r="4132" spans="1:1" x14ac:dyDescent="0.2">
      <c r="A4132" s="1"/>
    </row>
    <row r="4133" spans="1:1" x14ac:dyDescent="0.2">
      <c r="A4133" s="1"/>
    </row>
    <row r="4134" spans="1:1" x14ac:dyDescent="0.2">
      <c r="A4134" s="1"/>
    </row>
    <row r="4135" spans="1:1" x14ac:dyDescent="0.2">
      <c r="A4135" s="1"/>
    </row>
    <row r="4136" spans="1:1" x14ac:dyDescent="0.2">
      <c r="A4136" s="1"/>
    </row>
    <row r="4137" spans="1:1" x14ac:dyDescent="0.2">
      <c r="A4137" s="1"/>
    </row>
    <row r="4138" spans="1:1" x14ac:dyDescent="0.2">
      <c r="A4138" s="1"/>
    </row>
    <row r="4139" spans="1:1" x14ac:dyDescent="0.2">
      <c r="A4139" s="1"/>
    </row>
    <row r="4140" spans="1:1" x14ac:dyDescent="0.2">
      <c r="A4140" s="1"/>
    </row>
    <row r="4141" spans="1:1" x14ac:dyDescent="0.2">
      <c r="A4141" s="1"/>
    </row>
    <row r="4142" spans="1:1" x14ac:dyDescent="0.2">
      <c r="A4142" s="1"/>
    </row>
    <row r="4143" spans="1:1" x14ac:dyDescent="0.2">
      <c r="A4143" s="1"/>
    </row>
    <row r="4144" spans="1:1" x14ac:dyDescent="0.2">
      <c r="A4144" s="1"/>
    </row>
    <row r="4145" spans="1:1" x14ac:dyDescent="0.2">
      <c r="A4145" s="1"/>
    </row>
    <row r="4146" spans="1:1" x14ac:dyDescent="0.2">
      <c r="A4146" s="1"/>
    </row>
    <row r="4147" spans="1:1" x14ac:dyDescent="0.2">
      <c r="A4147" s="1"/>
    </row>
    <row r="4148" spans="1:1" x14ac:dyDescent="0.2">
      <c r="A4148" s="1"/>
    </row>
    <row r="4149" spans="1:1" x14ac:dyDescent="0.2">
      <c r="A4149" s="1"/>
    </row>
    <row r="4150" spans="1:1" x14ac:dyDescent="0.2">
      <c r="A4150" s="1"/>
    </row>
    <row r="4151" spans="1:1" x14ac:dyDescent="0.2">
      <c r="A4151" s="1"/>
    </row>
    <row r="4152" spans="1:1" x14ac:dyDescent="0.2">
      <c r="A4152" s="1"/>
    </row>
    <row r="4153" spans="1:1" x14ac:dyDescent="0.2">
      <c r="A4153" s="1"/>
    </row>
    <row r="4154" spans="1:1" x14ac:dyDescent="0.2">
      <c r="A4154" s="1"/>
    </row>
    <row r="4155" spans="1:1" x14ac:dyDescent="0.2">
      <c r="A4155" s="1"/>
    </row>
    <row r="4156" spans="1:1" x14ac:dyDescent="0.2">
      <c r="A4156" s="1"/>
    </row>
    <row r="4157" spans="1:1" x14ac:dyDescent="0.2">
      <c r="A4157" s="1"/>
    </row>
    <row r="4158" spans="1:1" x14ac:dyDescent="0.2">
      <c r="A4158" s="1"/>
    </row>
    <row r="4159" spans="1:1" x14ac:dyDescent="0.2">
      <c r="A4159" s="1"/>
    </row>
    <row r="4160" spans="1:1" x14ac:dyDescent="0.2">
      <c r="A4160" s="1"/>
    </row>
    <row r="4161" spans="1:1" x14ac:dyDescent="0.2">
      <c r="A4161" s="1"/>
    </row>
    <row r="4162" spans="1:1" x14ac:dyDescent="0.2">
      <c r="A4162" s="1"/>
    </row>
    <row r="4163" spans="1:1" x14ac:dyDescent="0.2">
      <c r="A4163" s="1"/>
    </row>
    <row r="4164" spans="1:1" x14ac:dyDescent="0.2">
      <c r="A4164" s="1"/>
    </row>
    <row r="4165" spans="1:1" x14ac:dyDescent="0.2">
      <c r="A4165" s="1"/>
    </row>
    <row r="4166" spans="1:1" x14ac:dyDescent="0.2">
      <c r="A4166" s="1"/>
    </row>
    <row r="4167" spans="1:1" x14ac:dyDescent="0.2">
      <c r="A4167" s="1"/>
    </row>
    <row r="4168" spans="1:1" x14ac:dyDescent="0.2">
      <c r="A4168" s="1"/>
    </row>
    <row r="4169" spans="1:1" x14ac:dyDescent="0.2">
      <c r="A4169" s="1"/>
    </row>
    <row r="4170" spans="1:1" x14ac:dyDescent="0.2">
      <c r="A4170" s="1"/>
    </row>
    <row r="4171" spans="1:1" x14ac:dyDescent="0.2">
      <c r="A4171" s="1"/>
    </row>
    <row r="4172" spans="1:1" x14ac:dyDescent="0.2">
      <c r="A4172" s="1"/>
    </row>
    <row r="4173" spans="1:1" x14ac:dyDescent="0.2">
      <c r="A4173" s="1"/>
    </row>
    <row r="4174" spans="1:1" x14ac:dyDescent="0.2">
      <c r="A4174" s="1"/>
    </row>
    <row r="4175" spans="1:1" x14ac:dyDescent="0.2">
      <c r="A4175" s="1"/>
    </row>
    <row r="4176" spans="1:1" x14ac:dyDescent="0.2">
      <c r="A4176" s="1"/>
    </row>
    <row r="4177" spans="1:1" x14ac:dyDescent="0.2">
      <c r="A4177" s="1"/>
    </row>
    <row r="4178" spans="1:1" x14ac:dyDescent="0.2">
      <c r="A4178" s="1"/>
    </row>
    <row r="4179" spans="1:1" x14ac:dyDescent="0.2">
      <c r="A4179" s="1"/>
    </row>
    <row r="4180" spans="1:1" x14ac:dyDescent="0.2">
      <c r="A4180" s="1"/>
    </row>
    <row r="4181" spans="1:1" x14ac:dyDescent="0.2">
      <c r="A4181" s="1"/>
    </row>
    <row r="4182" spans="1:1" x14ac:dyDescent="0.2">
      <c r="A4182" s="1"/>
    </row>
    <row r="4183" spans="1:1" x14ac:dyDescent="0.2">
      <c r="A4183" s="1"/>
    </row>
    <row r="4184" spans="1:1" x14ac:dyDescent="0.2">
      <c r="A4184" s="1"/>
    </row>
    <row r="4185" spans="1:1" x14ac:dyDescent="0.2">
      <c r="A4185" s="1"/>
    </row>
    <row r="4186" spans="1:1" x14ac:dyDescent="0.2">
      <c r="A4186" s="1"/>
    </row>
    <row r="4187" spans="1:1" x14ac:dyDescent="0.2">
      <c r="A4187" s="1"/>
    </row>
    <row r="4188" spans="1:1" x14ac:dyDescent="0.2">
      <c r="A4188" s="1"/>
    </row>
    <row r="4189" spans="1:1" x14ac:dyDescent="0.2">
      <c r="A4189" s="1"/>
    </row>
    <row r="4190" spans="1:1" x14ac:dyDescent="0.2">
      <c r="A4190" s="1"/>
    </row>
    <row r="4191" spans="1:1" x14ac:dyDescent="0.2">
      <c r="A4191" s="1"/>
    </row>
    <row r="4192" spans="1:1" x14ac:dyDescent="0.2">
      <c r="A4192" s="1"/>
    </row>
    <row r="4193" spans="1:1" x14ac:dyDescent="0.2">
      <c r="A4193" s="1"/>
    </row>
    <row r="4194" spans="1:1" x14ac:dyDescent="0.2">
      <c r="A4194" s="1"/>
    </row>
    <row r="4195" spans="1:1" x14ac:dyDescent="0.2">
      <c r="A4195" s="1"/>
    </row>
    <row r="4196" spans="1:1" x14ac:dyDescent="0.2">
      <c r="A4196" s="1"/>
    </row>
    <row r="4197" spans="1:1" x14ac:dyDescent="0.2">
      <c r="A4197" s="1"/>
    </row>
    <row r="4198" spans="1:1" x14ac:dyDescent="0.2">
      <c r="A4198" s="1"/>
    </row>
    <row r="4199" spans="1:1" x14ac:dyDescent="0.2">
      <c r="A4199" s="1"/>
    </row>
    <row r="4200" spans="1:1" x14ac:dyDescent="0.2">
      <c r="A4200" s="1"/>
    </row>
    <row r="4201" spans="1:1" x14ac:dyDescent="0.2">
      <c r="A4201" s="1"/>
    </row>
    <row r="4202" spans="1:1" x14ac:dyDescent="0.2">
      <c r="A4202" s="1"/>
    </row>
    <row r="4203" spans="1:1" x14ac:dyDescent="0.2">
      <c r="A4203" s="1"/>
    </row>
    <row r="4204" spans="1:1" x14ac:dyDescent="0.2">
      <c r="A4204" s="1"/>
    </row>
    <row r="4205" spans="1:1" x14ac:dyDescent="0.2">
      <c r="A4205" s="1"/>
    </row>
    <row r="4206" spans="1:1" x14ac:dyDescent="0.2">
      <c r="A4206" s="1"/>
    </row>
    <row r="4207" spans="1:1" x14ac:dyDescent="0.2">
      <c r="A4207" s="1"/>
    </row>
    <row r="4208" spans="1:1" x14ac:dyDescent="0.2">
      <c r="A4208" s="1"/>
    </row>
    <row r="4209" spans="1:1" x14ac:dyDescent="0.2">
      <c r="A4209" s="1"/>
    </row>
    <row r="4210" spans="1:1" x14ac:dyDescent="0.2">
      <c r="A4210" s="1"/>
    </row>
    <row r="4211" spans="1:1" x14ac:dyDescent="0.2">
      <c r="A4211" s="1"/>
    </row>
    <row r="4212" spans="1:1" x14ac:dyDescent="0.2">
      <c r="A4212" s="1"/>
    </row>
    <row r="4213" spans="1:1" x14ac:dyDescent="0.2">
      <c r="A4213" s="1"/>
    </row>
    <row r="4214" spans="1:1" x14ac:dyDescent="0.2">
      <c r="A4214" s="1"/>
    </row>
    <row r="4215" spans="1:1" x14ac:dyDescent="0.2">
      <c r="A4215" s="1"/>
    </row>
    <row r="4216" spans="1:1" x14ac:dyDescent="0.2">
      <c r="A4216" s="1"/>
    </row>
    <row r="4217" spans="1:1" x14ac:dyDescent="0.2">
      <c r="A4217" s="1"/>
    </row>
    <row r="4218" spans="1:1" x14ac:dyDescent="0.2">
      <c r="A4218" s="1"/>
    </row>
    <row r="4219" spans="1:1" x14ac:dyDescent="0.2">
      <c r="A4219" s="1"/>
    </row>
    <row r="4220" spans="1:1" x14ac:dyDescent="0.2">
      <c r="A4220" s="1"/>
    </row>
    <row r="4221" spans="1:1" x14ac:dyDescent="0.2">
      <c r="A4221" s="1"/>
    </row>
    <row r="4222" spans="1:1" x14ac:dyDescent="0.2">
      <c r="A4222" s="1"/>
    </row>
    <row r="4223" spans="1:1" x14ac:dyDescent="0.2">
      <c r="A4223" s="1"/>
    </row>
    <row r="4224" spans="1:1" x14ac:dyDescent="0.2">
      <c r="A4224" s="1"/>
    </row>
    <row r="4225" spans="1:1" x14ac:dyDescent="0.2">
      <c r="A4225" s="1"/>
    </row>
    <row r="4226" spans="1:1" x14ac:dyDescent="0.2">
      <c r="A4226" s="1"/>
    </row>
    <row r="4227" spans="1:1" x14ac:dyDescent="0.2">
      <c r="A4227" s="1"/>
    </row>
    <row r="4228" spans="1:1" x14ac:dyDescent="0.2">
      <c r="A4228" s="1"/>
    </row>
    <row r="4229" spans="1:1" x14ac:dyDescent="0.2">
      <c r="A4229" s="1"/>
    </row>
    <row r="4230" spans="1:1" x14ac:dyDescent="0.2">
      <c r="A4230" s="1"/>
    </row>
    <row r="4231" spans="1:1" x14ac:dyDescent="0.2">
      <c r="A4231" s="1"/>
    </row>
    <row r="4232" spans="1:1" x14ac:dyDescent="0.2">
      <c r="A4232" s="1"/>
    </row>
    <row r="4233" spans="1:1" x14ac:dyDescent="0.2">
      <c r="A4233" s="1"/>
    </row>
    <row r="4234" spans="1:1" x14ac:dyDescent="0.2">
      <c r="A4234" s="1"/>
    </row>
    <row r="4235" spans="1:1" x14ac:dyDescent="0.2">
      <c r="A4235" s="1"/>
    </row>
    <row r="4236" spans="1:1" x14ac:dyDescent="0.2">
      <c r="A4236" s="1"/>
    </row>
    <row r="4237" spans="1:1" x14ac:dyDescent="0.2">
      <c r="A4237" s="1"/>
    </row>
    <row r="4238" spans="1:1" x14ac:dyDescent="0.2">
      <c r="A4238" s="1"/>
    </row>
    <row r="4239" spans="1:1" x14ac:dyDescent="0.2">
      <c r="A4239" s="1"/>
    </row>
    <row r="4240" spans="1:1" x14ac:dyDescent="0.2">
      <c r="A4240" s="1"/>
    </row>
    <row r="4241" spans="1:1" x14ac:dyDescent="0.2">
      <c r="A4241" s="1"/>
    </row>
    <row r="4242" spans="1:1" x14ac:dyDescent="0.2">
      <c r="A4242" s="1"/>
    </row>
    <row r="4243" spans="1:1" x14ac:dyDescent="0.2">
      <c r="A4243" s="1"/>
    </row>
    <row r="4244" spans="1:1" x14ac:dyDescent="0.2">
      <c r="A4244" s="1"/>
    </row>
    <row r="4245" spans="1:1" x14ac:dyDescent="0.2">
      <c r="A4245" s="1"/>
    </row>
    <row r="4246" spans="1:1" x14ac:dyDescent="0.2">
      <c r="A4246" s="1"/>
    </row>
    <row r="4247" spans="1:1" x14ac:dyDescent="0.2">
      <c r="A4247" s="1"/>
    </row>
    <row r="4248" spans="1:1" x14ac:dyDescent="0.2">
      <c r="A4248" s="1"/>
    </row>
    <row r="4249" spans="1:1" x14ac:dyDescent="0.2">
      <c r="A4249" s="1"/>
    </row>
    <row r="4250" spans="1:1" x14ac:dyDescent="0.2">
      <c r="A4250" s="1"/>
    </row>
    <row r="4251" spans="1:1" x14ac:dyDescent="0.2">
      <c r="A4251" s="1"/>
    </row>
    <row r="4252" spans="1:1" x14ac:dyDescent="0.2">
      <c r="A4252" s="1"/>
    </row>
    <row r="4253" spans="1:1" x14ac:dyDescent="0.2">
      <c r="A4253" s="1"/>
    </row>
    <row r="4254" spans="1:1" x14ac:dyDescent="0.2">
      <c r="A4254" s="1"/>
    </row>
    <row r="4255" spans="1:1" x14ac:dyDescent="0.2">
      <c r="A4255" s="1"/>
    </row>
    <row r="4256" spans="1:1" x14ac:dyDescent="0.2">
      <c r="A4256" s="1"/>
    </row>
    <row r="4257" spans="1:1" x14ac:dyDescent="0.2">
      <c r="A4257" s="1"/>
    </row>
    <row r="4258" spans="1:1" x14ac:dyDescent="0.2">
      <c r="A4258" s="1"/>
    </row>
    <row r="4259" spans="1:1" x14ac:dyDescent="0.2">
      <c r="A4259" s="1"/>
    </row>
    <row r="4260" spans="1:1" x14ac:dyDescent="0.2">
      <c r="A4260" s="1"/>
    </row>
    <row r="4261" spans="1:1" x14ac:dyDescent="0.2">
      <c r="A4261" s="1"/>
    </row>
    <row r="4262" spans="1:1" x14ac:dyDescent="0.2">
      <c r="A4262" s="1"/>
    </row>
    <row r="4263" spans="1:1" x14ac:dyDescent="0.2">
      <c r="A4263" s="1"/>
    </row>
    <row r="4264" spans="1:1" x14ac:dyDescent="0.2">
      <c r="A4264" s="1"/>
    </row>
    <row r="4265" spans="1:1" x14ac:dyDescent="0.2">
      <c r="A4265" s="1"/>
    </row>
    <row r="4266" spans="1:1" x14ac:dyDescent="0.2">
      <c r="A4266" s="1"/>
    </row>
    <row r="4267" spans="1:1" x14ac:dyDescent="0.2">
      <c r="A4267" s="1"/>
    </row>
    <row r="4268" spans="1:1" x14ac:dyDescent="0.2">
      <c r="A4268" s="1"/>
    </row>
    <row r="4269" spans="1:1" x14ac:dyDescent="0.2">
      <c r="A4269" s="1"/>
    </row>
    <row r="4270" spans="1:1" x14ac:dyDescent="0.2">
      <c r="A4270" s="1"/>
    </row>
    <row r="4271" spans="1:1" x14ac:dyDescent="0.2">
      <c r="A4271" s="1"/>
    </row>
    <row r="4272" spans="1:1" x14ac:dyDescent="0.2">
      <c r="A4272" s="1"/>
    </row>
    <row r="4273" spans="1:1" x14ac:dyDescent="0.2">
      <c r="A4273" s="1"/>
    </row>
    <row r="4274" spans="1:1" x14ac:dyDescent="0.2">
      <c r="A4274" s="1"/>
    </row>
    <row r="4275" spans="1:1" x14ac:dyDescent="0.2">
      <c r="A4275" s="1"/>
    </row>
    <row r="4276" spans="1:1" x14ac:dyDescent="0.2">
      <c r="A4276" s="1"/>
    </row>
    <row r="4277" spans="1:1" x14ac:dyDescent="0.2">
      <c r="A4277" s="1"/>
    </row>
    <row r="4278" spans="1:1" x14ac:dyDescent="0.2">
      <c r="A4278" s="1"/>
    </row>
    <row r="4279" spans="1:1" x14ac:dyDescent="0.2">
      <c r="A4279" s="1"/>
    </row>
    <row r="4280" spans="1:1" x14ac:dyDescent="0.2">
      <c r="A4280" s="1"/>
    </row>
    <row r="4281" spans="1:1" x14ac:dyDescent="0.2">
      <c r="A4281" s="1"/>
    </row>
    <row r="4282" spans="1:1" x14ac:dyDescent="0.2">
      <c r="A4282" s="1"/>
    </row>
    <row r="4283" spans="1:1" x14ac:dyDescent="0.2">
      <c r="A4283" s="1"/>
    </row>
    <row r="4284" spans="1:1" x14ac:dyDescent="0.2">
      <c r="A4284" s="1"/>
    </row>
    <row r="4285" spans="1:1" x14ac:dyDescent="0.2">
      <c r="A4285" s="1"/>
    </row>
    <row r="4286" spans="1:1" x14ac:dyDescent="0.2">
      <c r="A4286" s="1"/>
    </row>
    <row r="4287" spans="1:1" x14ac:dyDescent="0.2">
      <c r="A4287" s="1"/>
    </row>
    <row r="4288" spans="1:1" x14ac:dyDescent="0.2">
      <c r="A4288" s="1"/>
    </row>
    <row r="4289" spans="1:1" x14ac:dyDescent="0.2">
      <c r="A4289" s="1"/>
    </row>
    <row r="4290" spans="1:1" x14ac:dyDescent="0.2">
      <c r="A4290" s="1"/>
    </row>
    <row r="4291" spans="1:1" x14ac:dyDescent="0.2">
      <c r="A4291" s="1"/>
    </row>
    <row r="4292" spans="1:1" x14ac:dyDescent="0.2">
      <c r="A4292" s="1"/>
    </row>
    <row r="4293" spans="1:1" x14ac:dyDescent="0.2">
      <c r="A4293" s="1"/>
    </row>
    <row r="4294" spans="1:1" x14ac:dyDescent="0.2">
      <c r="A4294" s="1"/>
    </row>
    <row r="4295" spans="1:1" x14ac:dyDescent="0.2">
      <c r="A4295" s="1"/>
    </row>
    <row r="4296" spans="1:1" x14ac:dyDescent="0.2">
      <c r="A4296" s="1"/>
    </row>
    <row r="4297" spans="1:1" x14ac:dyDescent="0.2">
      <c r="A4297" s="1"/>
    </row>
    <row r="4298" spans="1:1" x14ac:dyDescent="0.2">
      <c r="A4298" s="1"/>
    </row>
    <row r="4299" spans="1:1" x14ac:dyDescent="0.2">
      <c r="A4299" s="1"/>
    </row>
    <row r="4300" spans="1:1" x14ac:dyDescent="0.2">
      <c r="A4300" s="1"/>
    </row>
    <row r="4301" spans="1:1" x14ac:dyDescent="0.2">
      <c r="A4301" s="1"/>
    </row>
    <row r="4302" spans="1:1" x14ac:dyDescent="0.2">
      <c r="A4302" s="1"/>
    </row>
    <row r="4303" spans="1:1" x14ac:dyDescent="0.2">
      <c r="A4303" s="1"/>
    </row>
    <row r="4304" spans="1:1" x14ac:dyDescent="0.2">
      <c r="A4304" s="1"/>
    </row>
    <row r="4305" spans="1:1" x14ac:dyDescent="0.2">
      <c r="A4305" s="1"/>
    </row>
    <row r="4306" spans="1:1" x14ac:dyDescent="0.2">
      <c r="A4306" s="1"/>
    </row>
    <row r="4307" spans="1:1" x14ac:dyDescent="0.2">
      <c r="A4307" s="1"/>
    </row>
    <row r="4308" spans="1:1" x14ac:dyDescent="0.2">
      <c r="A4308" s="1"/>
    </row>
    <row r="4309" spans="1:1" x14ac:dyDescent="0.2">
      <c r="A4309" s="1"/>
    </row>
    <row r="4310" spans="1:1" x14ac:dyDescent="0.2">
      <c r="A4310" s="1"/>
    </row>
    <row r="4311" spans="1:1" x14ac:dyDescent="0.2">
      <c r="A4311" s="1"/>
    </row>
    <row r="4312" spans="1:1" x14ac:dyDescent="0.2">
      <c r="A4312" s="1"/>
    </row>
    <row r="4313" spans="1:1" x14ac:dyDescent="0.2">
      <c r="A4313" s="1"/>
    </row>
    <row r="4314" spans="1:1" x14ac:dyDescent="0.2">
      <c r="A4314" s="1"/>
    </row>
    <row r="4315" spans="1:1" x14ac:dyDescent="0.2">
      <c r="A4315" s="1"/>
    </row>
    <row r="4316" spans="1:1" x14ac:dyDescent="0.2">
      <c r="A4316" s="1"/>
    </row>
    <row r="4317" spans="1:1" x14ac:dyDescent="0.2">
      <c r="A4317" s="1"/>
    </row>
    <row r="4318" spans="1:1" x14ac:dyDescent="0.2">
      <c r="A4318" s="1"/>
    </row>
    <row r="4319" spans="1:1" x14ac:dyDescent="0.2">
      <c r="A4319" s="1"/>
    </row>
    <row r="4320" spans="1:1" x14ac:dyDescent="0.2">
      <c r="A4320" s="1"/>
    </row>
    <row r="4321" spans="1:1" x14ac:dyDescent="0.2">
      <c r="A4321" s="1"/>
    </row>
    <row r="4322" spans="1:1" x14ac:dyDescent="0.2">
      <c r="A4322" s="1"/>
    </row>
    <row r="4323" spans="1:1" x14ac:dyDescent="0.2">
      <c r="A4323" s="1"/>
    </row>
    <row r="4324" spans="1:1" x14ac:dyDescent="0.2">
      <c r="A4324" s="1"/>
    </row>
    <row r="4325" spans="1:1" x14ac:dyDescent="0.2">
      <c r="A4325" s="1"/>
    </row>
    <row r="4326" spans="1:1" x14ac:dyDescent="0.2">
      <c r="A4326" s="1"/>
    </row>
    <row r="4327" spans="1:1" x14ac:dyDescent="0.2">
      <c r="A4327" s="1"/>
    </row>
    <row r="4328" spans="1:1" x14ac:dyDescent="0.2">
      <c r="A4328" s="1"/>
    </row>
    <row r="4329" spans="1:1" x14ac:dyDescent="0.2">
      <c r="A4329" s="1"/>
    </row>
    <row r="4330" spans="1:1" x14ac:dyDescent="0.2">
      <c r="A4330" s="1"/>
    </row>
    <row r="4331" spans="1:1" x14ac:dyDescent="0.2">
      <c r="A4331" s="1"/>
    </row>
    <row r="4332" spans="1:1" x14ac:dyDescent="0.2">
      <c r="A4332" s="1"/>
    </row>
    <row r="4333" spans="1:1" x14ac:dyDescent="0.2">
      <c r="A4333" s="1"/>
    </row>
    <row r="4334" spans="1:1" x14ac:dyDescent="0.2">
      <c r="A4334" s="1"/>
    </row>
    <row r="4335" spans="1:1" x14ac:dyDescent="0.2">
      <c r="A4335" s="1"/>
    </row>
    <row r="4336" spans="1:1" x14ac:dyDescent="0.2">
      <c r="A4336" s="1"/>
    </row>
    <row r="4337" spans="1:1" x14ac:dyDescent="0.2">
      <c r="A4337" s="1"/>
    </row>
    <row r="4338" spans="1:1" x14ac:dyDescent="0.2">
      <c r="A4338" s="1"/>
    </row>
    <row r="4339" spans="1:1" x14ac:dyDescent="0.2">
      <c r="A4339" s="1"/>
    </row>
    <row r="4340" spans="1:1" x14ac:dyDescent="0.2">
      <c r="A4340" s="1"/>
    </row>
    <row r="4341" spans="1:1" x14ac:dyDescent="0.2">
      <c r="A4341" s="1"/>
    </row>
    <row r="4342" spans="1:1" x14ac:dyDescent="0.2">
      <c r="A4342" s="1"/>
    </row>
    <row r="4343" spans="1:1" x14ac:dyDescent="0.2">
      <c r="A4343" s="1"/>
    </row>
    <row r="4344" spans="1:1" x14ac:dyDescent="0.2">
      <c r="A4344" s="1"/>
    </row>
    <row r="4345" spans="1:1" x14ac:dyDescent="0.2">
      <c r="A4345" s="1"/>
    </row>
    <row r="4346" spans="1:1" x14ac:dyDescent="0.2">
      <c r="A4346" s="1"/>
    </row>
    <row r="4347" spans="1:1" x14ac:dyDescent="0.2">
      <c r="A4347" s="1"/>
    </row>
    <row r="4348" spans="1:1" x14ac:dyDescent="0.2">
      <c r="A4348" s="1"/>
    </row>
    <row r="4349" spans="1:1" x14ac:dyDescent="0.2">
      <c r="A4349" s="1"/>
    </row>
    <row r="4350" spans="1:1" x14ac:dyDescent="0.2">
      <c r="A4350" s="1"/>
    </row>
    <row r="4351" spans="1:1" x14ac:dyDescent="0.2">
      <c r="A4351" s="1"/>
    </row>
    <row r="4352" spans="1:1" x14ac:dyDescent="0.2">
      <c r="A4352" s="1"/>
    </row>
    <row r="4353" spans="1:1" x14ac:dyDescent="0.2">
      <c r="A4353" s="1"/>
    </row>
    <row r="4354" spans="1:1" x14ac:dyDescent="0.2">
      <c r="A4354" s="1"/>
    </row>
    <row r="4355" spans="1:1" x14ac:dyDescent="0.2">
      <c r="A4355" s="1"/>
    </row>
    <row r="4356" spans="1:1" x14ac:dyDescent="0.2">
      <c r="A4356" s="1"/>
    </row>
    <row r="4357" spans="1:1" x14ac:dyDescent="0.2">
      <c r="A4357" s="1"/>
    </row>
    <row r="4358" spans="1:1" x14ac:dyDescent="0.2">
      <c r="A4358" s="1"/>
    </row>
    <row r="4359" spans="1:1" x14ac:dyDescent="0.2">
      <c r="A4359" s="1"/>
    </row>
    <row r="4360" spans="1:1" x14ac:dyDescent="0.2">
      <c r="A4360" s="1"/>
    </row>
    <row r="4361" spans="1:1" x14ac:dyDescent="0.2">
      <c r="A4361" s="1"/>
    </row>
    <row r="4362" spans="1:1" x14ac:dyDescent="0.2">
      <c r="A4362" s="1"/>
    </row>
    <row r="4363" spans="1:1" x14ac:dyDescent="0.2">
      <c r="A4363" s="1"/>
    </row>
    <row r="4364" spans="1:1" x14ac:dyDescent="0.2">
      <c r="A4364" s="1"/>
    </row>
    <row r="4365" spans="1:1" x14ac:dyDescent="0.2">
      <c r="A4365" s="1"/>
    </row>
    <row r="4366" spans="1:1" x14ac:dyDescent="0.2">
      <c r="A4366" s="1"/>
    </row>
    <row r="4367" spans="1:1" x14ac:dyDescent="0.2">
      <c r="A4367" s="1"/>
    </row>
    <row r="4368" spans="1:1" x14ac:dyDescent="0.2">
      <c r="A4368" s="1"/>
    </row>
    <row r="4369" spans="1:1" x14ac:dyDescent="0.2">
      <c r="A4369" s="1"/>
    </row>
    <row r="4370" spans="1:1" x14ac:dyDescent="0.2">
      <c r="A4370" s="1"/>
    </row>
    <row r="4371" spans="1:1" x14ac:dyDescent="0.2">
      <c r="A4371" s="1"/>
    </row>
    <row r="4372" spans="1:1" x14ac:dyDescent="0.2">
      <c r="A4372" s="1"/>
    </row>
    <row r="4373" spans="1:1" x14ac:dyDescent="0.2">
      <c r="A4373" s="1"/>
    </row>
    <row r="4374" spans="1:1" x14ac:dyDescent="0.2">
      <c r="A4374" s="1"/>
    </row>
    <row r="4375" spans="1:1" x14ac:dyDescent="0.2">
      <c r="A4375" s="1"/>
    </row>
    <row r="4376" spans="1:1" x14ac:dyDescent="0.2">
      <c r="A4376" s="1"/>
    </row>
    <row r="4377" spans="1:1" x14ac:dyDescent="0.2">
      <c r="A4377" s="1"/>
    </row>
    <row r="4378" spans="1:1" x14ac:dyDescent="0.2">
      <c r="A4378" s="1"/>
    </row>
    <row r="4379" spans="1:1" x14ac:dyDescent="0.2">
      <c r="A4379" s="1"/>
    </row>
    <row r="4380" spans="1:1" x14ac:dyDescent="0.2">
      <c r="A4380" s="1"/>
    </row>
    <row r="4381" spans="1:1" x14ac:dyDescent="0.2">
      <c r="A4381" s="1"/>
    </row>
    <row r="4382" spans="1:1" x14ac:dyDescent="0.2">
      <c r="A4382" s="1"/>
    </row>
    <row r="4383" spans="1:1" x14ac:dyDescent="0.2">
      <c r="A4383" s="1"/>
    </row>
    <row r="4384" spans="1:1" x14ac:dyDescent="0.2">
      <c r="A4384" s="1"/>
    </row>
    <row r="4385" spans="1:1" x14ac:dyDescent="0.2">
      <c r="A4385" s="1"/>
    </row>
    <row r="4386" spans="1:1" x14ac:dyDescent="0.2">
      <c r="A4386" s="1"/>
    </row>
    <row r="4387" spans="1:1" x14ac:dyDescent="0.2">
      <c r="A4387" s="1"/>
    </row>
    <row r="4388" spans="1:1" x14ac:dyDescent="0.2">
      <c r="A4388" s="1"/>
    </row>
    <row r="4389" spans="1:1" x14ac:dyDescent="0.2">
      <c r="A4389" s="1"/>
    </row>
    <row r="4390" spans="1:1" x14ac:dyDescent="0.2">
      <c r="A4390" s="1"/>
    </row>
    <row r="4391" spans="1:1" x14ac:dyDescent="0.2">
      <c r="A4391" s="1"/>
    </row>
    <row r="4392" spans="1:1" x14ac:dyDescent="0.2">
      <c r="A4392" s="1"/>
    </row>
    <row r="4393" spans="1:1" x14ac:dyDescent="0.2">
      <c r="A4393" s="1"/>
    </row>
    <row r="4394" spans="1:1" x14ac:dyDescent="0.2">
      <c r="A4394" s="1"/>
    </row>
    <row r="4395" spans="1:1" x14ac:dyDescent="0.2">
      <c r="A4395" s="1"/>
    </row>
    <row r="4396" spans="1:1" x14ac:dyDescent="0.2">
      <c r="A4396" s="1"/>
    </row>
    <row r="4397" spans="1:1" x14ac:dyDescent="0.2">
      <c r="A4397" s="1"/>
    </row>
    <row r="4398" spans="1:1" x14ac:dyDescent="0.2">
      <c r="A4398" s="1"/>
    </row>
    <row r="4399" spans="1:1" x14ac:dyDescent="0.2">
      <c r="A4399" s="1"/>
    </row>
    <row r="4400" spans="1:1" x14ac:dyDescent="0.2">
      <c r="A4400" s="1"/>
    </row>
    <row r="4401" spans="1:1" x14ac:dyDescent="0.2">
      <c r="A4401" s="1"/>
    </row>
    <row r="4402" spans="1:1" x14ac:dyDescent="0.2">
      <c r="A4402" s="1"/>
    </row>
    <row r="4403" spans="1:1" x14ac:dyDescent="0.2">
      <c r="A4403" s="1"/>
    </row>
    <row r="4404" spans="1:1" x14ac:dyDescent="0.2">
      <c r="A4404" s="1"/>
    </row>
    <row r="4405" spans="1:1" x14ac:dyDescent="0.2">
      <c r="A4405" s="1"/>
    </row>
    <row r="4406" spans="1:1" x14ac:dyDescent="0.2">
      <c r="A4406" s="1"/>
    </row>
    <row r="4407" spans="1:1" x14ac:dyDescent="0.2">
      <c r="A4407" s="1"/>
    </row>
    <row r="4408" spans="1:1" x14ac:dyDescent="0.2">
      <c r="A4408" s="1"/>
    </row>
    <row r="4409" spans="1:1" x14ac:dyDescent="0.2">
      <c r="A4409" s="1"/>
    </row>
    <row r="4410" spans="1:1" x14ac:dyDescent="0.2">
      <c r="A4410" s="1"/>
    </row>
    <row r="4411" spans="1:1" x14ac:dyDescent="0.2">
      <c r="A4411" s="1"/>
    </row>
    <row r="4412" spans="1:1" x14ac:dyDescent="0.2">
      <c r="A4412" s="1"/>
    </row>
    <row r="4413" spans="1:1" x14ac:dyDescent="0.2">
      <c r="A4413" s="1"/>
    </row>
    <row r="4414" spans="1:1" x14ac:dyDescent="0.2">
      <c r="A4414" s="1"/>
    </row>
    <row r="4415" spans="1:1" x14ac:dyDescent="0.2">
      <c r="A4415" s="1"/>
    </row>
    <row r="4416" spans="1:1" x14ac:dyDescent="0.2">
      <c r="A4416" s="1"/>
    </row>
    <row r="4417" spans="1:1" x14ac:dyDescent="0.2">
      <c r="A4417" s="1"/>
    </row>
    <row r="4418" spans="1:1" x14ac:dyDescent="0.2">
      <c r="A4418" s="1"/>
    </row>
    <row r="4419" spans="1:1" x14ac:dyDescent="0.2">
      <c r="A4419" s="1"/>
    </row>
    <row r="4420" spans="1:1" x14ac:dyDescent="0.2">
      <c r="A4420" s="1"/>
    </row>
    <row r="4421" spans="1:1" x14ac:dyDescent="0.2">
      <c r="A4421" s="1"/>
    </row>
    <row r="4422" spans="1:1" x14ac:dyDescent="0.2">
      <c r="A4422" s="1"/>
    </row>
    <row r="4423" spans="1:1" x14ac:dyDescent="0.2">
      <c r="A4423" s="1"/>
    </row>
    <row r="4424" spans="1:1" x14ac:dyDescent="0.2">
      <c r="A4424" s="1"/>
    </row>
    <row r="4425" spans="1:1" x14ac:dyDescent="0.2">
      <c r="A4425" s="1"/>
    </row>
    <row r="4426" spans="1:1" x14ac:dyDescent="0.2">
      <c r="A4426" s="1"/>
    </row>
    <row r="4427" spans="1:1" x14ac:dyDescent="0.2">
      <c r="A4427" s="1"/>
    </row>
    <row r="4428" spans="1:1" x14ac:dyDescent="0.2">
      <c r="A4428" s="1"/>
    </row>
    <row r="4429" spans="1:1" x14ac:dyDescent="0.2">
      <c r="A4429" s="1"/>
    </row>
    <row r="4430" spans="1:1" x14ac:dyDescent="0.2">
      <c r="A4430" s="1"/>
    </row>
    <row r="4431" spans="1:1" x14ac:dyDescent="0.2">
      <c r="A4431" s="1"/>
    </row>
    <row r="4432" spans="1:1" x14ac:dyDescent="0.2">
      <c r="A4432" s="1"/>
    </row>
    <row r="4433" spans="1:1" x14ac:dyDescent="0.2">
      <c r="A4433" s="1"/>
    </row>
    <row r="4434" spans="1:1" x14ac:dyDescent="0.2">
      <c r="A4434" s="1"/>
    </row>
    <row r="4435" spans="1:1" x14ac:dyDescent="0.2">
      <c r="A4435" s="1"/>
    </row>
    <row r="4436" spans="1:1" x14ac:dyDescent="0.2">
      <c r="A4436" s="1"/>
    </row>
    <row r="4437" spans="1:1" x14ac:dyDescent="0.2">
      <c r="A4437" s="1"/>
    </row>
    <row r="4438" spans="1:1" x14ac:dyDescent="0.2">
      <c r="A4438" s="1"/>
    </row>
    <row r="4439" spans="1:1" x14ac:dyDescent="0.2">
      <c r="A4439" s="1"/>
    </row>
    <row r="4440" spans="1:1" x14ac:dyDescent="0.2">
      <c r="A4440" s="1"/>
    </row>
    <row r="4441" spans="1:1" x14ac:dyDescent="0.2">
      <c r="A4441" s="1"/>
    </row>
    <row r="4442" spans="1:1" x14ac:dyDescent="0.2">
      <c r="A4442" s="1"/>
    </row>
    <row r="4443" spans="1:1" x14ac:dyDescent="0.2">
      <c r="A4443" s="1"/>
    </row>
    <row r="4444" spans="1:1" x14ac:dyDescent="0.2">
      <c r="A4444" s="1"/>
    </row>
    <row r="4445" spans="1:1" x14ac:dyDescent="0.2">
      <c r="A4445" s="1"/>
    </row>
    <row r="4446" spans="1:1" x14ac:dyDescent="0.2">
      <c r="A4446" s="1"/>
    </row>
    <row r="4447" spans="1:1" x14ac:dyDescent="0.2">
      <c r="A4447" s="1"/>
    </row>
    <row r="4448" spans="1:1" x14ac:dyDescent="0.2">
      <c r="A4448" s="1"/>
    </row>
    <row r="4449" spans="1:1" x14ac:dyDescent="0.2">
      <c r="A4449" s="1"/>
    </row>
    <row r="4450" spans="1:1" x14ac:dyDescent="0.2">
      <c r="A4450" s="1"/>
    </row>
    <row r="4451" spans="1:1" x14ac:dyDescent="0.2">
      <c r="A4451" s="1"/>
    </row>
    <row r="4452" spans="1:1" x14ac:dyDescent="0.2">
      <c r="A4452" s="1"/>
    </row>
    <row r="4453" spans="1:1" x14ac:dyDescent="0.2">
      <c r="A4453" s="1"/>
    </row>
    <row r="4454" spans="1:1" x14ac:dyDescent="0.2">
      <c r="A4454" s="1"/>
    </row>
    <row r="4455" spans="1:1" x14ac:dyDescent="0.2">
      <c r="A4455" s="1"/>
    </row>
    <row r="4456" spans="1:1" x14ac:dyDescent="0.2">
      <c r="A4456" s="1"/>
    </row>
    <row r="4457" spans="1:1" x14ac:dyDescent="0.2">
      <c r="A4457" s="1"/>
    </row>
    <row r="4458" spans="1:1" x14ac:dyDescent="0.2">
      <c r="A4458" s="1"/>
    </row>
    <row r="4459" spans="1:1" x14ac:dyDescent="0.2">
      <c r="A4459" s="1"/>
    </row>
    <row r="4460" spans="1:1" x14ac:dyDescent="0.2">
      <c r="A4460" s="1"/>
    </row>
    <row r="4461" spans="1:1" x14ac:dyDescent="0.2">
      <c r="A4461" s="1"/>
    </row>
    <row r="4462" spans="1:1" x14ac:dyDescent="0.2">
      <c r="A4462" s="1"/>
    </row>
    <row r="4463" spans="1:1" x14ac:dyDescent="0.2">
      <c r="A4463" s="1"/>
    </row>
    <row r="4464" spans="1:1" x14ac:dyDescent="0.2">
      <c r="A4464" s="1"/>
    </row>
    <row r="4465" spans="1:1" x14ac:dyDescent="0.2">
      <c r="A4465" s="1"/>
    </row>
    <row r="4466" spans="1:1" x14ac:dyDescent="0.2">
      <c r="A4466" s="1"/>
    </row>
    <row r="4467" spans="1:1" x14ac:dyDescent="0.2">
      <c r="A4467" s="1"/>
    </row>
    <row r="4468" spans="1:1" x14ac:dyDescent="0.2">
      <c r="A4468" s="1"/>
    </row>
    <row r="4469" spans="1:1" x14ac:dyDescent="0.2">
      <c r="A4469" s="1"/>
    </row>
    <row r="4470" spans="1:1" x14ac:dyDescent="0.2">
      <c r="A4470" s="1"/>
    </row>
    <row r="4471" spans="1:1" x14ac:dyDescent="0.2">
      <c r="A4471" s="1"/>
    </row>
    <row r="4472" spans="1:1" x14ac:dyDescent="0.2">
      <c r="A4472" s="1"/>
    </row>
    <row r="4473" spans="1:1" x14ac:dyDescent="0.2">
      <c r="A4473" s="1"/>
    </row>
    <row r="4474" spans="1:1" x14ac:dyDescent="0.2">
      <c r="A4474" s="1"/>
    </row>
    <row r="4475" spans="1:1" x14ac:dyDescent="0.2">
      <c r="A4475" s="1"/>
    </row>
    <row r="4476" spans="1:1" x14ac:dyDescent="0.2">
      <c r="A4476" s="1"/>
    </row>
    <row r="4477" spans="1:1" x14ac:dyDescent="0.2">
      <c r="A4477" s="1"/>
    </row>
    <row r="4478" spans="1:1" x14ac:dyDescent="0.2">
      <c r="A4478" s="1"/>
    </row>
    <row r="4479" spans="1:1" x14ac:dyDescent="0.2">
      <c r="A4479" s="1"/>
    </row>
    <row r="4480" spans="1:1" x14ac:dyDescent="0.2">
      <c r="A4480" s="1"/>
    </row>
    <row r="4481" spans="1:1" x14ac:dyDescent="0.2">
      <c r="A4481" s="1"/>
    </row>
    <row r="4482" spans="1:1" x14ac:dyDescent="0.2">
      <c r="A4482" s="1"/>
    </row>
    <row r="4483" spans="1:1" x14ac:dyDescent="0.2">
      <c r="A4483" s="1"/>
    </row>
    <row r="4484" spans="1:1" x14ac:dyDescent="0.2">
      <c r="A4484" s="1"/>
    </row>
    <row r="4485" spans="1:1" x14ac:dyDescent="0.2">
      <c r="A4485" s="1"/>
    </row>
    <row r="4486" spans="1:1" x14ac:dyDescent="0.2">
      <c r="A4486" s="1"/>
    </row>
    <row r="4487" spans="1:1" x14ac:dyDescent="0.2">
      <c r="A4487" s="1"/>
    </row>
    <row r="4488" spans="1:1" x14ac:dyDescent="0.2">
      <c r="A4488" s="1"/>
    </row>
    <row r="4489" spans="1:1" x14ac:dyDescent="0.2">
      <c r="A4489" s="1"/>
    </row>
    <row r="4490" spans="1:1" x14ac:dyDescent="0.2">
      <c r="A4490" s="1"/>
    </row>
    <row r="4491" spans="1:1" x14ac:dyDescent="0.2">
      <c r="A4491" s="1"/>
    </row>
    <row r="4492" spans="1:1" x14ac:dyDescent="0.2">
      <c r="A4492" s="1"/>
    </row>
    <row r="4493" spans="1:1" x14ac:dyDescent="0.2">
      <c r="A4493" s="1"/>
    </row>
    <row r="4494" spans="1:1" x14ac:dyDescent="0.2">
      <c r="A4494" s="1"/>
    </row>
    <row r="4495" spans="1:1" x14ac:dyDescent="0.2">
      <c r="A4495" s="1"/>
    </row>
    <row r="4496" spans="1:1" x14ac:dyDescent="0.2">
      <c r="A4496" s="1"/>
    </row>
    <row r="4497" spans="1:1" x14ac:dyDescent="0.2">
      <c r="A4497" s="1"/>
    </row>
    <row r="4498" spans="1:1" x14ac:dyDescent="0.2">
      <c r="A4498" s="1"/>
    </row>
    <row r="4499" spans="1:1" x14ac:dyDescent="0.2">
      <c r="A4499" s="1"/>
    </row>
    <row r="4500" spans="1:1" x14ac:dyDescent="0.2">
      <c r="A4500" s="1"/>
    </row>
    <row r="4501" spans="1:1" x14ac:dyDescent="0.2">
      <c r="A4501" s="1"/>
    </row>
    <row r="4502" spans="1:1" x14ac:dyDescent="0.2">
      <c r="A4502" s="1"/>
    </row>
    <row r="4503" spans="1:1" x14ac:dyDescent="0.2">
      <c r="A4503" s="1"/>
    </row>
    <row r="4504" spans="1:1" x14ac:dyDescent="0.2">
      <c r="A4504" s="1"/>
    </row>
    <row r="4505" spans="1:1" x14ac:dyDescent="0.2">
      <c r="A4505" s="1"/>
    </row>
    <row r="4506" spans="1:1" x14ac:dyDescent="0.2">
      <c r="A4506" s="1"/>
    </row>
    <row r="4507" spans="1:1" x14ac:dyDescent="0.2">
      <c r="A4507" s="1"/>
    </row>
    <row r="4508" spans="1:1" x14ac:dyDescent="0.2">
      <c r="A4508" s="1"/>
    </row>
    <row r="4509" spans="1:1" x14ac:dyDescent="0.2">
      <c r="A4509" s="1"/>
    </row>
    <row r="4510" spans="1:1" x14ac:dyDescent="0.2">
      <c r="A4510" s="1"/>
    </row>
    <row r="4511" spans="1:1" x14ac:dyDescent="0.2">
      <c r="A4511" s="1"/>
    </row>
    <row r="4512" spans="1:1" x14ac:dyDescent="0.2">
      <c r="A4512" s="1"/>
    </row>
    <row r="4513" spans="1:1" x14ac:dyDescent="0.2">
      <c r="A4513" s="1"/>
    </row>
    <row r="4514" spans="1:1" x14ac:dyDescent="0.2">
      <c r="A4514" s="1"/>
    </row>
    <row r="4515" spans="1:1" x14ac:dyDescent="0.2">
      <c r="A4515" s="1"/>
    </row>
    <row r="4516" spans="1:1" x14ac:dyDescent="0.2">
      <c r="A4516" s="1"/>
    </row>
    <row r="4517" spans="1:1" x14ac:dyDescent="0.2">
      <c r="A4517" s="1"/>
    </row>
    <row r="4518" spans="1:1" x14ac:dyDescent="0.2">
      <c r="A4518" s="1"/>
    </row>
    <row r="4519" spans="1:1" x14ac:dyDescent="0.2">
      <c r="A4519" s="1"/>
    </row>
    <row r="4520" spans="1:1" x14ac:dyDescent="0.2">
      <c r="A4520" s="1"/>
    </row>
    <row r="4521" spans="1:1" x14ac:dyDescent="0.2">
      <c r="A4521" s="1"/>
    </row>
    <row r="4522" spans="1:1" x14ac:dyDescent="0.2">
      <c r="A4522" s="1"/>
    </row>
    <row r="4523" spans="1:1" x14ac:dyDescent="0.2">
      <c r="A4523" s="1"/>
    </row>
    <row r="4524" spans="1:1" x14ac:dyDescent="0.2">
      <c r="A4524" s="1"/>
    </row>
    <row r="4525" spans="1:1" x14ac:dyDescent="0.2">
      <c r="A4525" s="1"/>
    </row>
    <row r="4526" spans="1:1" x14ac:dyDescent="0.2">
      <c r="A4526" s="1"/>
    </row>
    <row r="4527" spans="1:1" x14ac:dyDescent="0.2">
      <c r="A4527" s="1"/>
    </row>
    <row r="4528" spans="1:1" x14ac:dyDescent="0.2">
      <c r="A4528" s="1"/>
    </row>
    <row r="4529" spans="1:1" x14ac:dyDescent="0.2">
      <c r="A4529" s="1"/>
    </row>
    <row r="4530" spans="1:1" x14ac:dyDescent="0.2">
      <c r="A4530" s="1"/>
    </row>
    <row r="4531" spans="1:1" x14ac:dyDescent="0.2">
      <c r="A4531" s="1"/>
    </row>
    <row r="4532" spans="1:1" x14ac:dyDescent="0.2">
      <c r="A4532" s="1"/>
    </row>
    <row r="4533" spans="1:1" x14ac:dyDescent="0.2">
      <c r="A4533" s="1"/>
    </row>
    <row r="4534" spans="1:1" x14ac:dyDescent="0.2">
      <c r="A4534" s="1"/>
    </row>
    <row r="4535" spans="1:1" x14ac:dyDescent="0.2">
      <c r="A4535" s="1"/>
    </row>
    <row r="4536" spans="1:1" x14ac:dyDescent="0.2">
      <c r="A4536" s="1"/>
    </row>
    <row r="4537" spans="1:1" x14ac:dyDescent="0.2">
      <c r="A4537" s="1"/>
    </row>
    <row r="4538" spans="1:1" x14ac:dyDescent="0.2">
      <c r="A4538" s="1"/>
    </row>
    <row r="4539" spans="1:1" x14ac:dyDescent="0.2">
      <c r="A4539" s="1"/>
    </row>
    <row r="4540" spans="1:1" x14ac:dyDescent="0.2">
      <c r="A4540" s="1"/>
    </row>
    <row r="4541" spans="1:1" x14ac:dyDescent="0.2">
      <c r="A4541" s="1"/>
    </row>
    <row r="4542" spans="1:1" x14ac:dyDescent="0.2">
      <c r="A4542" s="1"/>
    </row>
    <row r="4543" spans="1:1" x14ac:dyDescent="0.2">
      <c r="A4543" s="1"/>
    </row>
    <row r="4544" spans="1:1" x14ac:dyDescent="0.2">
      <c r="A4544" s="1"/>
    </row>
    <row r="4545" spans="1:1" x14ac:dyDescent="0.2">
      <c r="A4545" s="1"/>
    </row>
    <row r="4546" spans="1:1" x14ac:dyDescent="0.2">
      <c r="A4546" s="1"/>
    </row>
    <row r="4547" spans="1:1" x14ac:dyDescent="0.2">
      <c r="A4547" s="1"/>
    </row>
    <row r="4548" spans="1:1" x14ac:dyDescent="0.2">
      <c r="A4548" s="1"/>
    </row>
    <row r="4549" spans="1:1" x14ac:dyDescent="0.2">
      <c r="A4549" s="1"/>
    </row>
    <row r="4550" spans="1:1" x14ac:dyDescent="0.2">
      <c r="A4550" s="1"/>
    </row>
    <row r="4551" spans="1:1" x14ac:dyDescent="0.2">
      <c r="A4551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550A2-B683-A34D-B0B3-79B3BECA4003}">
  <dimension ref="A1:H42"/>
  <sheetViews>
    <sheetView workbookViewId="0"/>
  </sheetViews>
  <sheetFormatPr baseColWidth="10" defaultRowHeight="16" x14ac:dyDescent="0.2"/>
  <cols>
    <col min="1" max="1" width="17.33203125" bestFit="1" customWidth="1"/>
    <col min="2" max="7" width="14.6640625" bestFit="1" customWidth="1"/>
  </cols>
  <sheetData>
    <row r="1" spans="1:8" x14ac:dyDescent="0.2">
      <c r="A1" s="1"/>
      <c r="B1" s="4" t="s">
        <v>10446</v>
      </c>
      <c r="C1" s="4" t="s">
        <v>10443</v>
      </c>
      <c r="D1" s="4" t="s">
        <v>10444</v>
      </c>
      <c r="E1" s="4" t="s">
        <v>10442</v>
      </c>
      <c r="F1" s="4" t="s">
        <v>10445</v>
      </c>
      <c r="G1" s="4" t="s">
        <v>10447</v>
      </c>
      <c r="H1" s="1"/>
    </row>
    <row r="2" spans="1:8" x14ac:dyDescent="0.2">
      <c r="A2" s="1" t="s">
        <v>6</v>
      </c>
      <c r="B2" s="1">
        <v>33.796513972426254</v>
      </c>
      <c r="C2" s="1">
        <v>-5.4910267295377357</v>
      </c>
      <c r="D2" s="1">
        <v>15.580609092352686</v>
      </c>
      <c r="E2" s="1">
        <v>1.6139236357502489</v>
      </c>
      <c r="F2" s="1">
        <v>3.3809526686911711</v>
      </c>
      <c r="G2" s="1">
        <v>1.8464274219693724</v>
      </c>
      <c r="H2" s="1"/>
    </row>
    <row r="3" spans="1:8" x14ac:dyDescent="0.2">
      <c r="A3" s="1" t="s">
        <v>12</v>
      </c>
      <c r="B3" s="1">
        <v>11.559975108116404</v>
      </c>
      <c r="C3" s="1">
        <v>2.884986350345204</v>
      </c>
      <c r="D3" s="1">
        <v>-1.5500189532828172</v>
      </c>
      <c r="E3" s="1">
        <v>3.2793748837536749</v>
      </c>
      <c r="F3" s="1">
        <v>2.9053194811218677</v>
      </c>
      <c r="G3" s="1">
        <v>5.3743954881529978</v>
      </c>
      <c r="H3" s="1"/>
    </row>
    <row r="4" spans="1:8" x14ac:dyDescent="0.2">
      <c r="A4" s="1" t="s">
        <v>83</v>
      </c>
      <c r="B4" s="1">
        <v>6.3034784505667938</v>
      </c>
      <c r="C4" s="1">
        <v>8.2113830607672806</v>
      </c>
      <c r="D4" s="1">
        <v>8.1276257315303333</v>
      </c>
      <c r="E4" s="1">
        <v>3.0795224936531884</v>
      </c>
      <c r="F4" s="1">
        <v>2.0264967999934012</v>
      </c>
      <c r="G4" s="1">
        <v>1.7968187137242932</v>
      </c>
      <c r="H4" s="1"/>
    </row>
    <row r="5" spans="1:8" x14ac:dyDescent="0.2">
      <c r="A5" s="1" t="s">
        <v>55</v>
      </c>
      <c r="B5" s="1">
        <v>3.6365180768641179</v>
      </c>
      <c r="C5" s="1">
        <v>2.5128524514981652</v>
      </c>
      <c r="D5" s="1">
        <v>1.653180020104583</v>
      </c>
      <c r="E5" s="1">
        <v>1.7532099926270017</v>
      </c>
      <c r="F5" s="1">
        <v>2.4090436570456033</v>
      </c>
      <c r="G5" s="1">
        <v>4.5531263947045595</v>
      </c>
      <c r="H5" s="1"/>
    </row>
    <row r="6" spans="1:8" x14ac:dyDescent="0.2">
      <c r="A6" s="1" t="s">
        <v>61</v>
      </c>
      <c r="B6" s="1">
        <v>3.6021979153405228</v>
      </c>
      <c r="C6" s="1">
        <v>3.1607570680796422</v>
      </c>
      <c r="D6" s="1">
        <v>2.0709528804806059</v>
      </c>
      <c r="E6" s="1">
        <v>2.8544331345826714</v>
      </c>
      <c r="F6" s="1">
        <v>5.8721650073336304</v>
      </c>
      <c r="G6" s="1">
        <v>1</v>
      </c>
      <c r="H6" s="1"/>
    </row>
    <row r="7" spans="1:8" x14ac:dyDescent="0.2">
      <c r="A7" s="1" t="s">
        <v>29</v>
      </c>
      <c r="B7" s="1">
        <v>3.4304340973250271</v>
      </c>
      <c r="C7" s="1">
        <v>10.766073054083442</v>
      </c>
      <c r="D7" s="1">
        <v>6.8968612745287388</v>
      </c>
      <c r="E7" s="1">
        <v>5.0564398544844309</v>
      </c>
      <c r="F7" s="1">
        <v>1.6256963277675938</v>
      </c>
      <c r="G7" s="1">
        <v>1</v>
      </c>
      <c r="H7" s="1"/>
    </row>
    <row r="8" spans="1:8" x14ac:dyDescent="0.2">
      <c r="A8" s="1" t="s">
        <v>1142</v>
      </c>
      <c r="B8" s="1">
        <v>2.9764698442943702</v>
      </c>
      <c r="C8" s="1">
        <v>2.5986198302391528</v>
      </c>
      <c r="D8" s="1">
        <v>1.9630281582605364</v>
      </c>
      <c r="E8" s="1">
        <v>1.5885544159637839</v>
      </c>
      <c r="F8" s="1">
        <v>-2.4381487391257028</v>
      </c>
      <c r="G8" s="1">
        <v>1.9067539196314061</v>
      </c>
      <c r="H8" s="1"/>
    </row>
    <row r="9" spans="1:8" x14ac:dyDescent="0.2">
      <c r="A9" s="1" t="s">
        <v>5952</v>
      </c>
      <c r="B9" s="1">
        <v>2.5584689732168462</v>
      </c>
      <c r="C9" s="1">
        <v>2.1876159997637981</v>
      </c>
      <c r="D9" s="1">
        <v>2.3942868409727898</v>
      </c>
      <c r="E9" s="1">
        <v>1.5141817273212586</v>
      </c>
      <c r="F9" s="1">
        <v>-1.8808081076667154</v>
      </c>
      <c r="G9" s="1">
        <v>1</v>
      </c>
      <c r="H9" s="1"/>
    </row>
    <row r="10" spans="1:8" x14ac:dyDescent="0.2">
      <c r="A10" s="1" t="s">
        <v>186</v>
      </c>
      <c r="B10" s="1">
        <v>2.341527466500529</v>
      </c>
      <c r="C10" s="1">
        <v>2.8920362117464538</v>
      </c>
      <c r="D10" s="1">
        <v>2.1622344212122835</v>
      </c>
      <c r="E10" s="1">
        <v>1.9631383647734093</v>
      </c>
      <c r="F10" s="1">
        <v>1.7188635613506611</v>
      </c>
      <c r="G10" s="1">
        <v>1.367287679465969</v>
      </c>
      <c r="H10" s="1"/>
    </row>
    <row r="11" spans="1:8" x14ac:dyDescent="0.2">
      <c r="A11" s="1" t="s">
        <v>6007</v>
      </c>
      <c r="B11" s="1">
        <v>2.2607640753701084</v>
      </c>
      <c r="C11" s="1">
        <v>2.2209518461091182</v>
      </c>
      <c r="D11" s="1">
        <v>3.2239182491033143</v>
      </c>
      <c r="E11" s="1">
        <v>2.2568085548136443</v>
      </c>
      <c r="F11" s="1">
        <v>2.2919233951223075</v>
      </c>
      <c r="G11" s="1">
        <v>-1.260461409929641</v>
      </c>
      <c r="H11" s="1"/>
    </row>
    <row r="12" spans="1:8" x14ac:dyDescent="0.2">
      <c r="A12" s="1" t="s">
        <v>211</v>
      </c>
      <c r="B12" s="1">
        <v>2.1634670701581249</v>
      </c>
      <c r="C12" s="1">
        <v>3.8286463255953049</v>
      </c>
      <c r="D12" s="1">
        <v>25.491118618242265</v>
      </c>
      <c r="E12" s="1">
        <v>2.6773336509099632</v>
      </c>
      <c r="F12" s="1">
        <v>6.2038946041715715</v>
      </c>
      <c r="G12" s="1">
        <v>1.2619356469999132</v>
      </c>
      <c r="H12" s="1"/>
    </row>
    <row r="13" spans="1:8" x14ac:dyDescent="0.2">
      <c r="A13" s="1" t="s">
        <v>8</v>
      </c>
      <c r="B13" s="1">
        <v>2.0063603381167474</v>
      </c>
      <c r="C13" s="1">
        <v>2.5345873264808358</v>
      </c>
      <c r="D13" s="1">
        <v>22.274146895017413</v>
      </c>
      <c r="E13" s="1">
        <v>-1.8572410574503764</v>
      </c>
      <c r="F13" s="1">
        <v>5.2266828250628912</v>
      </c>
      <c r="G13" s="1">
        <v>-1.7627187385840821</v>
      </c>
      <c r="H13" s="1"/>
    </row>
    <row r="14" spans="1:8" x14ac:dyDescent="0.2">
      <c r="A14" s="1" t="s">
        <v>630</v>
      </c>
      <c r="B14" s="1">
        <v>1.9423309640452298</v>
      </c>
      <c r="C14" s="1">
        <v>2.3357843982055764</v>
      </c>
      <c r="D14" s="1">
        <v>1.9862710575930482</v>
      </c>
      <c r="E14" s="1">
        <v>1.839016040809015</v>
      </c>
      <c r="F14" s="1">
        <v>-1.7011701084980049</v>
      </c>
      <c r="G14" s="1">
        <v>1.8690197068329704</v>
      </c>
      <c r="H14" s="1"/>
    </row>
    <row r="15" spans="1:8" x14ac:dyDescent="0.2">
      <c r="A15" s="1" t="s">
        <v>149</v>
      </c>
      <c r="B15" s="1">
        <v>1.7140350281988004</v>
      </c>
      <c r="C15" s="1">
        <v>4.4774434479380352</v>
      </c>
      <c r="D15" s="1">
        <v>1.8677461370851247</v>
      </c>
      <c r="E15" s="1">
        <v>2.998572090438469</v>
      </c>
      <c r="F15" s="1">
        <v>2.7713157264289099</v>
      </c>
      <c r="G15" s="1">
        <v>1.2764820581199776</v>
      </c>
      <c r="H15" s="1"/>
    </row>
    <row r="16" spans="1:8" x14ac:dyDescent="0.2">
      <c r="A16" s="1" t="s">
        <v>108</v>
      </c>
      <c r="B16" s="1">
        <v>1.6381253029718799</v>
      </c>
      <c r="C16" s="1">
        <v>5.1840086609565432</v>
      </c>
      <c r="D16" s="1">
        <v>2.2446220426903927</v>
      </c>
      <c r="E16" s="1">
        <v>3.6319674658813739</v>
      </c>
      <c r="F16" s="1">
        <v>3.2875154625924798</v>
      </c>
      <c r="G16" s="1">
        <v>1</v>
      </c>
      <c r="H16" s="1"/>
    </row>
    <row r="17" spans="1:8" x14ac:dyDescent="0.2">
      <c r="A17" s="1" t="s">
        <v>315</v>
      </c>
      <c r="B17" s="1">
        <v>1.6209465661589977</v>
      </c>
      <c r="C17" s="1">
        <v>4.4177117675435742</v>
      </c>
      <c r="D17" s="1">
        <v>-1.5905379770499339</v>
      </c>
      <c r="E17" s="1">
        <v>-1.9603180315871036</v>
      </c>
      <c r="F17" s="1">
        <v>6.9638167527714527</v>
      </c>
      <c r="G17" s="1">
        <v>3.3812665416970118</v>
      </c>
      <c r="H17" s="1"/>
    </row>
    <row r="18" spans="1:8" x14ac:dyDescent="0.2">
      <c r="A18" s="1" t="s">
        <v>1717</v>
      </c>
      <c r="B18" s="1">
        <v>1.6002824633101631</v>
      </c>
      <c r="C18" s="1">
        <v>-1.7169115499063556</v>
      </c>
      <c r="D18" s="1">
        <v>-1.5929068471562713</v>
      </c>
      <c r="E18" s="1">
        <v>2.2285631904247802</v>
      </c>
      <c r="F18" s="1">
        <v>-2.6953716655621496</v>
      </c>
      <c r="G18" s="1" t="e">
        <v>#N/A</v>
      </c>
      <c r="H18" s="1"/>
    </row>
    <row r="19" spans="1:8" x14ac:dyDescent="0.2">
      <c r="A19" s="1" t="s">
        <v>372</v>
      </c>
      <c r="B19" s="1">
        <v>1.5905819685798919</v>
      </c>
      <c r="C19" s="1">
        <v>4.0438893399637426</v>
      </c>
      <c r="D19" s="1">
        <v>1.5061500847128779</v>
      </c>
      <c r="E19" s="1">
        <v>1.6484105431299991</v>
      </c>
      <c r="F19" s="1">
        <v>1.9880631913495339</v>
      </c>
      <c r="G19" s="1">
        <v>1.31004504089239</v>
      </c>
      <c r="H19" s="1"/>
    </row>
    <row r="20" spans="1:8" x14ac:dyDescent="0.2">
      <c r="A20" s="1" t="s">
        <v>523</v>
      </c>
      <c r="B20" s="1">
        <v>1.5830052604572558</v>
      </c>
      <c r="C20" s="1">
        <v>1.7923775443714498</v>
      </c>
      <c r="D20" s="1">
        <v>2.1031085279345882</v>
      </c>
      <c r="E20" s="1">
        <v>1.5312039852020367</v>
      </c>
      <c r="F20" s="1">
        <v>2.8526135964450772</v>
      </c>
      <c r="G20" s="1">
        <v>1.4474580326000084</v>
      </c>
      <c r="H20" s="1"/>
    </row>
    <row r="21" spans="1:8" x14ac:dyDescent="0.2">
      <c r="A21" s="1" t="s">
        <v>266</v>
      </c>
      <c r="B21" s="1">
        <v>1.5798724007231082</v>
      </c>
      <c r="C21" s="1">
        <v>4.1022595240018314</v>
      </c>
      <c r="D21" s="1">
        <v>2.3144570114145413</v>
      </c>
      <c r="E21" s="1">
        <v>2.0190200307080666</v>
      </c>
      <c r="F21" s="1">
        <v>-8.1823898763121772</v>
      </c>
      <c r="G21" s="1">
        <v>1.8996443649428019</v>
      </c>
      <c r="H21" s="1"/>
    </row>
    <row r="22" spans="1:8" x14ac:dyDescent="0.2">
      <c r="A22" s="1" t="s">
        <v>410</v>
      </c>
      <c r="B22" s="1">
        <v>1.5762181249981928</v>
      </c>
      <c r="C22" s="1">
        <v>3.1357557342177835</v>
      </c>
      <c r="D22" s="1">
        <v>1.6922115519875345</v>
      </c>
      <c r="E22" s="1">
        <v>2.1201949395451445</v>
      </c>
      <c r="F22" s="1">
        <v>3.311893008216376</v>
      </c>
      <c r="G22" s="1">
        <v>1</v>
      </c>
      <c r="H22" s="1"/>
    </row>
    <row r="23" spans="1:8" x14ac:dyDescent="0.2">
      <c r="A23" s="1" t="s">
        <v>2225</v>
      </c>
      <c r="B23" s="1">
        <v>1.5510257375232912</v>
      </c>
      <c r="C23" s="1">
        <v>1.7569574650426121</v>
      </c>
      <c r="D23" s="1">
        <v>12.111829009854789</v>
      </c>
      <c r="E23" s="1">
        <v>2.6450593124154413</v>
      </c>
      <c r="F23" s="1">
        <v>1.8751210374649303</v>
      </c>
      <c r="G23" s="1">
        <v>1</v>
      </c>
      <c r="H23" s="1"/>
    </row>
    <row r="24" spans="1:8" x14ac:dyDescent="0.2">
      <c r="A24" s="1" t="s">
        <v>256</v>
      </c>
      <c r="B24" s="1">
        <v>1.5112058754678868</v>
      </c>
      <c r="C24" s="1">
        <v>5.0121006077404795</v>
      </c>
      <c r="D24" s="1">
        <v>1.7312753517590436</v>
      </c>
      <c r="E24" s="1">
        <v>2.1615221470199435</v>
      </c>
      <c r="F24" s="1">
        <v>1.7323876275502439</v>
      </c>
      <c r="G24" s="1">
        <v>1.5158640945707575</v>
      </c>
      <c r="H24" s="1"/>
    </row>
    <row r="25" spans="1:8" x14ac:dyDescent="0.2">
      <c r="A25" s="1" t="s">
        <v>290</v>
      </c>
      <c r="B25" s="1">
        <v>1.5087403072607788</v>
      </c>
      <c r="C25" s="1">
        <v>4.6958148152682195</v>
      </c>
      <c r="D25" s="1">
        <v>-1.6447674933301333</v>
      </c>
      <c r="E25" s="1">
        <v>1.5705559244566802</v>
      </c>
      <c r="F25" s="1">
        <v>2.043708774737266</v>
      </c>
      <c r="G25" s="1">
        <v>1.2815671499727328</v>
      </c>
      <c r="H25" s="1"/>
    </row>
    <row r="26" spans="1:8" x14ac:dyDescent="0.2">
      <c r="A26" s="1" t="s">
        <v>193</v>
      </c>
      <c r="B26" s="1">
        <v>1.4990956539682294</v>
      </c>
      <c r="C26" s="1">
        <v>1.8070481401940532</v>
      </c>
      <c r="D26" s="1">
        <v>3.0028895000705949</v>
      </c>
      <c r="E26" s="1">
        <v>1.9955249323972051</v>
      </c>
      <c r="F26" s="1">
        <v>1.7317579889676218</v>
      </c>
      <c r="G26" s="1">
        <v>1</v>
      </c>
      <c r="H26" s="1"/>
    </row>
    <row r="27" spans="1:8" x14ac:dyDescent="0.2">
      <c r="A27" s="1" t="s">
        <v>3600</v>
      </c>
      <c r="B27" s="1">
        <v>-1.5107146420323432</v>
      </c>
      <c r="C27" s="1">
        <v>-1.9377311269633297</v>
      </c>
      <c r="D27" s="1">
        <v>-2.2330674120274674</v>
      </c>
      <c r="E27" s="1">
        <v>-2.3399092769828482</v>
      </c>
      <c r="F27" s="1">
        <v>-3.1630028070745437</v>
      </c>
      <c r="G27" s="1">
        <v>1</v>
      </c>
      <c r="H27" s="1"/>
    </row>
    <row r="28" spans="1:8" x14ac:dyDescent="0.2">
      <c r="A28" s="1" t="s">
        <v>714</v>
      </c>
      <c r="B28" s="1">
        <v>-1.5371223309716038</v>
      </c>
      <c r="C28" s="1">
        <v>-3.9264740500463464</v>
      </c>
      <c r="D28" s="1">
        <v>-2.3855190195107348</v>
      </c>
      <c r="E28" s="1">
        <v>-1.6483770844561998</v>
      </c>
      <c r="F28" s="1">
        <v>-1.6380403529032252</v>
      </c>
      <c r="G28" s="1">
        <v>-1.7229853355556783</v>
      </c>
      <c r="H28" s="1"/>
    </row>
    <row r="29" spans="1:8" x14ac:dyDescent="0.2">
      <c r="A29" s="1" t="s">
        <v>3953</v>
      </c>
      <c r="B29" s="1">
        <v>-1.6218817179737748</v>
      </c>
      <c r="C29" s="1">
        <v>-2.7831123880822428</v>
      </c>
      <c r="D29" s="1">
        <v>-1.7677846462220241</v>
      </c>
      <c r="E29" s="1">
        <v>-1.518859419064738</v>
      </c>
      <c r="F29" s="1">
        <v>-1.9040330964982157</v>
      </c>
      <c r="G29" s="1">
        <v>-1.7248246042715891</v>
      </c>
      <c r="H29" s="1"/>
    </row>
    <row r="30" spans="1:8" x14ac:dyDescent="0.2">
      <c r="A30" s="1" t="s">
        <v>200</v>
      </c>
      <c r="B30" s="1">
        <v>-1.6338166843226081</v>
      </c>
      <c r="C30" s="1">
        <v>12.80600773453302</v>
      </c>
      <c r="D30" s="1">
        <v>-2.4839705117179824</v>
      </c>
      <c r="E30" s="1">
        <v>2.7004487012742668</v>
      </c>
      <c r="F30" s="1">
        <v>4.5218339588121452</v>
      </c>
      <c r="G30" s="1">
        <v>1.9154594950846864</v>
      </c>
      <c r="H30" s="1"/>
    </row>
    <row r="31" spans="1:8" x14ac:dyDescent="0.2">
      <c r="A31" s="1" t="s">
        <v>977</v>
      </c>
      <c r="B31" s="1">
        <v>-1.7166788641993751</v>
      </c>
      <c r="C31" s="1">
        <v>-2.2052881647374325</v>
      </c>
      <c r="D31" s="1">
        <v>-2.4302202495410277</v>
      </c>
      <c r="E31" s="1">
        <v>-1.6804849240364605</v>
      </c>
      <c r="F31" s="1">
        <v>-3.0572551386029065</v>
      </c>
      <c r="G31" s="1">
        <v>-1.9191403400705092</v>
      </c>
      <c r="H31" s="1"/>
    </row>
    <row r="32" spans="1:8" x14ac:dyDescent="0.2">
      <c r="A32" s="1" t="s">
        <v>1050</v>
      </c>
      <c r="B32" s="1">
        <v>-1.7720951557688922</v>
      </c>
      <c r="C32" s="1">
        <v>-2.7809670182892532</v>
      </c>
      <c r="D32" s="1">
        <v>-1.5327809172335005</v>
      </c>
      <c r="E32" s="1">
        <v>-1.6799505576385532</v>
      </c>
      <c r="F32" s="1">
        <v>-3.115233265120815</v>
      </c>
      <c r="G32" s="1">
        <v>-2.5963448657965307</v>
      </c>
      <c r="H32" s="1"/>
    </row>
    <row r="33" spans="1:8" x14ac:dyDescent="0.2">
      <c r="A33" s="1" t="s">
        <v>962</v>
      </c>
      <c r="B33" s="1">
        <v>-1.8097238647064671</v>
      </c>
      <c r="C33" s="1">
        <v>-2.188240426676308</v>
      </c>
      <c r="D33" s="1">
        <v>-2.0829315492640785</v>
      </c>
      <c r="E33" s="1">
        <v>-1.7258237592699384</v>
      </c>
      <c r="F33" s="1">
        <v>-2.7515233947648867</v>
      </c>
      <c r="G33" s="1">
        <v>-1.9078403114814608</v>
      </c>
      <c r="H33" s="1"/>
    </row>
    <row r="34" spans="1:8" x14ac:dyDescent="0.2">
      <c r="A34" s="1" t="s">
        <v>1063</v>
      </c>
      <c r="B34" s="1">
        <v>-1.8100389741754275</v>
      </c>
      <c r="C34" s="1">
        <v>-2.6517999942892105</v>
      </c>
      <c r="D34" s="1">
        <v>-2.3271932273784341</v>
      </c>
      <c r="E34" s="1">
        <v>-2.5887583045082341</v>
      </c>
      <c r="F34" s="1">
        <v>-1.9078379622609367</v>
      </c>
      <c r="G34" s="1">
        <v>-2.5570738003737352</v>
      </c>
      <c r="H34" s="1"/>
    </row>
    <row r="35" spans="1:8" x14ac:dyDescent="0.2">
      <c r="A35" s="1" t="s">
        <v>6531</v>
      </c>
      <c r="B35" s="1">
        <v>-2.1008295718358747</v>
      </c>
      <c r="C35" s="1">
        <v>1.8623350379180841</v>
      </c>
      <c r="D35" s="1">
        <v>-1.8214485673741805</v>
      </c>
      <c r="E35" s="1">
        <v>-1.5394927462991055</v>
      </c>
      <c r="F35" s="1">
        <v>-1.8075688209917871</v>
      </c>
      <c r="G35" s="1">
        <v>1</v>
      </c>
      <c r="H35" s="1"/>
    </row>
    <row r="36" spans="1:8" x14ac:dyDescent="0.2">
      <c r="A36" s="1" t="s">
        <v>1208</v>
      </c>
      <c r="B36" s="1">
        <v>-2.2213739064299913</v>
      </c>
      <c r="C36" s="1">
        <v>-1.9849399282144018</v>
      </c>
      <c r="D36" s="1">
        <v>-1.8701240372757151</v>
      </c>
      <c r="E36" s="1">
        <v>1.5435395526950422</v>
      </c>
      <c r="F36" s="1">
        <v>4.6193379917858</v>
      </c>
      <c r="G36" s="1">
        <v>1</v>
      </c>
      <c r="H36" s="1"/>
    </row>
    <row r="37" spans="1:8" x14ac:dyDescent="0.2">
      <c r="A37" s="1" t="s">
        <v>1213</v>
      </c>
      <c r="B37" s="1">
        <v>-2.2814135860088212</v>
      </c>
      <c r="C37" s="1">
        <v>-5.6470897740122208</v>
      </c>
      <c r="D37" s="1">
        <v>-2.4353464180913176</v>
      </c>
      <c r="E37" s="1">
        <v>-1.5083663394529119</v>
      </c>
      <c r="F37" s="1">
        <v>-2.8777116546565877</v>
      </c>
      <c r="G37" s="1">
        <v>-28.619909913960438</v>
      </c>
      <c r="H37" s="1"/>
    </row>
    <row r="38" spans="1:8" x14ac:dyDescent="0.2">
      <c r="A38" s="1" t="s">
        <v>500</v>
      </c>
      <c r="B38" s="1">
        <v>-2.4028380923535209</v>
      </c>
      <c r="C38" s="1">
        <v>1.8496850053813749</v>
      </c>
      <c r="D38" s="1">
        <v>-4.9075018921507807</v>
      </c>
      <c r="E38" s="1">
        <v>2.0320490823208517</v>
      </c>
      <c r="F38" s="1">
        <v>-1.7503697465181325</v>
      </c>
      <c r="G38" s="1">
        <v>1.6004601083816019</v>
      </c>
      <c r="H38" s="1"/>
    </row>
    <row r="39" spans="1:8" x14ac:dyDescent="0.2">
      <c r="A39" s="1" t="s">
        <v>1256</v>
      </c>
      <c r="B39" s="1">
        <v>-2.6596933311859869</v>
      </c>
      <c r="C39" s="1">
        <v>2.106469173087496</v>
      </c>
      <c r="D39" s="1">
        <v>-9.6799487228363734</v>
      </c>
      <c r="E39" s="1">
        <v>-6.1025379296354014</v>
      </c>
      <c r="F39" s="1">
        <v>-7.2714498955813349</v>
      </c>
      <c r="G39" s="1">
        <v>-19.16024766675589</v>
      </c>
      <c r="H39" s="1"/>
    </row>
    <row r="40" spans="1:8" x14ac:dyDescent="0.2">
      <c r="A40" s="1" t="s">
        <v>25</v>
      </c>
      <c r="B40" s="1">
        <v>-2.7271443039509276</v>
      </c>
      <c r="C40" s="1">
        <v>-1.5830210978401862</v>
      </c>
      <c r="D40" s="1">
        <v>13.624155174445839</v>
      </c>
      <c r="E40" s="1">
        <v>1.8155194241783765</v>
      </c>
      <c r="F40" s="1">
        <v>3.4954153532689314</v>
      </c>
      <c r="G40" s="1">
        <v>1</v>
      </c>
      <c r="H40" s="1"/>
    </row>
    <row r="41" spans="1:8" x14ac:dyDescent="0.2">
      <c r="H41" s="1"/>
    </row>
    <row r="42" spans="1:8" x14ac:dyDescent="0.2">
      <c r="H42" s="1"/>
    </row>
  </sheetData>
  <sortState ref="A2:G40">
    <sortCondition descending="1" ref="B2:B40"/>
  </sortState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05178-D851-AE41-A552-D73EC4240743}">
  <dimension ref="A1:G24"/>
  <sheetViews>
    <sheetView workbookViewId="0"/>
  </sheetViews>
  <sheetFormatPr baseColWidth="10" defaultRowHeight="16" x14ac:dyDescent="0.2"/>
  <cols>
    <col min="1" max="1" width="74.83203125" bestFit="1" customWidth="1"/>
    <col min="2" max="2" width="17" bestFit="1" customWidth="1"/>
    <col min="3" max="3" width="9.5" bestFit="1" customWidth="1"/>
    <col min="4" max="4" width="10.33203125" bestFit="1" customWidth="1"/>
    <col min="5" max="5" width="10" bestFit="1" customWidth="1"/>
    <col min="6" max="6" width="14" bestFit="1" customWidth="1"/>
    <col min="7" max="7" width="14" style="2" bestFit="1" customWidth="1"/>
  </cols>
  <sheetData>
    <row r="1" spans="1:6" x14ac:dyDescent="0.2">
      <c r="A1" s="4" t="s">
        <v>5713</v>
      </c>
      <c r="B1" s="4" t="s">
        <v>5711</v>
      </c>
      <c r="C1" s="4" t="s">
        <v>5712</v>
      </c>
      <c r="D1" s="4" t="s">
        <v>5704</v>
      </c>
      <c r="E1" s="4" t="s">
        <v>5714</v>
      </c>
      <c r="F1" s="24" t="s">
        <v>5726</v>
      </c>
    </row>
    <row r="2" spans="1:6" x14ac:dyDescent="0.2">
      <c r="A2" s="14" t="s">
        <v>5715</v>
      </c>
      <c r="B2" s="6">
        <v>3</v>
      </c>
      <c r="C2" s="23">
        <v>4.1000000000000003E-3</v>
      </c>
      <c r="D2" s="3">
        <v>0.67</v>
      </c>
      <c r="E2" s="3">
        <v>5.3</v>
      </c>
      <c r="F2" s="1">
        <f t="shared" ref="F2:F20" si="0">-(LOG(C2,2))</f>
        <v>7.9301603749313658</v>
      </c>
    </row>
    <row r="3" spans="1:6" x14ac:dyDescent="0.2">
      <c r="A3" s="1" t="s">
        <v>5716</v>
      </c>
      <c r="B3" s="1">
        <v>4</v>
      </c>
      <c r="C3" s="3">
        <v>7.7000000000000002E-3</v>
      </c>
      <c r="D3" s="3">
        <v>0.65</v>
      </c>
      <c r="E3" s="3">
        <v>9.6</v>
      </c>
      <c r="F3" s="1">
        <f t="shared" si="0"/>
        <v>7.0209258388545477</v>
      </c>
    </row>
    <row r="4" spans="1:6" x14ac:dyDescent="0.2">
      <c r="A4" s="1" t="s">
        <v>5709</v>
      </c>
      <c r="B4" s="1">
        <v>4</v>
      </c>
      <c r="C4" s="3">
        <v>1.7999999999999999E-2</v>
      </c>
      <c r="D4" s="3">
        <v>0.72</v>
      </c>
      <c r="E4" s="3">
        <v>17</v>
      </c>
      <c r="F4" s="1">
        <f t="shared" si="0"/>
        <v>5.7958592832197748</v>
      </c>
    </row>
    <row r="5" spans="1:6" x14ac:dyDescent="0.2">
      <c r="A5" s="1" t="s">
        <v>5717</v>
      </c>
      <c r="B5" s="1">
        <v>6</v>
      </c>
      <c r="C5" s="3">
        <v>2.5999999999999999E-2</v>
      </c>
      <c r="D5" s="3">
        <v>0.92</v>
      </c>
      <c r="E5" s="3">
        <v>25</v>
      </c>
      <c r="F5" s="1">
        <f t="shared" si="0"/>
        <v>5.2653445665209953</v>
      </c>
    </row>
    <row r="6" spans="1:6" x14ac:dyDescent="0.2">
      <c r="A6" s="1" t="s">
        <v>5705</v>
      </c>
      <c r="B6" s="1">
        <v>4</v>
      </c>
      <c r="C6" s="3">
        <v>2.7E-2</v>
      </c>
      <c r="D6" s="3">
        <v>0.74</v>
      </c>
      <c r="E6" s="3">
        <v>26</v>
      </c>
      <c r="F6" s="1">
        <f t="shared" si="0"/>
        <v>5.2108967824986188</v>
      </c>
    </row>
    <row r="7" spans="1:6" x14ac:dyDescent="0.2">
      <c r="A7" s="1" t="s">
        <v>5706</v>
      </c>
      <c r="B7" s="1">
        <v>3</v>
      </c>
      <c r="C7" s="3">
        <v>2.9000000000000001E-2</v>
      </c>
      <c r="D7" s="3">
        <v>0.61</v>
      </c>
      <c r="E7" s="3">
        <v>28</v>
      </c>
      <c r="F7" s="1">
        <f t="shared" si="0"/>
        <v>5.1078032895345151</v>
      </c>
    </row>
    <row r="8" spans="1:6" x14ac:dyDescent="0.2">
      <c r="A8" s="1" t="s">
        <v>5707</v>
      </c>
      <c r="B8" s="1">
        <v>3</v>
      </c>
      <c r="C8" s="3">
        <v>3.1E-2</v>
      </c>
      <c r="D8" s="3">
        <v>0.94</v>
      </c>
      <c r="E8" s="3">
        <v>34</v>
      </c>
      <c r="F8" s="1">
        <f t="shared" si="0"/>
        <v>5.0115879742752121</v>
      </c>
    </row>
    <row r="9" spans="1:6" x14ac:dyDescent="0.2">
      <c r="A9" s="1" t="s">
        <v>5720</v>
      </c>
      <c r="B9" s="1">
        <v>2</v>
      </c>
      <c r="C9" s="3">
        <v>3.5000000000000003E-2</v>
      </c>
      <c r="D9" s="3">
        <v>0.91</v>
      </c>
      <c r="E9" s="3">
        <v>37</v>
      </c>
      <c r="F9" s="1">
        <f t="shared" si="0"/>
        <v>4.8365012677171206</v>
      </c>
    </row>
    <row r="10" spans="1:6" x14ac:dyDescent="0.2">
      <c r="A10" s="1" t="s">
        <v>10436</v>
      </c>
      <c r="B10" s="1">
        <v>3</v>
      </c>
      <c r="C10" s="3">
        <v>3.5000000000000003E-2</v>
      </c>
      <c r="D10" s="3">
        <v>0.85</v>
      </c>
      <c r="E10" s="3">
        <v>37</v>
      </c>
      <c r="F10" s="1">
        <f t="shared" si="0"/>
        <v>4.8365012677171206</v>
      </c>
    </row>
    <row r="11" spans="1:6" x14ac:dyDescent="0.2">
      <c r="A11" s="1" t="s">
        <v>5721</v>
      </c>
      <c r="B11" s="1">
        <v>2</v>
      </c>
      <c r="C11" s="3">
        <v>3.9E-2</v>
      </c>
      <c r="D11" s="3">
        <v>0.83</v>
      </c>
      <c r="E11" s="3">
        <v>41</v>
      </c>
      <c r="F11" s="1">
        <f t="shared" si="0"/>
        <v>4.6803820657998383</v>
      </c>
    </row>
    <row r="12" spans="1:6" x14ac:dyDescent="0.2">
      <c r="A12" s="1" t="s">
        <v>5719</v>
      </c>
      <c r="B12" s="1">
        <v>3</v>
      </c>
      <c r="C12" s="3">
        <v>4.1000000000000002E-2</v>
      </c>
      <c r="D12" s="3">
        <v>0.8</v>
      </c>
      <c r="E12" s="3">
        <v>42</v>
      </c>
      <c r="F12" s="1">
        <f t="shared" si="0"/>
        <v>4.6082322800440032</v>
      </c>
    </row>
    <row r="13" spans="1:6" x14ac:dyDescent="0.2">
      <c r="A13" s="1" t="s">
        <v>5718</v>
      </c>
      <c r="B13" s="1">
        <v>4</v>
      </c>
      <c r="C13" s="3">
        <v>4.5999999999999999E-2</v>
      </c>
      <c r="D13" s="3">
        <v>0.79</v>
      </c>
      <c r="E13" s="3">
        <v>46</v>
      </c>
      <c r="F13" s="1">
        <f t="shared" si="0"/>
        <v>4.4422223286050748</v>
      </c>
    </row>
    <row r="14" spans="1:6" x14ac:dyDescent="0.2">
      <c r="A14" s="1" t="s">
        <v>10437</v>
      </c>
      <c r="B14" s="1">
        <v>15</v>
      </c>
      <c r="C14" s="3">
        <v>4.7E-2</v>
      </c>
      <c r="D14" s="3">
        <v>0.98</v>
      </c>
      <c r="E14" s="3">
        <v>40</v>
      </c>
      <c r="F14" s="1">
        <f t="shared" si="0"/>
        <v>4.4111954329844494</v>
      </c>
    </row>
    <row r="15" spans="1:6" x14ac:dyDescent="0.2">
      <c r="A15" s="1" t="s">
        <v>5722</v>
      </c>
      <c r="B15" s="1">
        <v>2</v>
      </c>
      <c r="C15" s="3">
        <v>5.1999999999999998E-2</v>
      </c>
      <c r="D15" s="3">
        <v>0.88</v>
      </c>
      <c r="E15" s="3">
        <v>43</v>
      </c>
      <c r="F15" s="1">
        <f t="shared" si="0"/>
        <v>4.2653445665209953</v>
      </c>
    </row>
    <row r="16" spans="1:6" x14ac:dyDescent="0.2">
      <c r="A16" s="1" t="s">
        <v>5723</v>
      </c>
      <c r="B16" s="1">
        <v>2</v>
      </c>
      <c r="C16" s="3">
        <v>5.3999999999999999E-2</v>
      </c>
      <c r="D16" s="3">
        <v>0.81</v>
      </c>
      <c r="E16" s="3">
        <v>52</v>
      </c>
      <c r="F16" s="1">
        <f t="shared" si="0"/>
        <v>4.2108967824986188</v>
      </c>
    </row>
    <row r="17" spans="1:6" x14ac:dyDescent="0.2">
      <c r="A17" s="1" t="s">
        <v>5708</v>
      </c>
      <c r="B17" s="1">
        <v>3</v>
      </c>
      <c r="C17" s="3">
        <v>5.8999999999999997E-2</v>
      </c>
      <c r="D17" s="3">
        <v>0.77</v>
      </c>
      <c r="E17" s="3">
        <v>49</v>
      </c>
      <c r="F17" s="1">
        <f t="shared" si="0"/>
        <v>4.0831412353002454</v>
      </c>
    </row>
    <row r="18" spans="1:6" x14ac:dyDescent="0.2">
      <c r="A18" s="1" t="s">
        <v>5710</v>
      </c>
      <c r="B18" s="1">
        <v>6</v>
      </c>
      <c r="C18" s="3">
        <v>7.0000000000000007E-2</v>
      </c>
      <c r="D18" s="3">
        <v>0.92</v>
      </c>
      <c r="E18" s="3">
        <v>53</v>
      </c>
      <c r="F18" s="1">
        <f t="shared" si="0"/>
        <v>3.8365012677171206</v>
      </c>
    </row>
    <row r="19" spans="1:6" x14ac:dyDescent="0.2">
      <c r="A19" s="1" t="s">
        <v>5725</v>
      </c>
      <c r="B19" s="1">
        <v>2</v>
      </c>
      <c r="C19" s="3">
        <v>7.3999999999999996E-2</v>
      </c>
      <c r="D19" s="3">
        <v>0.97</v>
      </c>
      <c r="E19" s="3">
        <v>52</v>
      </c>
      <c r="F19" s="1">
        <f t="shared" si="0"/>
        <v>3.7563309190331378</v>
      </c>
    </row>
    <row r="20" spans="1:6" x14ac:dyDescent="0.2">
      <c r="A20" s="1" t="s">
        <v>5724</v>
      </c>
      <c r="B20" s="1">
        <v>3</v>
      </c>
      <c r="C20" s="3">
        <v>8.7999999999999995E-2</v>
      </c>
      <c r="D20" s="3">
        <v>0.92</v>
      </c>
      <c r="E20" s="3">
        <v>70</v>
      </c>
      <c r="F20" s="1">
        <f t="shared" si="0"/>
        <v>3.5063526660247901</v>
      </c>
    </row>
    <row r="21" spans="1:6" x14ac:dyDescent="0.2">
      <c r="A21" s="21"/>
      <c r="B21" s="1"/>
      <c r="C21" s="3"/>
      <c r="D21" s="3"/>
      <c r="E21" s="3"/>
      <c r="F21" s="20"/>
    </row>
    <row r="22" spans="1:6" x14ac:dyDescent="0.2">
      <c r="A22" s="21"/>
      <c r="B22" s="1"/>
      <c r="C22" s="3"/>
      <c r="D22" s="3"/>
      <c r="E22" s="3"/>
      <c r="F22" s="20"/>
    </row>
    <row r="23" spans="1:6" x14ac:dyDescent="0.2">
      <c r="A23" s="21"/>
      <c r="B23" s="1"/>
      <c r="C23" s="3"/>
      <c r="D23" s="3"/>
      <c r="E23" s="3"/>
      <c r="F23" s="20"/>
    </row>
    <row r="24" spans="1:6" x14ac:dyDescent="0.2">
      <c r="A24" s="21"/>
      <c r="B24" s="1"/>
      <c r="C24" s="3"/>
      <c r="D24" s="3"/>
      <c r="E24" s="3"/>
      <c r="F24" s="20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5E71-FEC7-A649-B727-F59433DBF0E0}">
  <dimension ref="A1:AE103"/>
  <sheetViews>
    <sheetView workbookViewId="0"/>
  </sheetViews>
  <sheetFormatPr baseColWidth="10" defaultRowHeight="16" x14ac:dyDescent="0.2"/>
  <cols>
    <col min="1" max="1" width="11.33203125" style="1" bestFit="1" customWidth="1"/>
    <col min="2" max="2" width="10.83203125" style="1"/>
    <col min="3" max="3" width="19" style="1" bestFit="1" customWidth="1"/>
    <col min="4" max="4" width="14.5" style="1" bestFit="1" customWidth="1"/>
    <col min="6" max="6" width="14.33203125" bestFit="1" customWidth="1"/>
    <col min="17" max="17" width="18.1640625" bestFit="1" customWidth="1"/>
    <col min="29" max="29" width="30.33203125" style="2" bestFit="1" customWidth="1"/>
    <col min="30" max="30" width="9.5" style="2" bestFit="1" customWidth="1"/>
    <col min="31" max="31" width="16.83203125" style="2" bestFit="1" customWidth="1"/>
  </cols>
  <sheetData>
    <row r="1" spans="1:31" x14ac:dyDescent="0.2">
      <c r="A1" s="4" t="s">
        <v>5727</v>
      </c>
      <c r="B1" s="4" t="s">
        <v>5728</v>
      </c>
      <c r="C1" s="4" t="s">
        <v>5729</v>
      </c>
      <c r="D1" s="4" t="s">
        <v>5734</v>
      </c>
      <c r="F1" s="4" t="s">
        <v>5746</v>
      </c>
      <c r="Q1" s="4" t="s">
        <v>10432</v>
      </c>
      <c r="AD1" s="2" t="s">
        <v>5712</v>
      </c>
      <c r="AE1" s="30" t="s">
        <v>10460</v>
      </c>
    </row>
    <row r="2" spans="1:31" x14ac:dyDescent="0.2">
      <c r="A2" s="1" t="s">
        <v>972</v>
      </c>
      <c r="B2" s="1" t="s">
        <v>1014</v>
      </c>
      <c r="C2" s="1" t="s">
        <v>5731</v>
      </c>
      <c r="D2" s="1" t="s">
        <v>2236</v>
      </c>
      <c r="F2" s="1" t="s">
        <v>1050</v>
      </c>
      <c r="Q2" s="1" t="s">
        <v>2236</v>
      </c>
      <c r="AC2" s="2" t="s">
        <v>5705</v>
      </c>
      <c r="AD2" s="31">
        <v>8.5999999999999997E-63</v>
      </c>
      <c r="AE2" s="2">
        <f>-(LOG(AD2,2))</f>
        <v>206.17713331808909</v>
      </c>
    </row>
    <row r="3" spans="1:31" x14ac:dyDescent="0.2">
      <c r="A3" s="1" t="s">
        <v>934</v>
      </c>
      <c r="B3" s="1" t="s">
        <v>811</v>
      </c>
      <c r="C3" s="1" t="s">
        <v>702</v>
      </c>
      <c r="D3" s="1" t="s">
        <v>972</v>
      </c>
      <c r="F3" s="1" t="s">
        <v>977</v>
      </c>
      <c r="Q3" s="1" t="s">
        <v>3463</v>
      </c>
      <c r="AC3" s="2" t="s">
        <v>5708</v>
      </c>
      <c r="AD3" s="31">
        <v>6.5999999999999997E-26</v>
      </c>
      <c r="AE3" s="2">
        <f t="shared" ref="AE3:AE16" si="0">-(LOG(AD3,2))</f>
        <v>83.647664442600345</v>
      </c>
    </row>
    <row r="4" spans="1:31" x14ac:dyDescent="0.2">
      <c r="A4" s="1" t="s">
        <v>963</v>
      </c>
      <c r="B4" s="1" t="s">
        <v>205</v>
      </c>
      <c r="C4" s="1" t="s">
        <v>5000</v>
      </c>
      <c r="D4" s="1" t="s">
        <v>3463</v>
      </c>
      <c r="F4" s="1" t="s">
        <v>962</v>
      </c>
      <c r="Q4" s="1" t="s">
        <v>5735</v>
      </c>
      <c r="AC4" s="2" t="s">
        <v>5706</v>
      </c>
      <c r="AD4" s="31">
        <v>2.2999999999999999E-20</v>
      </c>
      <c r="AE4" s="2">
        <f t="shared" si="0"/>
        <v>65.236928036577595</v>
      </c>
    </row>
    <row r="5" spans="1:31" x14ac:dyDescent="0.2">
      <c r="A5" s="1" t="s">
        <v>669</v>
      </c>
      <c r="B5" s="1" t="s">
        <v>1341</v>
      </c>
      <c r="C5" s="1" t="s">
        <v>5669</v>
      </c>
      <c r="D5" s="1" t="s">
        <v>669</v>
      </c>
      <c r="F5" s="1" t="s">
        <v>714</v>
      </c>
      <c r="Q5" s="1" t="s">
        <v>5736</v>
      </c>
      <c r="AC5" s="2" t="s">
        <v>10448</v>
      </c>
      <c r="AD5" s="31">
        <v>2.3999999999999999E-13</v>
      </c>
      <c r="AE5" s="2">
        <f t="shared" si="0"/>
        <v>41.922030827701917</v>
      </c>
    </row>
    <row r="6" spans="1:31" x14ac:dyDescent="0.2">
      <c r="A6" s="1" t="s">
        <v>3650</v>
      </c>
      <c r="B6" s="1" t="s">
        <v>1181</v>
      </c>
      <c r="C6" s="1" t="s">
        <v>1050</v>
      </c>
      <c r="D6" s="1" t="s">
        <v>5735</v>
      </c>
      <c r="F6" s="1"/>
      <c r="Q6" s="1" t="s">
        <v>1035</v>
      </c>
      <c r="AC6" s="2" t="s">
        <v>10449</v>
      </c>
      <c r="AD6" s="31">
        <v>6.5000000000000003E-10</v>
      </c>
      <c r="AE6" s="2">
        <f t="shared" si="0"/>
        <v>30.51884123073253</v>
      </c>
    </row>
    <row r="7" spans="1:31" x14ac:dyDescent="0.2">
      <c r="A7" s="1" t="s">
        <v>205</v>
      </c>
      <c r="B7" s="1" t="s">
        <v>1218</v>
      </c>
      <c r="C7" s="1" t="s">
        <v>751</v>
      </c>
      <c r="D7" s="1" t="s">
        <v>5731</v>
      </c>
      <c r="Q7" s="1" t="s">
        <v>3320</v>
      </c>
      <c r="AC7" s="2" t="s">
        <v>10450</v>
      </c>
      <c r="AD7" s="31">
        <v>9.1999999999999997E-9</v>
      </c>
      <c r="AE7" s="2">
        <f t="shared" si="0"/>
        <v>26.695718992816612</v>
      </c>
    </row>
    <row r="8" spans="1:31" x14ac:dyDescent="0.2">
      <c r="A8" s="1" t="s">
        <v>1109</v>
      </c>
      <c r="B8" s="1" t="s">
        <v>1139</v>
      </c>
      <c r="C8" s="1" t="s">
        <v>977</v>
      </c>
      <c r="D8" s="1" t="s">
        <v>1109</v>
      </c>
      <c r="Q8" s="1" t="s">
        <v>3189</v>
      </c>
      <c r="AC8" s="2" t="s">
        <v>10451</v>
      </c>
      <c r="AD8" s="31">
        <v>4.1999999999999999E-8</v>
      </c>
      <c r="AE8" s="2">
        <f t="shared" si="0"/>
        <v>24.505035431207503</v>
      </c>
    </row>
    <row r="9" spans="1:31" x14ac:dyDescent="0.2">
      <c r="A9" s="1" t="s">
        <v>1181</v>
      </c>
      <c r="B9" s="1" t="s">
        <v>1204</v>
      </c>
      <c r="C9" s="1" t="s">
        <v>5395</v>
      </c>
      <c r="D9" s="1" t="s">
        <v>1341</v>
      </c>
      <c r="Q9" s="1" t="s">
        <v>3573</v>
      </c>
      <c r="AC9" s="2" t="s">
        <v>10452</v>
      </c>
      <c r="AD9" s="31">
        <v>7.3000000000000005E-8</v>
      </c>
      <c r="AE9" s="2">
        <f t="shared" si="0"/>
        <v>23.707528295106247</v>
      </c>
    </row>
    <row r="10" spans="1:31" x14ac:dyDescent="0.2">
      <c r="A10" s="1" t="s">
        <v>1017</v>
      </c>
      <c r="B10" s="1" t="s">
        <v>1770</v>
      </c>
      <c r="C10" s="1" t="s">
        <v>1144</v>
      </c>
      <c r="D10" s="1" t="s">
        <v>1181</v>
      </c>
      <c r="Q10" s="1" t="s">
        <v>9745</v>
      </c>
      <c r="AC10" s="2" t="s">
        <v>10453</v>
      </c>
      <c r="AD10" s="31">
        <v>1.4000000000000001E-7</v>
      </c>
      <c r="AE10" s="2">
        <f t="shared" si="0"/>
        <v>22.768069837041296</v>
      </c>
    </row>
    <row r="11" spans="1:31" x14ac:dyDescent="0.2">
      <c r="A11" s="1" t="s">
        <v>1218</v>
      </c>
      <c r="B11" s="1" t="s">
        <v>3234</v>
      </c>
      <c r="C11" s="1" t="s">
        <v>962</v>
      </c>
      <c r="D11" s="1" t="s">
        <v>1218</v>
      </c>
      <c r="Q11" s="1" t="s">
        <v>3430</v>
      </c>
      <c r="AC11" s="2" t="s">
        <v>10454</v>
      </c>
      <c r="AD11" s="31">
        <v>3.9000000000000002E-7</v>
      </c>
      <c r="AE11" s="2">
        <f t="shared" si="0"/>
        <v>21.290022540236649</v>
      </c>
    </row>
    <row r="12" spans="1:31" x14ac:dyDescent="0.2">
      <c r="A12" s="1" t="s">
        <v>982</v>
      </c>
      <c r="B12" s="1" t="s">
        <v>1101</v>
      </c>
      <c r="C12" s="1" t="s">
        <v>3945</v>
      </c>
      <c r="D12" s="1" t="s">
        <v>982</v>
      </c>
      <c r="Q12" s="1" t="s">
        <v>10222</v>
      </c>
      <c r="AC12" s="2" t="s">
        <v>10455</v>
      </c>
      <c r="AD12" s="31">
        <v>1.5999999999999999E-6</v>
      </c>
      <c r="AE12" s="2">
        <f t="shared" si="0"/>
        <v>19.253496664211536</v>
      </c>
    </row>
    <row r="13" spans="1:31" x14ac:dyDescent="0.2">
      <c r="A13" s="1" t="s">
        <v>1013</v>
      </c>
      <c r="B13" s="1" t="s">
        <v>1050</v>
      </c>
      <c r="C13" s="1" t="s">
        <v>3690</v>
      </c>
      <c r="D13" s="1" t="s">
        <v>5736</v>
      </c>
      <c r="Q13" s="1" t="s">
        <v>1073</v>
      </c>
      <c r="AC13" s="2" t="s">
        <v>10456</v>
      </c>
      <c r="AD13" s="31">
        <v>1.1E-5</v>
      </c>
      <c r="AE13" s="2">
        <f t="shared" si="0"/>
        <v>16.472136950686878</v>
      </c>
    </row>
    <row r="14" spans="1:31" x14ac:dyDescent="0.2">
      <c r="A14" s="1" t="s">
        <v>702</v>
      </c>
      <c r="B14" s="1" t="s">
        <v>2002</v>
      </c>
      <c r="C14" s="1" t="s">
        <v>1161</v>
      </c>
      <c r="D14" s="1" t="s">
        <v>1035</v>
      </c>
      <c r="Q14" s="1" t="s">
        <v>762</v>
      </c>
      <c r="AC14" s="2" t="s">
        <v>10457</v>
      </c>
      <c r="AD14" s="31">
        <v>1.2E-4</v>
      </c>
      <c r="AE14" s="2">
        <f t="shared" si="0"/>
        <v>13.024677973715656</v>
      </c>
    </row>
    <row r="15" spans="1:31" x14ac:dyDescent="0.2">
      <c r="A15" s="1" t="s">
        <v>1132</v>
      </c>
      <c r="B15" s="1" t="s">
        <v>2457</v>
      </c>
      <c r="C15" s="1" t="s">
        <v>1352</v>
      </c>
      <c r="D15" s="1" t="s">
        <v>702</v>
      </c>
      <c r="Q15" s="1" t="s">
        <v>1370</v>
      </c>
      <c r="AC15" s="2" t="s">
        <v>10458</v>
      </c>
      <c r="AD15" s="31">
        <v>1.2999999999999999E-4</v>
      </c>
      <c r="AE15" s="2">
        <f t="shared" si="0"/>
        <v>12.909200756295721</v>
      </c>
    </row>
    <row r="16" spans="1:31" x14ac:dyDescent="0.2">
      <c r="A16" s="1" t="s">
        <v>978</v>
      </c>
      <c r="B16" s="1" t="s">
        <v>977</v>
      </c>
      <c r="C16" s="1" t="s">
        <v>1412</v>
      </c>
      <c r="D16" s="1" t="s">
        <v>3320</v>
      </c>
      <c r="Q16" s="1" t="s">
        <v>3146</v>
      </c>
      <c r="AC16" s="2" t="s">
        <v>10459</v>
      </c>
      <c r="AD16" s="31">
        <v>5.5999999999999995E-4</v>
      </c>
      <c r="AE16" s="2">
        <f t="shared" si="0"/>
        <v>10.802285552379209</v>
      </c>
    </row>
    <row r="17" spans="1:17" x14ac:dyDescent="0.2">
      <c r="A17" s="1" t="s">
        <v>3534</v>
      </c>
      <c r="B17" s="1" t="s">
        <v>1144</v>
      </c>
      <c r="C17" s="1" t="s">
        <v>505</v>
      </c>
      <c r="D17" s="1" t="s">
        <v>1132</v>
      </c>
      <c r="Q17" s="1" t="s">
        <v>838</v>
      </c>
    </row>
    <row r="18" spans="1:17" x14ac:dyDescent="0.2">
      <c r="A18" s="1" t="s">
        <v>885</v>
      </c>
      <c r="B18" s="1" t="s">
        <v>1391</v>
      </c>
      <c r="C18" s="1" t="s">
        <v>5732</v>
      </c>
      <c r="D18" s="1" t="s">
        <v>3189</v>
      </c>
      <c r="Q18" s="1" t="s">
        <v>3857</v>
      </c>
    </row>
    <row r="19" spans="1:17" x14ac:dyDescent="0.2">
      <c r="A19" s="1" t="s">
        <v>5000</v>
      </c>
      <c r="B19" s="1" t="s">
        <v>962</v>
      </c>
      <c r="C19" s="1" t="s">
        <v>7335</v>
      </c>
      <c r="D19" s="1" t="s">
        <v>3573</v>
      </c>
      <c r="Q19" s="1" t="s">
        <v>3154</v>
      </c>
    </row>
    <row r="20" spans="1:17" x14ac:dyDescent="0.2">
      <c r="A20" s="1" t="s">
        <v>1101</v>
      </c>
      <c r="B20" s="1" t="s">
        <v>2408</v>
      </c>
      <c r="C20" s="1" t="s">
        <v>613</v>
      </c>
      <c r="D20" s="1" t="s">
        <v>978</v>
      </c>
      <c r="Q20" s="1" t="s">
        <v>3557</v>
      </c>
    </row>
    <row r="21" spans="1:17" x14ac:dyDescent="0.2">
      <c r="A21" s="1" t="s">
        <v>1050</v>
      </c>
      <c r="B21" s="1" t="s">
        <v>5730</v>
      </c>
      <c r="C21" s="1" t="s">
        <v>1419</v>
      </c>
      <c r="D21" s="1" t="s">
        <v>9745</v>
      </c>
      <c r="Q21" s="1" t="s">
        <v>1190</v>
      </c>
    </row>
    <row r="22" spans="1:17" x14ac:dyDescent="0.2">
      <c r="A22" s="1" t="s">
        <v>763</v>
      </c>
      <c r="B22" s="1" t="s">
        <v>995</v>
      </c>
      <c r="C22" s="1" t="s">
        <v>3049</v>
      </c>
      <c r="D22" s="1" t="s">
        <v>3430</v>
      </c>
      <c r="Q22" s="1" t="s">
        <v>3719</v>
      </c>
    </row>
    <row r="23" spans="1:17" x14ac:dyDescent="0.2">
      <c r="A23" s="1" t="s">
        <v>595</v>
      </c>
      <c r="B23" s="1" t="s">
        <v>784</v>
      </c>
      <c r="C23" s="1" t="s">
        <v>542</v>
      </c>
      <c r="D23" s="1" t="s">
        <v>10222</v>
      </c>
      <c r="Q23" s="1" t="s">
        <v>3537</v>
      </c>
    </row>
    <row r="24" spans="1:17" x14ac:dyDescent="0.2">
      <c r="A24" s="1" t="s">
        <v>790</v>
      </c>
      <c r="B24" s="1" t="s">
        <v>866</v>
      </c>
      <c r="C24" s="1" t="s">
        <v>7082</v>
      </c>
      <c r="D24" s="1" t="s">
        <v>3234</v>
      </c>
      <c r="Q24" s="1" t="s">
        <v>9161</v>
      </c>
    </row>
    <row r="25" spans="1:17" x14ac:dyDescent="0.2">
      <c r="A25" s="1" t="s">
        <v>750</v>
      </c>
      <c r="B25" s="1" t="s">
        <v>3834</v>
      </c>
      <c r="C25" s="1" t="s">
        <v>9628</v>
      </c>
      <c r="D25" s="1" t="s">
        <v>1101</v>
      </c>
      <c r="Q25" s="1" t="s">
        <v>3883</v>
      </c>
    </row>
    <row r="26" spans="1:17" x14ac:dyDescent="0.2">
      <c r="A26" s="1" t="s">
        <v>684</v>
      </c>
      <c r="B26" s="1" t="s">
        <v>720</v>
      </c>
      <c r="C26" s="1" t="s">
        <v>1376</v>
      </c>
      <c r="D26" s="1" t="s">
        <v>1050</v>
      </c>
      <c r="Q26" s="1" t="s">
        <v>5153</v>
      </c>
    </row>
    <row r="27" spans="1:17" x14ac:dyDescent="0.2">
      <c r="A27" s="1" t="s">
        <v>751</v>
      </c>
      <c r="B27" s="1" t="s">
        <v>2139</v>
      </c>
      <c r="C27" s="1" t="s">
        <v>9649</v>
      </c>
      <c r="D27" s="1" t="s">
        <v>595</v>
      </c>
      <c r="Q27" s="1" t="s">
        <v>3941</v>
      </c>
    </row>
    <row r="28" spans="1:17" x14ac:dyDescent="0.2">
      <c r="A28" s="1" t="s">
        <v>977</v>
      </c>
      <c r="B28" s="1" t="s">
        <v>7472</v>
      </c>
      <c r="C28" s="1" t="s">
        <v>9844</v>
      </c>
      <c r="D28" s="1" t="s">
        <v>1073</v>
      </c>
      <c r="Q28" s="1" t="s">
        <v>3385</v>
      </c>
    </row>
    <row r="29" spans="1:17" x14ac:dyDescent="0.2">
      <c r="A29" s="1" t="s">
        <v>6505</v>
      </c>
      <c r="B29" s="1" t="s">
        <v>899</v>
      </c>
      <c r="C29" s="1" t="s">
        <v>2329</v>
      </c>
      <c r="D29" s="1" t="s">
        <v>750</v>
      </c>
      <c r="Q29" s="1" t="s">
        <v>600</v>
      </c>
    </row>
    <row r="30" spans="1:17" x14ac:dyDescent="0.2">
      <c r="A30" s="1" t="s">
        <v>5264</v>
      </c>
      <c r="B30" s="1" t="s">
        <v>827</v>
      </c>
      <c r="C30" s="1" t="s">
        <v>714</v>
      </c>
      <c r="D30" s="1" t="s">
        <v>684</v>
      </c>
      <c r="Q30" s="1" t="s">
        <v>1354</v>
      </c>
    </row>
    <row r="31" spans="1:17" x14ac:dyDescent="0.2">
      <c r="A31" s="1" t="s">
        <v>891</v>
      </c>
      <c r="B31" s="1" t="s">
        <v>839</v>
      </c>
      <c r="C31" s="1" t="s">
        <v>5733</v>
      </c>
      <c r="D31" s="1" t="s">
        <v>751</v>
      </c>
      <c r="Q31" s="1" t="s">
        <v>844</v>
      </c>
    </row>
    <row r="32" spans="1:17" x14ac:dyDescent="0.2">
      <c r="A32" s="1" t="s">
        <v>1128</v>
      </c>
      <c r="B32" s="1" t="s">
        <v>730</v>
      </c>
      <c r="D32" s="1" t="s">
        <v>977</v>
      </c>
      <c r="Q32" s="1" t="s">
        <v>3100</v>
      </c>
    </row>
    <row r="33" spans="1:19" x14ac:dyDescent="0.2">
      <c r="A33" s="1" t="s">
        <v>962</v>
      </c>
      <c r="B33" s="1" t="s">
        <v>653</v>
      </c>
      <c r="D33" s="1" t="s">
        <v>762</v>
      </c>
      <c r="Q33" s="1" t="s">
        <v>1278</v>
      </c>
    </row>
    <row r="34" spans="1:19" x14ac:dyDescent="0.2">
      <c r="A34" s="1" t="s">
        <v>778</v>
      </c>
      <c r="B34" s="1" t="s">
        <v>1309</v>
      </c>
      <c r="D34" s="1" t="s">
        <v>891</v>
      </c>
      <c r="Q34" s="1" t="s">
        <v>1811</v>
      </c>
    </row>
    <row r="35" spans="1:19" x14ac:dyDescent="0.2">
      <c r="A35" s="1" t="s">
        <v>3945</v>
      </c>
      <c r="B35" s="1" t="s">
        <v>2130</v>
      </c>
      <c r="D35" s="1" t="s">
        <v>1391</v>
      </c>
      <c r="Q35" s="1" t="s">
        <v>5740</v>
      </c>
    </row>
    <row r="36" spans="1:19" x14ac:dyDescent="0.2">
      <c r="A36" s="1" t="s">
        <v>806</v>
      </c>
      <c r="B36" s="1" t="s">
        <v>2164</v>
      </c>
      <c r="D36" s="1" t="s">
        <v>1370</v>
      </c>
      <c r="Q36" s="1" t="s">
        <v>5741</v>
      </c>
    </row>
    <row r="37" spans="1:19" x14ac:dyDescent="0.2">
      <c r="A37" s="1" t="s">
        <v>579</v>
      </c>
      <c r="B37" s="1" t="s">
        <v>1419</v>
      </c>
      <c r="D37" s="1" t="s">
        <v>962</v>
      </c>
      <c r="Q37" s="1" t="s">
        <v>826</v>
      </c>
    </row>
    <row r="38" spans="1:19" x14ac:dyDescent="0.2">
      <c r="A38" s="1" t="s">
        <v>5730</v>
      </c>
      <c r="B38" s="1" t="s">
        <v>679</v>
      </c>
      <c r="D38" s="1" t="s">
        <v>3146</v>
      </c>
      <c r="Q38" s="1" t="s">
        <v>5742</v>
      </c>
    </row>
    <row r="39" spans="1:19" x14ac:dyDescent="0.2">
      <c r="A39" s="1" t="s">
        <v>995</v>
      </c>
      <c r="B39" s="1" t="s">
        <v>851</v>
      </c>
      <c r="D39" s="1" t="s">
        <v>838</v>
      </c>
      <c r="Q39" s="1" t="s">
        <v>1305</v>
      </c>
    </row>
    <row r="40" spans="1:19" x14ac:dyDescent="0.2">
      <c r="A40" s="1" t="s">
        <v>986</v>
      </c>
      <c r="B40" s="1" t="s">
        <v>7114</v>
      </c>
      <c r="D40" s="1" t="s">
        <v>3857</v>
      </c>
      <c r="Q40" s="1" t="s">
        <v>5743</v>
      </c>
    </row>
    <row r="41" spans="1:19" x14ac:dyDescent="0.2">
      <c r="A41" s="1" t="s">
        <v>819</v>
      </c>
      <c r="B41" s="1" t="s">
        <v>8419</v>
      </c>
      <c r="D41" s="1" t="s">
        <v>2408</v>
      </c>
      <c r="Q41" s="1" t="s">
        <v>3695</v>
      </c>
    </row>
    <row r="42" spans="1:19" x14ac:dyDescent="0.2">
      <c r="A42" s="1" t="s">
        <v>1325</v>
      </c>
      <c r="B42" s="1" t="s">
        <v>2329</v>
      </c>
      <c r="D42" s="1" t="s">
        <v>806</v>
      </c>
      <c r="Q42" s="1" t="s">
        <v>5761</v>
      </c>
    </row>
    <row r="43" spans="1:19" x14ac:dyDescent="0.2">
      <c r="A43" s="1" t="s">
        <v>675</v>
      </c>
      <c r="B43" s="1" t="s">
        <v>257</v>
      </c>
      <c r="D43" s="1" t="s">
        <v>579</v>
      </c>
      <c r="Q43" s="1" t="s">
        <v>5745</v>
      </c>
      <c r="S43" t="s">
        <v>10433</v>
      </c>
    </row>
    <row r="44" spans="1:19" x14ac:dyDescent="0.2">
      <c r="A44" s="1" t="s">
        <v>784</v>
      </c>
      <c r="B44" s="1" t="s">
        <v>714</v>
      </c>
      <c r="D44" s="1" t="s">
        <v>986</v>
      </c>
      <c r="S44" t="s">
        <v>10434</v>
      </c>
    </row>
    <row r="45" spans="1:19" x14ac:dyDescent="0.2">
      <c r="A45" s="1" t="s">
        <v>696</v>
      </c>
      <c r="B45" s="1" t="s">
        <v>1682</v>
      </c>
      <c r="D45" s="1" t="s">
        <v>3154</v>
      </c>
      <c r="S45" t="s">
        <v>10435</v>
      </c>
    </row>
    <row r="46" spans="1:19" x14ac:dyDescent="0.2">
      <c r="A46" s="1" t="s">
        <v>1161</v>
      </c>
      <c r="B46" s="1" t="s">
        <v>1656</v>
      </c>
      <c r="D46" s="1" t="s">
        <v>3557</v>
      </c>
    </row>
    <row r="47" spans="1:19" x14ac:dyDescent="0.2">
      <c r="A47" s="1" t="s">
        <v>202</v>
      </c>
      <c r="D47" s="1" t="s">
        <v>1190</v>
      </c>
    </row>
    <row r="48" spans="1:19" x14ac:dyDescent="0.2">
      <c r="A48" s="1" t="s">
        <v>1236</v>
      </c>
      <c r="D48" s="1" t="s">
        <v>1325</v>
      </c>
    </row>
    <row r="49" spans="1:4" x14ac:dyDescent="0.2">
      <c r="A49" s="1" t="s">
        <v>866</v>
      </c>
      <c r="D49" s="1" t="s">
        <v>675</v>
      </c>
    </row>
    <row r="50" spans="1:4" x14ac:dyDescent="0.2">
      <c r="A50" s="1" t="s">
        <v>1027</v>
      </c>
      <c r="D50" s="1" t="s">
        <v>202</v>
      </c>
    </row>
    <row r="51" spans="1:4" x14ac:dyDescent="0.2">
      <c r="A51" s="1" t="s">
        <v>5737</v>
      </c>
      <c r="D51" s="1" t="s">
        <v>3719</v>
      </c>
    </row>
    <row r="52" spans="1:4" x14ac:dyDescent="0.2">
      <c r="A52" s="1" t="s">
        <v>82</v>
      </c>
      <c r="D52" s="1" t="s">
        <v>1236</v>
      </c>
    </row>
    <row r="53" spans="1:4" x14ac:dyDescent="0.2">
      <c r="A53" s="1" t="s">
        <v>895</v>
      </c>
      <c r="D53" s="1" t="s">
        <v>866</v>
      </c>
    </row>
    <row r="54" spans="1:4" x14ac:dyDescent="0.2">
      <c r="A54" s="1" t="s">
        <v>1146</v>
      </c>
      <c r="D54" s="1" t="s">
        <v>1027</v>
      </c>
    </row>
    <row r="55" spans="1:4" x14ac:dyDescent="0.2">
      <c r="A55" s="1" t="s">
        <v>720</v>
      </c>
      <c r="D55" s="1" t="s">
        <v>3537</v>
      </c>
    </row>
    <row r="56" spans="1:4" x14ac:dyDescent="0.2">
      <c r="A56" s="1" t="s">
        <v>741</v>
      </c>
      <c r="D56" s="1" t="s">
        <v>5737</v>
      </c>
    </row>
    <row r="57" spans="1:4" x14ac:dyDescent="0.2">
      <c r="A57" s="1" t="s">
        <v>5738</v>
      </c>
      <c r="D57" s="1" t="s">
        <v>9161</v>
      </c>
    </row>
    <row r="58" spans="1:4" x14ac:dyDescent="0.2">
      <c r="A58" s="1" t="s">
        <v>659</v>
      </c>
      <c r="D58" s="1" t="s">
        <v>82</v>
      </c>
    </row>
    <row r="59" spans="1:4" x14ac:dyDescent="0.2">
      <c r="A59" s="1" t="s">
        <v>899</v>
      </c>
      <c r="D59" s="1" t="s">
        <v>1146</v>
      </c>
    </row>
    <row r="60" spans="1:4" x14ac:dyDescent="0.2">
      <c r="A60" s="1" t="s">
        <v>827</v>
      </c>
      <c r="D60" s="1" t="s">
        <v>3883</v>
      </c>
    </row>
    <row r="61" spans="1:4" x14ac:dyDescent="0.2">
      <c r="A61" s="1" t="s">
        <v>839</v>
      </c>
      <c r="D61" s="1" t="s">
        <v>5153</v>
      </c>
    </row>
    <row r="62" spans="1:4" x14ac:dyDescent="0.2">
      <c r="A62" s="1" t="s">
        <v>730</v>
      </c>
      <c r="D62" s="1" t="s">
        <v>741</v>
      </c>
    </row>
    <row r="63" spans="1:4" x14ac:dyDescent="0.2">
      <c r="A63" s="1" t="s">
        <v>4508</v>
      </c>
      <c r="D63" s="1" t="s">
        <v>3941</v>
      </c>
    </row>
    <row r="64" spans="1:4" x14ac:dyDescent="0.2">
      <c r="A64" s="1" t="s">
        <v>880</v>
      </c>
      <c r="D64" s="1" t="s">
        <v>3385</v>
      </c>
    </row>
    <row r="65" spans="1:4" x14ac:dyDescent="0.2">
      <c r="A65" s="1" t="s">
        <v>5739</v>
      </c>
      <c r="D65" s="1" t="s">
        <v>600</v>
      </c>
    </row>
    <row r="66" spans="1:4" x14ac:dyDescent="0.2">
      <c r="A66" s="1" t="s">
        <v>990</v>
      </c>
      <c r="D66" s="1" t="s">
        <v>1354</v>
      </c>
    </row>
    <row r="67" spans="1:4" x14ac:dyDescent="0.2">
      <c r="A67" s="1" t="s">
        <v>3756</v>
      </c>
      <c r="D67" s="1" t="s">
        <v>5738</v>
      </c>
    </row>
    <row r="68" spans="1:4" x14ac:dyDescent="0.2">
      <c r="A68" s="1" t="s">
        <v>4815</v>
      </c>
      <c r="D68" s="1" t="s">
        <v>659</v>
      </c>
    </row>
    <row r="69" spans="1:4" x14ac:dyDescent="0.2">
      <c r="A69" s="1" t="s">
        <v>5960</v>
      </c>
      <c r="D69" s="1" t="s">
        <v>899</v>
      </c>
    </row>
    <row r="70" spans="1:4" x14ac:dyDescent="0.2">
      <c r="A70" s="1" t="s">
        <v>809</v>
      </c>
      <c r="D70" s="1" t="s">
        <v>730</v>
      </c>
    </row>
    <row r="71" spans="1:4" x14ac:dyDescent="0.2">
      <c r="A71" s="1" t="s">
        <v>931</v>
      </c>
      <c r="D71" s="1" t="s">
        <v>844</v>
      </c>
    </row>
    <row r="72" spans="1:4" x14ac:dyDescent="0.2">
      <c r="A72" s="1" t="s">
        <v>773</v>
      </c>
      <c r="D72" s="1" t="s">
        <v>880</v>
      </c>
    </row>
    <row r="73" spans="1:4" x14ac:dyDescent="0.2">
      <c r="A73" s="1" t="s">
        <v>1059</v>
      </c>
      <c r="D73" s="1" t="s">
        <v>5739</v>
      </c>
    </row>
    <row r="74" spans="1:4" x14ac:dyDescent="0.2">
      <c r="A74" s="1" t="s">
        <v>5759</v>
      </c>
      <c r="D74" s="1" t="s">
        <v>990</v>
      </c>
    </row>
    <row r="75" spans="1:4" x14ac:dyDescent="0.2">
      <c r="A75" s="1" t="s">
        <v>679</v>
      </c>
      <c r="D75" s="1" t="s">
        <v>3100</v>
      </c>
    </row>
    <row r="76" spans="1:4" x14ac:dyDescent="0.2">
      <c r="A76" s="1" t="s">
        <v>5744</v>
      </c>
      <c r="D76" s="1" t="s">
        <v>1278</v>
      </c>
    </row>
    <row r="77" spans="1:4" x14ac:dyDescent="0.2">
      <c r="A77" s="1" t="s">
        <v>3971</v>
      </c>
      <c r="D77" s="1" t="s">
        <v>1811</v>
      </c>
    </row>
    <row r="78" spans="1:4" x14ac:dyDescent="0.2">
      <c r="A78" s="1" t="s">
        <v>2022</v>
      </c>
      <c r="D78" s="1" t="s">
        <v>653</v>
      </c>
    </row>
    <row r="79" spans="1:4" x14ac:dyDescent="0.2">
      <c r="A79" s="1" t="s">
        <v>6309</v>
      </c>
      <c r="D79" s="1" t="s">
        <v>1309</v>
      </c>
    </row>
    <row r="80" spans="1:4" x14ac:dyDescent="0.2">
      <c r="A80" s="1" t="s">
        <v>746</v>
      </c>
      <c r="D80" s="1" t="s">
        <v>2130</v>
      </c>
    </row>
    <row r="81" spans="1:4" x14ac:dyDescent="0.2">
      <c r="A81" s="1" t="s">
        <v>855</v>
      </c>
      <c r="D81" s="1" t="s">
        <v>5740</v>
      </c>
    </row>
    <row r="82" spans="1:4" x14ac:dyDescent="0.2">
      <c r="A82" s="1" t="s">
        <v>916</v>
      </c>
      <c r="D82" s="1" t="s">
        <v>5741</v>
      </c>
    </row>
    <row r="83" spans="1:4" x14ac:dyDescent="0.2">
      <c r="A83" s="1" t="s">
        <v>5973</v>
      </c>
      <c r="D83" s="1" t="s">
        <v>505</v>
      </c>
    </row>
    <row r="84" spans="1:4" x14ac:dyDescent="0.2">
      <c r="A84" s="1" t="s">
        <v>1376</v>
      </c>
      <c r="D84" s="1" t="s">
        <v>931</v>
      </c>
    </row>
    <row r="85" spans="1:4" x14ac:dyDescent="0.2">
      <c r="A85" s="1" t="s">
        <v>633</v>
      </c>
      <c r="D85" s="1" t="s">
        <v>773</v>
      </c>
    </row>
    <row r="86" spans="1:4" x14ac:dyDescent="0.2">
      <c r="A86" s="1" t="s">
        <v>628</v>
      </c>
      <c r="D86" s="1" t="s">
        <v>826</v>
      </c>
    </row>
    <row r="87" spans="1:4" x14ac:dyDescent="0.2">
      <c r="A87" s="1" t="s">
        <v>714</v>
      </c>
      <c r="D87" s="1" t="s">
        <v>1059</v>
      </c>
    </row>
    <row r="88" spans="1:4" x14ac:dyDescent="0.2">
      <c r="A88" s="1" t="s">
        <v>685</v>
      </c>
      <c r="D88" s="1" t="s">
        <v>5742</v>
      </c>
    </row>
    <row r="89" spans="1:4" x14ac:dyDescent="0.2">
      <c r="D89" s="1" t="s">
        <v>613</v>
      </c>
    </row>
    <row r="90" spans="1:4" x14ac:dyDescent="0.2">
      <c r="D90" s="1" t="s">
        <v>1305</v>
      </c>
    </row>
    <row r="91" spans="1:4" x14ac:dyDescent="0.2">
      <c r="D91" s="1" t="s">
        <v>5743</v>
      </c>
    </row>
    <row r="92" spans="1:4" x14ac:dyDescent="0.2">
      <c r="D92" s="1" t="s">
        <v>5744</v>
      </c>
    </row>
    <row r="93" spans="1:4" x14ac:dyDescent="0.2">
      <c r="D93" s="1" t="s">
        <v>3695</v>
      </c>
    </row>
    <row r="94" spans="1:4" x14ac:dyDescent="0.2">
      <c r="D94" s="1" t="s">
        <v>746</v>
      </c>
    </row>
    <row r="95" spans="1:4" x14ac:dyDescent="0.2">
      <c r="D95" s="1" t="s">
        <v>5761</v>
      </c>
    </row>
    <row r="96" spans="1:4" x14ac:dyDescent="0.2">
      <c r="D96" s="1" t="s">
        <v>855</v>
      </c>
    </row>
    <row r="97" spans="4:4" x14ac:dyDescent="0.2">
      <c r="D97" s="1" t="s">
        <v>916</v>
      </c>
    </row>
    <row r="98" spans="4:4" x14ac:dyDescent="0.2">
      <c r="D98" s="1" t="s">
        <v>1376</v>
      </c>
    </row>
    <row r="99" spans="4:4" x14ac:dyDescent="0.2">
      <c r="D99" s="1" t="s">
        <v>633</v>
      </c>
    </row>
    <row r="100" spans="4:4" x14ac:dyDescent="0.2">
      <c r="D100" s="1" t="s">
        <v>628</v>
      </c>
    </row>
    <row r="101" spans="4:4" x14ac:dyDescent="0.2">
      <c r="D101" s="1" t="s">
        <v>257</v>
      </c>
    </row>
    <row r="102" spans="4:4" x14ac:dyDescent="0.2">
      <c r="D102" s="1" t="s">
        <v>5745</v>
      </c>
    </row>
    <row r="103" spans="4:4" x14ac:dyDescent="0.2">
      <c r="D103" s="1" t="s">
        <v>714</v>
      </c>
    </row>
  </sheetData>
  <sortState ref="D2:D99">
    <sortCondition ref="D2:D99"/>
  </sortState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9B606-CD79-C14C-B373-BBA66EA68299}">
  <dimension ref="A1:F57"/>
  <sheetViews>
    <sheetView workbookViewId="0">
      <selection activeCell="B3" sqref="B3:F3"/>
    </sheetView>
  </sheetViews>
  <sheetFormatPr baseColWidth="10" defaultRowHeight="16" x14ac:dyDescent="0.2"/>
  <cols>
    <col min="1" max="2" width="10.83203125" style="1"/>
    <col min="3" max="3" width="15.6640625" style="1" bestFit="1" customWidth="1"/>
    <col min="4" max="4" width="14" style="1" bestFit="1" customWidth="1"/>
    <col min="5" max="5" width="26.1640625" style="1" bestFit="1" customWidth="1"/>
    <col min="6" max="6" width="14" style="1" bestFit="1" customWidth="1"/>
  </cols>
  <sheetData>
    <row r="1" spans="1:6" x14ac:dyDescent="0.2">
      <c r="C1" s="4" t="s">
        <v>10462</v>
      </c>
      <c r="D1" s="4" t="s">
        <v>10463</v>
      </c>
      <c r="E1" s="4" t="s">
        <v>10464</v>
      </c>
      <c r="F1" s="4" t="s">
        <v>10465</v>
      </c>
    </row>
    <row r="2" spans="1:6" x14ac:dyDescent="0.2">
      <c r="A2" s="1" t="s">
        <v>10466</v>
      </c>
      <c r="B2" s="1" t="s">
        <v>5754</v>
      </c>
      <c r="C2" s="1">
        <v>0.64905559227898957</v>
      </c>
      <c r="D2" s="1">
        <v>0.83749635135745493</v>
      </c>
      <c r="E2" s="1">
        <v>1.0886427413855868</v>
      </c>
      <c r="F2" s="1">
        <v>1</v>
      </c>
    </row>
    <row r="3" spans="1:6" x14ac:dyDescent="0.2">
      <c r="B3" s="1" t="s">
        <v>675</v>
      </c>
      <c r="C3" s="1">
        <v>0.54554307497089161</v>
      </c>
      <c r="D3" s="1">
        <v>0.63238979135004048</v>
      </c>
      <c r="E3" s="1">
        <v>0.68600166737476753</v>
      </c>
      <c r="F3" s="1">
        <v>0.60836878001430372</v>
      </c>
    </row>
    <row r="4" spans="1:6" x14ac:dyDescent="0.2">
      <c r="B4" s="1" t="s">
        <v>784</v>
      </c>
      <c r="C4" s="1">
        <v>0.66245049035323667</v>
      </c>
      <c r="D4" s="1">
        <v>0.63624821193455416</v>
      </c>
      <c r="E4" s="1">
        <v>0.69207595222759233</v>
      </c>
      <c r="F4" s="1">
        <v>0.75768000835607718</v>
      </c>
    </row>
    <row r="5" spans="1:6" x14ac:dyDescent="0.2">
      <c r="B5" s="1" t="s">
        <v>696</v>
      </c>
      <c r="C5" s="1">
        <v>0.6832058245267566</v>
      </c>
      <c r="D5" s="1">
        <v>0.81433231978462994</v>
      </c>
      <c r="E5" s="1">
        <v>0.63464011306834001</v>
      </c>
      <c r="F5" s="1">
        <v>0.69662933743752464</v>
      </c>
    </row>
    <row r="6" spans="1:6" x14ac:dyDescent="0.2">
      <c r="B6" s="1" t="s">
        <v>1161</v>
      </c>
      <c r="C6" s="1">
        <v>0.53278998183597059</v>
      </c>
      <c r="D6" s="1">
        <v>0.92444567269411926</v>
      </c>
      <c r="E6" s="1">
        <v>2.2277948798167015</v>
      </c>
      <c r="F6" s="1">
        <v>0.74283997720868045</v>
      </c>
    </row>
    <row r="7" spans="1:6" x14ac:dyDescent="0.2">
      <c r="B7" s="1" t="s">
        <v>3094</v>
      </c>
      <c r="C7" s="1">
        <v>1.0451673331617941</v>
      </c>
      <c r="D7" s="1">
        <v>0.94354431799486038</v>
      </c>
      <c r="E7" s="1">
        <v>0.94999625613008853</v>
      </c>
      <c r="F7" s="1">
        <v>0.72240754893114545</v>
      </c>
    </row>
    <row r="8" spans="1:6" x14ac:dyDescent="0.2">
      <c r="B8" s="1" t="s">
        <v>202</v>
      </c>
      <c r="C8" s="1">
        <v>2.3624839201744008</v>
      </c>
      <c r="D8" s="1">
        <v>1.2045949176314843</v>
      </c>
      <c r="E8" s="1">
        <v>1.3722218156304922</v>
      </c>
      <c r="F8" s="1">
        <v>1.6368043915368407</v>
      </c>
    </row>
    <row r="9" spans="1:6" x14ac:dyDescent="0.2">
      <c r="B9" s="1" t="s">
        <v>645</v>
      </c>
      <c r="C9" s="1">
        <v>1.2732503288074051</v>
      </c>
      <c r="D9" s="1">
        <v>1.8308860156318356</v>
      </c>
      <c r="E9" s="1">
        <v>1.6772854827711736</v>
      </c>
      <c r="F9" s="1">
        <v>0.88590545430072243</v>
      </c>
    </row>
    <row r="10" spans="1:6" x14ac:dyDescent="0.2">
      <c r="B10" s="1" t="s">
        <v>10467</v>
      </c>
      <c r="C10" s="1">
        <v>1.1656734300524898</v>
      </c>
      <c r="D10" s="1">
        <v>1.1223450702540267</v>
      </c>
      <c r="E10" s="1">
        <v>1.1936066597258783</v>
      </c>
      <c r="F10" s="1">
        <v>0.98058340114982678</v>
      </c>
    </row>
    <row r="11" spans="1:6" x14ac:dyDescent="0.2">
      <c r="B11" s="1" t="s">
        <v>3719</v>
      </c>
      <c r="C11" s="1">
        <v>0.8378506536467244</v>
      </c>
      <c r="D11" s="1">
        <v>0.71254153415547594</v>
      </c>
      <c r="E11" s="1">
        <v>1.0786352397928811</v>
      </c>
      <c r="F11" s="1">
        <v>0.52302884944985439</v>
      </c>
    </row>
    <row r="12" spans="1:6" x14ac:dyDescent="0.2">
      <c r="B12" s="1" t="s">
        <v>1236</v>
      </c>
      <c r="C12" s="1">
        <v>0.43445556514221167</v>
      </c>
      <c r="D12" s="1">
        <v>1.0511876351535827</v>
      </c>
      <c r="E12" s="1">
        <v>1.1909012318422429</v>
      </c>
      <c r="F12" s="1">
        <v>0.123256411033144</v>
      </c>
    </row>
    <row r="13" spans="1:6" x14ac:dyDescent="0.2">
      <c r="A13" s="1" t="s">
        <v>10468</v>
      </c>
      <c r="B13" s="1" t="s">
        <v>1027</v>
      </c>
      <c r="C13" s="1">
        <v>0.59348150322762572</v>
      </c>
      <c r="D13" s="1">
        <v>0.70429482042135316</v>
      </c>
      <c r="E13" s="1">
        <v>0.62342758807100118</v>
      </c>
      <c r="F13" s="1">
        <v>0.61015539197062396</v>
      </c>
    </row>
    <row r="14" spans="1:6" x14ac:dyDescent="0.2">
      <c r="B14" s="1" t="s">
        <v>3537</v>
      </c>
      <c r="C14" s="1">
        <v>0.85548663190765539</v>
      </c>
      <c r="D14" s="1">
        <v>0.74166169593022802</v>
      </c>
      <c r="E14" s="1">
        <v>1.1714331138708172</v>
      </c>
      <c r="F14" s="1">
        <v>0.61183181124146557</v>
      </c>
    </row>
    <row r="15" spans="1:6" x14ac:dyDescent="0.2">
      <c r="B15" s="1" t="s">
        <v>5200</v>
      </c>
      <c r="C15" s="1">
        <v>1.1106062356773823</v>
      </c>
      <c r="D15" s="1">
        <v>1.478511929072118</v>
      </c>
      <c r="E15" s="1">
        <v>0.79371159197393504</v>
      </c>
      <c r="F15" s="1">
        <v>1.4152250287439601</v>
      </c>
    </row>
    <row r="16" spans="1:6" x14ac:dyDescent="0.2">
      <c r="B16" s="1" t="s">
        <v>4282</v>
      </c>
      <c r="C16" s="1">
        <v>1.1240115668643207</v>
      </c>
      <c r="D16" s="1">
        <v>1.0077330089114414</v>
      </c>
      <c r="E16" s="1">
        <v>0.85635157008056262</v>
      </c>
      <c r="F16" s="1">
        <v>0.98370608194375042</v>
      </c>
    </row>
    <row r="17" spans="1:6" x14ac:dyDescent="0.2">
      <c r="B17" s="1" t="s">
        <v>10469</v>
      </c>
      <c r="C17" s="1">
        <v>1.1880313561074625</v>
      </c>
      <c r="D17" s="1">
        <v>1.1808388689423939</v>
      </c>
      <c r="E17" s="1">
        <v>1.4577340699521262</v>
      </c>
      <c r="F17" s="1">
        <v>0.78123280627128699</v>
      </c>
    </row>
    <row r="18" spans="1:6" x14ac:dyDescent="0.2">
      <c r="B18" s="1" t="s">
        <v>10470</v>
      </c>
      <c r="C18" s="1">
        <v>1.1259642585712406</v>
      </c>
      <c r="D18" s="1">
        <v>1.0756989152186232</v>
      </c>
      <c r="E18" s="1">
        <v>1.0507012108024048</v>
      </c>
      <c r="F18" s="1">
        <v>1.2974159916277344</v>
      </c>
    </row>
    <row r="19" spans="1:6" x14ac:dyDescent="0.2">
      <c r="A19" s="1" t="s">
        <v>10471</v>
      </c>
      <c r="B19" s="1" t="s">
        <v>10472</v>
      </c>
      <c r="C19" s="1">
        <v>0.79864745259471859</v>
      </c>
      <c r="D19" s="1">
        <v>1.0962686097531593</v>
      </c>
      <c r="E19" s="1">
        <v>0.95958458729074747</v>
      </c>
      <c r="F19" s="1">
        <v>0.89635655867519681</v>
      </c>
    </row>
    <row r="20" spans="1:6" x14ac:dyDescent="0.2">
      <c r="B20" s="1" t="s">
        <v>704</v>
      </c>
      <c r="C20" s="1">
        <v>0.86105256806022534</v>
      </c>
      <c r="D20" s="1">
        <v>1.5107510075282293</v>
      </c>
      <c r="E20" s="1">
        <v>0.89725593110664303</v>
      </c>
      <c r="F20" s="1">
        <v>0.84584712071495083</v>
      </c>
    </row>
    <row r="21" spans="1:6" x14ac:dyDescent="0.2">
      <c r="B21" s="1" t="s">
        <v>10473</v>
      </c>
      <c r="C21" s="1">
        <v>1.1538766084959815</v>
      </c>
      <c r="D21" s="1">
        <v>1.1262153534428223</v>
      </c>
      <c r="E21" s="1">
        <v>0.7943213706927934</v>
      </c>
      <c r="F21" s="1">
        <v>0.76494100132397991</v>
      </c>
    </row>
    <row r="22" spans="1:6" x14ac:dyDescent="0.2">
      <c r="B22" s="1" t="s">
        <v>5131</v>
      </c>
      <c r="C22" s="1">
        <v>1.2302099841349463</v>
      </c>
      <c r="D22" s="1">
        <v>1.2232287610705541</v>
      </c>
      <c r="E22" s="1">
        <v>0.61294493024835239</v>
      </c>
      <c r="F22" s="1">
        <v>0.71578030728584219</v>
      </c>
    </row>
    <row r="23" spans="1:6" x14ac:dyDescent="0.2">
      <c r="B23" s="1" t="s">
        <v>10474</v>
      </c>
      <c r="C23" s="1">
        <v>1.099576532802053</v>
      </c>
      <c r="D23" s="1">
        <v>1.6055376242749881</v>
      </c>
      <c r="E23" s="1">
        <v>0.96791026666520219</v>
      </c>
      <c r="F23" s="1">
        <v>1.0014583396442951</v>
      </c>
    </row>
    <row r="24" spans="1:6" x14ac:dyDescent="0.2">
      <c r="B24" s="1" t="s">
        <v>5737</v>
      </c>
      <c r="C24" s="1">
        <v>0.61216190598102593</v>
      </c>
      <c r="D24" s="1">
        <v>1.9215792814319477</v>
      </c>
      <c r="E24" s="1">
        <v>0.63596945196500032</v>
      </c>
      <c r="F24" s="1">
        <v>0.63273618770655238</v>
      </c>
    </row>
    <row r="25" spans="1:6" x14ac:dyDescent="0.2">
      <c r="B25" s="1" t="s">
        <v>9161</v>
      </c>
      <c r="C25" s="1">
        <v>0.84634561812590703</v>
      </c>
      <c r="D25" s="1">
        <v>0.80662428342205139</v>
      </c>
      <c r="E25" s="1">
        <v>0.68604590701107893</v>
      </c>
      <c r="F25" s="1">
        <v>0.63486905028881402</v>
      </c>
    </row>
    <row r="26" spans="1:6" x14ac:dyDescent="0.2">
      <c r="B26" s="1" t="s">
        <v>1352</v>
      </c>
      <c r="C26" s="1">
        <v>0.76389293487032106</v>
      </c>
      <c r="D26" s="1">
        <v>0.75184904764639127</v>
      </c>
      <c r="E26" s="1">
        <v>0.47071917341687786</v>
      </c>
      <c r="F26" s="1">
        <v>0.70235343816650098</v>
      </c>
    </row>
    <row r="27" spans="1:6" x14ac:dyDescent="0.2">
      <c r="A27" s="1" t="s">
        <v>10475</v>
      </c>
      <c r="B27" s="1" t="s">
        <v>1128</v>
      </c>
      <c r="C27" s="1">
        <v>0.55117530712357721</v>
      </c>
      <c r="D27" s="1">
        <v>0.68137748224251971</v>
      </c>
      <c r="E27" s="1">
        <v>0.8264551906619545</v>
      </c>
      <c r="F27" s="1">
        <v>0.68874397886841754</v>
      </c>
    </row>
    <row r="28" spans="1:6" x14ac:dyDescent="0.2">
      <c r="B28" s="1" t="s">
        <v>962</v>
      </c>
      <c r="C28" s="1">
        <v>0.57620853553427409</v>
      </c>
      <c r="D28" s="1">
        <v>0.51139058143675586</v>
      </c>
      <c r="E28" s="1">
        <v>0.50540919747349111</v>
      </c>
      <c r="F28" s="1">
        <v>0.51506696211504077</v>
      </c>
    </row>
    <row r="29" spans="1:6" x14ac:dyDescent="0.2">
      <c r="B29" s="1" t="s">
        <v>3146</v>
      </c>
      <c r="C29" s="1">
        <v>0.73543305349045762</v>
      </c>
      <c r="D29" s="1">
        <v>0.75520999793138222</v>
      </c>
      <c r="E29" s="1">
        <v>0.76754847485615474</v>
      </c>
      <c r="F29" s="1">
        <v>0.57458672237091424</v>
      </c>
    </row>
    <row r="30" spans="1:6" x14ac:dyDescent="0.2">
      <c r="B30" s="1" t="s">
        <v>2670</v>
      </c>
      <c r="C30" s="1">
        <v>0.93352616209631578</v>
      </c>
      <c r="D30" s="1">
        <v>0.99486758867096814</v>
      </c>
      <c r="E30" s="1">
        <v>1.0337260603224894</v>
      </c>
      <c r="F30" s="1">
        <v>0.89621037690472294</v>
      </c>
    </row>
    <row r="31" spans="1:6" x14ac:dyDescent="0.2">
      <c r="B31" s="1" t="s">
        <v>1370</v>
      </c>
      <c r="C31" s="1">
        <v>0.83980820711065152</v>
      </c>
      <c r="D31" s="1">
        <v>0.75313337525144541</v>
      </c>
      <c r="E31" s="1">
        <v>1.0576268446414376</v>
      </c>
      <c r="F31" s="1">
        <v>0.29658573904850272</v>
      </c>
    </row>
    <row r="32" spans="1:6" x14ac:dyDescent="0.2">
      <c r="B32" s="1" t="s">
        <v>3530</v>
      </c>
      <c r="C32" s="1">
        <v>0.87055085936078991</v>
      </c>
      <c r="D32" s="1">
        <v>0.83884728679818055</v>
      </c>
      <c r="E32" s="1">
        <v>0.85571770557685234</v>
      </c>
      <c r="F32" s="1">
        <v>0.67719365364140161</v>
      </c>
    </row>
    <row r="33" spans="2:6" x14ac:dyDescent="0.2">
      <c r="B33" s="1" t="s">
        <v>10479</v>
      </c>
      <c r="C33" s="1">
        <v>0.85754011585951351</v>
      </c>
      <c r="D33" s="1">
        <v>1.1253898218042453</v>
      </c>
      <c r="E33" s="1">
        <v>1.6478199615477138</v>
      </c>
      <c r="F33" s="1">
        <v>0.88778436300549601</v>
      </c>
    </row>
    <row r="34" spans="2:6" x14ac:dyDescent="0.2">
      <c r="B34" s="1" t="s">
        <v>1913</v>
      </c>
      <c r="C34" s="1">
        <v>0.9766468621006128</v>
      </c>
      <c r="D34" s="1">
        <v>1.0791741948113396</v>
      </c>
      <c r="E34" s="1">
        <v>2.0744278250340042</v>
      </c>
      <c r="F34" s="1">
        <v>0.85648893631529499</v>
      </c>
    </row>
    <row r="35" spans="2:6" x14ac:dyDescent="0.2">
      <c r="B35" s="1" t="s">
        <v>4362</v>
      </c>
      <c r="C35" s="1">
        <v>1.0589517840532086</v>
      </c>
      <c r="D35" s="1">
        <v>1.1208341618523581</v>
      </c>
      <c r="E35" s="1">
        <v>0.9083650265407397</v>
      </c>
      <c r="F35" s="1">
        <v>1.0285931465508453</v>
      </c>
    </row>
    <row r="36" spans="2:6" x14ac:dyDescent="0.2">
      <c r="B36" s="1" t="s">
        <v>1144</v>
      </c>
      <c r="C36" s="1">
        <v>0.81240507421942387</v>
      </c>
      <c r="D36" s="1">
        <v>0.67502825490116181</v>
      </c>
      <c r="E36" s="1">
        <v>0.66088002756132613</v>
      </c>
      <c r="F36" s="1">
        <v>0.69093682343633134</v>
      </c>
    </row>
    <row r="37" spans="2:6" x14ac:dyDescent="0.2">
      <c r="B37" s="1" t="s">
        <v>10480</v>
      </c>
      <c r="C37" s="1">
        <v>7.269422633524683</v>
      </c>
      <c r="D37" s="1">
        <v>1.1140971115270963</v>
      </c>
      <c r="E37" s="1">
        <v>1</v>
      </c>
      <c r="F37" s="1">
        <v>3.1199279042764574</v>
      </c>
    </row>
    <row r="38" spans="2:6" x14ac:dyDescent="0.2">
      <c r="B38" s="1" t="s">
        <v>10481</v>
      </c>
      <c r="C38" s="1">
        <v>1.02920290638576</v>
      </c>
      <c r="D38" s="1">
        <v>0.98099330296637688</v>
      </c>
      <c r="E38" s="1">
        <v>1.2200459133885171</v>
      </c>
      <c r="F38" s="1">
        <v>0.97793835611268565</v>
      </c>
    </row>
    <row r="39" spans="2:6" x14ac:dyDescent="0.2">
      <c r="B39" s="1" t="s">
        <v>891</v>
      </c>
      <c r="C39" s="1">
        <v>0.64091245938692842</v>
      </c>
      <c r="D39" s="1">
        <v>0.58149684983579686</v>
      </c>
      <c r="E39" s="1">
        <v>0.80816325078156526</v>
      </c>
      <c r="F39" s="1">
        <v>0.53443209471402275</v>
      </c>
    </row>
    <row r="40" spans="2:6" x14ac:dyDescent="0.2">
      <c r="B40" s="1" t="s">
        <v>4429</v>
      </c>
      <c r="C40" s="1">
        <v>0.78069761508536284</v>
      </c>
      <c r="D40" s="1">
        <v>0.90207019236165831</v>
      </c>
      <c r="E40" s="1">
        <v>0.79116522554581481</v>
      </c>
      <c r="F40" s="1">
        <v>0.82917731411390894</v>
      </c>
    </row>
    <row r="41" spans="2:6" x14ac:dyDescent="0.2">
      <c r="B41" s="1" t="s">
        <v>4710</v>
      </c>
      <c r="C41" s="1">
        <v>0.74835234377600646</v>
      </c>
      <c r="D41" s="1">
        <v>0.8087387442112739</v>
      </c>
      <c r="E41" s="1">
        <v>0.67659810848331947</v>
      </c>
      <c r="F41" s="1">
        <v>0.67362079751423509</v>
      </c>
    </row>
    <row r="42" spans="2:6" x14ac:dyDescent="0.2">
      <c r="B42" s="1" t="s">
        <v>5354</v>
      </c>
      <c r="C42" s="1">
        <v>1.2411209374310435</v>
      </c>
      <c r="D42" s="1">
        <v>0.92439398339467771</v>
      </c>
      <c r="E42" s="1">
        <v>0.65432522847404029</v>
      </c>
      <c r="F42" s="1">
        <v>1.2019020508433429</v>
      </c>
    </row>
    <row r="43" spans="2:6" x14ac:dyDescent="0.2">
      <c r="B43" s="1" t="s">
        <v>2628</v>
      </c>
      <c r="C43" s="1">
        <v>0.8242816792907518</v>
      </c>
      <c r="D43" s="1">
        <v>1.0303200669055599</v>
      </c>
      <c r="E43" s="1">
        <v>1.0466964866195765</v>
      </c>
      <c r="F43" s="1">
        <v>0.93810892384240896</v>
      </c>
    </row>
    <row r="44" spans="2:6" x14ac:dyDescent="0.2">
      <c r="B44" s="1" t="s">
        <v>4262</v>
      </c>
      <c r="C44" s="1">
        <v>1.2161189151783374</v>
      </c>
      <c r="D44" s="1">
        <v>1.1352887619378382</v>
      </c>
      <c r="E44" s="1">
        <v>0.81804536539291517</v>
      </c>
      <c r="F44" s="1">
        <v>1.0746418336952241</v>
      </c>
    </row>
    <row r="45" spans="2:6" x14ac:dyDescent="0.2">
      <c r="B45" s="1" t="s">
        <v>1382</v>
      </c>
      <c r="C45" s="1">
        <v>1.1320041100255749</v>
      </c>
      <c r="D45" s="1">
        <v>0.84788224716376015</v>
      </c>
      <c r="E45" s="1">
        <v>0.94072592366388119</v>
      </c>
      <c r="F45" s="1">
        <v>1.1206826648989665</v>
      </c>
    </row>
    <row r="46" spans="2:6" x14ac:dyDescent="0.2">
      <c r="B46" s="1" t="s">
        <v>10482</v>
      </c>
      <c r="C46" s="1">
        <v>1.0122644792714746</v>
      </c>
      <c r="D46" s="1">
        <v>1.0650721486848864</v>
      </c>
      <c r="E46" s="1">
        <v>1.1725413722405449</v>
      </c>
      <c r="F46" s="1">
        <v>0.94587141413485809</v>
      </c>
    </row>
    <row r="47" spans="2:6" x14ac:dyDescent="0.2">
      <c r="B47" s="1" t="s">
        <v>10483</v>
      </c>
      <c r="C47" s="1">
        <v>1.0044617507334082</v>
      </c>
      <c r="D47" s="1">
        <v>1.052732900444195</v>
      </c>
      <c r="E47" s="1">
        <v>0.92062458000477432</v>
      </c>
      <c r="F47" s="1">
        <v>0.91753255687251822</v>
      </c>
    </row>
    <row r="48" spans="2:6" x14ac:dyDescent="0.2">
      <c r="B48" s="1" t="s">
        <v>10484</v>
      </c>
      <c r="C48" s="1">
        <v>0.96510105492790699</v>
      </c>
      <c r="D48" s="1">
        <v>0.91683470378309972</v>
      </c>
      <c r="E48" s="1">
        <v>1.3433838062064394</v>
      </c>
      <c r="F48" s="1">
        <v>1.0657218097628509</v>
      </c>
    </row>
    <row r="49" spans="2:6" x14ac:dyDescent="0.2">
      <c r="B49" s="1" t="s">
        <v>4280</v>
      </c>
      <c r="C49" s="1">
        <v>1.0304841510304041</v>
      </c>
      <c r="D49" s="1">
        <v>0.82408084523781544</v>
      </c>
      <c r="E49" s="1">
        <v>0.78096559117408837</v>
      </c>
      <c r="F49" s="1">
        <v>0.97934956636480719</v>
      </c>
    </row>
    <row r="50" spans="2:6" x14ac:dyDescent="0.2">
      <c r="B50" s="1" t="s">
        <v>1341</v>
      </c>
      <c r="C50" s="1">
        <v>0.92898491504802705</v>
      </c>
      <c r="D50" s="1">
        <v>0.68066885605124938</v>
      </c>
      <c r="E50" s="1">
        <v>0.71211362950221524</v>
      </c>
      <c r="F50" s="1">
        <v>0.31835999023229156</v>
      </c>
    </row>
    <row r="51" spans="2:6" x14ac:dyDescent="0.2">
      <c r="B51" s="1" t="s">
        <v>1181</v>
      </c>
      <c r="C51" s="1">
        <v>0.50906320963058005</v>
      </c>
      <c r="D51" s="1">
        <v>0.54406813665174236</v>
      </c>
      <c r="E51" s="1">
        <v>0.85920045772520481</v>
      </c>
      <c r="F51" s="1">
        <v>0.29491855811568501</v>
      </c>
    </row>
    <row r="52" spans="2:6" x14ac:dyDescent="0.2">
      <c r="B52" s="1" t="s">
        <v>3827</v>
      </c>
      <c r="C52" s="1">
        <v>0.93826871642593357</v>
      </c>
      <c r="D52" s="1">
        <v>0.93143453597123727</v>
      </c>
      <c r="E52" s="1">
        <v>1.4813907268936499</v>
      </c>
      <c r="F52" s="1">
        <v>0.9217137536666673</v>
      </c>
    </row>
    <row r="53" spans="2:6" x14ac:dyDescent="0.2">
      <c r="B53" s="1" t="s">
        <v>10476</v>
      </c>
      <c r="C53" s="1">
        <v>1.0875090262119562</v>
      </c>
      <c r="D53" s="1">
        <v>1.0302650518349172</v>
      </c>
      <c r="E53" s="1">
        <v>0.97655117158968996</v>
      </c>
      <c r="F53" s="1">
        <v>0.93972750094847313</v>
      </c>
    </row>
    <row r="54" spans="2:6" x14ac:dyDescent="0.2">
      <c r="B54" s="1" t="s">
        <v>10477</v>
      </c>
      <c r="C54" s="1">
        <v>1.0739768793105582</v>
      </c>
      <c r="D54" s="1">
        <v>1.248578565449953</v>
      </c>
      <c r="E54" s="1">
        <v>1.160177094060781</v>
      </c>
      <c r="F54" s="1">
        <v>1.1569732645025197</v>
      </c>
    </row>
    <row r="55" spans="2:6" x14ac:dyDescent="0.2">
      <c r="B55" s="1" t="s">
        <v>10478</v>
      </c>
      <c r="C55" s="1">
        <v>0.99393681710384185</v>
      </c>
      <c r="D55" s="1">
        <v>1.1409751661173215</v>
      </c>
      <c r="E55" s="1">
        <v>1.1228164288722962</v>
      </c>
      <c r="F55" s="1">
        <v>1.0013482892773009</v>
      </c>
    </row>
    <row r="56" spans="2:6" x14ac:dyDescent="0.2">
      <c r="B56" s="1" t="s">
        <v>1017</v>
      </c>
      <c r="C56" s="1">
        <v>0.59710049292064793</v>
      </c>
      <c r="D56" s="1">
        <v>0.84085710984823381</v>
      </c>
      <c r="E56" s="1">
        <v>1.5360186216883132</v>
      </c>
      <c r="F56" s="1">
        <v>0.86753779343419923</v>
      </c>
    </row>
    <row r="57" spans="2:6" x14ac:dyDescent="0.2">
      <c r="B57" s="1" t="s">
        <v>1218</v>
      </c>
      <c r="C57" s="1">
        <v>0.444477394672881</v>
      </c>
      <c r="D57" s="1">
        <v>0.27305446083014917</v>
      </c>
      <c r="E57" s="1">
        <v>1.8050524414129112</v>
      </c>
      <c r="F57" s="1">
        <v>0.31199279042764572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6CBC1-829B-3244-A41F-91F3CAC27BED}">
  <dimension ref="A1:S86"/>
  <sheetViews>
    <sheetView zoomScale="110" zoomScaleNormal="110" workbookViewId="0">
      <selection activeCell="P27" sqref="P27"/>
    </sheetView>
  </sheetViews>
  <sheetFormatPr baseColWidth="10" defaultRowHeight="16" x14ac:dyDescent="0.2"/>
  <cols>
    <col min="1" max="1" width="17.33203125" bestFit="1" customWidth="1"/>
    <col min="16" max="16" width="13" customWidth="1"/>
  </cols>
  <sheetData>
    <row r="1" spans="1:17" x14ac:dyDescent="0.2">
      <c r="A1" s="27" t="s">
        <v>10461</v>
      </c>
      <c r="P1" s="27" t="s">
        <v>10441</v>
      </c>
    </row>
    <row r="2" spans="1:17" x14ac:dyDescent="0.2">
      <c r="A2" s="1" t="s">
        <v>5747</v>
      </c>
      <c r="P2" s="12" t="s">
        <v>5200</v>
      </c>
      <c r="Q2" s="28">
        <v>1.7539844419684221</v>
      </c>
    </row>
    <row r="3" spans="1:17" x14ac:dyDescent="0.2">
      <c r="A3" s="1" t="s">
        <v>3198</v>
      </c>
      <c r="P3" s="12" t="s">
        <v>5758</v>
      </c>
      <c r="Q3" s="28">
        <v>1.5320939772685698</v>
      </c>
    </row>
    <row r="4" spans="1:17" x14ac:dyDescent="0.2">
      <c r="A4" s="1" t="s">
        <v>3471</v>
      </c>
      <c r="P4" s="12" t="s">
        <v>5760</v>
      </c>
      <c r="Q4" s="28">
        <v>-1.5584791189576059</v>
      </c>
    </row>
    <row r="5" spans="1:17" x14ac:dyDescent="0.2">
      <c r="A5" s="1" t="s">
        <v>3771</v>
      </c>
      <c r="P5" s="12" t="s">
        <v>4710</v>
      </c>
      <c r="Q5" s="28">
        <v>-1.6012511010652353</v>
      </c>
    </row>
    <row r="6" spans="1:17" x14ac:dyDescent="0.2">
      <c r="A6" s="1" t="s">
        <v>3292</v>
      </c>
      <c r="P6" s="12" t="s">
        <v>5753</v>
      </c>
      <c r="Q6" s="28">
        <v>-1.665032547011422</v>
      </c>
    </row>
    <row r="7" spans="1:17" x14ac:dyDescent="0.2">
      <c r="A7" s="1" t="s">
        <v>5748</v>
      </c>
      <c r="P7" s="12" t="s">
        <v>3059</v>
      </c>
      <c r="Q7" s="28">
        <v>-1.6756659522146944</v>
      </c>
    </row>
    <row r="8" spans="1:17" x14ac:dyDescent="0.2">
      <c r="A8" s="1" t="s">
        <v>2760</v>
      </c>
      <c r="P8" s="12" t="s">
        <v>3086</v>
      </c>
      <c r="Q8" s="28">
        <v>-1.6838216724327877</v>
      </c>
    </row>
    <row r="9" spans="1:17" x14ac:dyDescent="0.2">
      <c r="A9" s="1" t="s">
        <v>7364</v>
      </c>
      <c r="P9" s="12" t="s">
        <v>3338</v>
      </c>
      <c r="Q9" s="28">
        <v>-1.7772805528680684</v>
      </c>
    </row>
    <row r="10" spans="1:17" x14ac:dyDescent="0.2">
      <c r="A10" s="1" t="s">
        <v>3395</v>
      </c>
      <c r="P10" s="12" t="s">
        <v>3361</v>
      </c>
      <c r="Q10" s="28">
        <v>-1.7895259225041551</v>
      </c>
    </row>
    <row r="11" spans="1:17" x14ac:dyDescent="0.2">
      <c r="A11" s="1" t="s">
        <v>3338</v>
      </c>
      <c r="P11" s="12" t="s">
        <v>3395</v>
      </c>
      <c r="Q11" s="28">
        <v>-1.8008625959104732</v>
      </c>
    </row>
    <row r="12" spans="1:17" x14ac:dyDescent="0.2">
      <c r="A12" s="1" t="s">
        <v>3059</v>
      </c>
      <c r="P12" s="12" t="s">
        <v>3484</v>
      </c>
      <c r="Q12" s="29">
        <v>-1.8601649008595893</v>
      </c>
    </row>
    <row r="13" spans="1:17" x14ac:dyDescent="0.2">
      <c r="A13" s="1" t="s">
        <v>2462</v>
      </c>
      <c r="P13" s="12" t="s">
        <v>3530</v>
      </c>
      <c r="Q13" s="28">
        <v>-1.8856572323509433</v>
      </c>
    </row>
    <row r="14" spans="1:17" x14ac:dyDescent="0.2">
      <c r="A14" s="1" t="s">
        <v>3806</v>
      </c>
      <c r="P14" s="12" t="s">
        <v>3647</v>
      </c>
      <c r="Q14" s="28">
        <v>-1.9845963472781161</v>
      </c>
    </row>
    <row r="15" spans="1:17" x14ac:dyDescent="0.2">
      <c r="A15" s="1" t="s">
        <v>3066</v>
      </c>
      <c r="P15" s="12" t="s">
        <v>3727</v>
      </c>
      <c r="Q15" s="28">
        <v>-2.0653270787824778</v>
      </c>
    </row>
    <row r="16" spans="1:17" x14ac:dyDescent="0.2">
      <c r="A16" s="1" t="s">
        <v>3361</v>
      </c>
      <c r="P16" s="12" t="s">
        <v>3853</v>
      </c>
      <c r="Q16" s="28">
        <v>-2.2668265297252415</v>
      </c>
    </row>
    <row r="17" spans="1:19" x14ac:dyDescent="0.2">
      <c r="A17" s="1" t="s">
        <v>5749</v>
      </c>
      <c r="Q17" s="12"/>
      <c r="R17" s="12"/>
      <c r="S17" s="13"/>
    </row>
    <row r="18" spans="1:19" x14ac:dyDescent="0.2">
      <c r="A18" s="1" t="s">
        <v>3898</v>
      </c>
      <c r="P18" s="12"/>
      <c r="Q18" s="2"/>
    </row>
    <row r="19" spans="1:19" x14ac:dyDescent="0.2">
      <c r="A19" s="1" t="s">
        <v>5750</v>
      </c>
    </row>
    <row r="20" spans="1:19" x14ac:dyDescent="0.2">
      <c r="A20" s="1" t="s">
        <v>5751</v>
      </c>
    </row>
    <row r="21" spans="1:19" x14ac:dyDescent="0.2">
      <c r="A21" s="1" t="s">
        <v>2372</v>
      </c>
      <c r="P21" s="12"/>
      <c r="Q21" s="12"/>
    </row>
    <row r="22" spans="1:19" x14ac:dyDescent="0.2">
      <c r="A22" s="1" t="s">
        <v>1705</v>
      </c>
      <c r="P22" s="12"/>
      <c r="Q22" s="12"/>
    </row>
    <row r="23" spans="1:19" x14ac:dyDescent="0.2">
      <c r="A23" s="1" t="s">
        <v>2775</v>
      </c>
    </row>
    <row r="24" spans="1:19" x14ac:dyDescent="0.2">
      <c r="A24" s="1" t="s">
        <v>2594</v>
      </c>
    </row>
    <row r="25" spans="1:19" x14ac:dyDescent="0.2">
      <c r="A25" s="1" t="s">
        <v>4216</v>
      </c>
    </row>
    <row r="26" spans="1:19" x14ac:dyDescent="0.2">
      <c r="A26" s="1" t="s">
        <v>3892</v>
      </c>
    </row>
    <row r="27" spans="1:19" x14ac:dyDescent="0.2">
      <c r="A27" s="1" t="s">
        <v>5752</v>
      </c>
    </row>
    <row r="28" spans="1:19" x14ac:dyDescent="0.2">
      <c r="A28" s="1" t="s">
        <v>3484</v>
      </c>
    </row>
    <row r="29" spans="1:19" x14ac:dyDescent="0.2">
      <c r="A29" s="1" t="s">
        <v>1399</v>
      </c>
    </row>
    <row r="30" spans="1:19" x14ac:dyDescent="0.2">
      <c r="A30" s="1" t="s">
        <v>2863</v>
      </c>
    </row>
    <row r="31" spans="1:19" x14ac:dyDescent="0.2">
      <c r="A31" s="1" t="s">
        <v>4710</v>
      </c>
    </row>
    <row r="32" spans="1:19" x14ac:dyDescent="0.2">
      <c r="A32" s="1" t="s">
        <v>2628</v>
      </c>
    </row>
    <row r="33" spans="1:3" x14ac:dyDescent="0.2">
      <c r="A33" s="1" t="s">
        <v>2670</v>
      </c>
    </row>
    <row r="34" spans="1:3" x14ac:dyDescent="0.2">
      <c r="A34" s="1" t="s">
        <v>3530</v>
      </c>
    </row>
    <row r="35" spans="1:3" x14ac:dyDescent="0.2">
      <c r="A35" s="1" t="s">
        <v>3365</v>
      </c>
    </row>
    <row r="36" spans="1:3" x14ac:dyDescent="0.2">
      <c r="A36" s="1" t="s">
        <v>2910</v>
      </c>
    </row>
    <row r="37" spans="1:3" x14ac:dyDescent="0.2">
      <c r="A37" s="1" t="s">
        <v>5753</v>
      </c>
    </row>
    <row r="38" spans="1:3" x14ac:dyDescent="0.2">
      <c r="A38" s="1" t="s">
        <v>3585</v>
      </c>
    </row>
    <row r="39" spans="1:3" x14ac:dyDescent="0.2">
      <c r="A39" s="1" t="s">
        <v>3647</v>
      </c>
    </row>
    <row r="40" spans="1:3" x14ac:dyDescent="0.2">
      <c r="A40" s="1" t="s">
        <v>5754</v>
      </c>
    </row>
    <row r="41" spans="1:3" x14ac:dyDescent="0.2">
      <c r="A41" s="1" t="s">
        <v>3438</v>
      </c>
      <c r="C41" s="7" t="s">
        <v>5764</v>
      </c>
    </row>
    <row r="42" spans="1:3" x14ac:dyDescent="0.2">
      <c r="A42" s="1" t="s">
        <v>5755</v>
      </c>
      <c r="C42" s="8" t="s">
        <v>5765</v>
      </c>
    </row>
    <row r="43" spans="1:3" x14ac:dyDescent="0.2">
      <c r="A43" s="1" t="s">
        <v>5200</v>
      </c>
      <c r="C43" s="9" t="s">
        <v>5766</v>
      </c>
    </row>
    <row r="44" spans="1:3" x14ac:dyDescent="0.2">
      <c r="A44" s="1" t="s">
        <v>3443</v>
      </c>
      <c r="C44" s="10" t="s">
        <v>5767</v>
      </c>
    </row>
    <row r="45" spans="1:3" x14ac:dyDescent="0.2">
      <c r="A45" s="1" t="s">
        <v>2655</v>
      </c>
      <c r="C45" s="11" t="s">
        <v>10438</v>
      </c>
    </row>
    <row r="46" spans="1:3" x14ac:dyDescent="0.2">
      <c r="A46" s="1" t="s">
        <v>2083</v>
      </c>
      <c r="C46" s="26" t="s">
        <v>10439</v>
      </c>
    </row>
    <row r="47" spans="1:3" x14ac:dyDescent="0.2">
      <c r="A47" s="1" t="s">
        <v>3853</v>
      </c>
      <c r="C47" s="25" t="s">
        <v>10440</v>
      </c>
    </row>
    <row r="48" spans="1:3" x14ac:dyDescent="0.2">
      <c r="A48" s="1" t="s">
        <v>2792</v>
      </c>
    </row>
    <row r="49" spans="1:1" x14ac:dyDescent="0.2">
      <c r="A49" s="1" t="s">
        <v>3469</v>
      </c>
    </row>
    <row r="50" spans="1:1" x14ac:dyDescent="0.2">
      <c r="A50" s="1" t="s">
        <v>6996</v>
      </c>
    </row>
    <row r="51" spans="1:1" x14ac:dyDescent="0.2">
      <c r="A51" s="1" t="s">
        <v>1609</v>
      </c>
    </row>
    <row r="52" spans="1:1" x14ac:dyDescent="0.2">
      <c r="A52" s="1" t="s">
        <v>2474</v>
      </c>
    </row>
    <row r="53" spans="1:1" x14ac:dyDescent="0.2">
      <c r="A53" s="1" t="s">
        <v>3823</v>
      </c>
    </row>
    <row r="54" spans="1:1" x14ac:dyDescent="0.2">
      <c r="A54" s="1" t="s">
        <v>3316</v>
      </c>
    </row>
    <row r="55" spans="1:1" x14ac:dyDescent="0.2">
      <c r="A55" s="1" t="s">
        <v>5756</v>
      </c>
    </row>
    <row r="56" spans="1:1" x14ac:dyDescent="0.2">
      <c r="A56" s="1" t="s">
        <v>3329</v>
      </c>
    </row>
    <row r="57" spans="1:1" x14ac:dyDescent="0.2">
      <c r="A57" s="1" t="s">
        <v>5757</v>
      </c>
    </row>
    <row r="58" spans="1:1" x14ac:dyDescent="0.2">
      <c r="A58" s="1" t="s">
        <v>3372</v>
      </c>
    </row>
    <row r="59" spans="1:1" x14ac:dyDescent="0.2">
      <c r="A59" s="1" t="s">
        <v>3086</v>
      </c>
    </row>
    <row r="60" spans="1:1" x14ac:dyDescent="0.2">
      <c r="A60" s="1" t="s">
        <v>2708</v>
      </c>
    </row>
    <row r="61" spans="1:1" x14ac:dyDescent="0.2">
      <c r="A61" s="1" t="s">
        <v>3670</v>
      </c>
    </row>
    <row r="62" spans="1:1" x14ac:dyDescent="0.2">
      <c r="A62" s="1" t="s">
        <v>4194</v>
      </c>
    </row>
    <row r="63" spans="1:1" x14ac:dyDescent="0.2">
      <c r="A63" s="1" t="s">
        <v>5758</v>
      </c>
    </row>
    <row r="64" spans="1:1" x14ac:dyDescent="0.2">
      <c r="A64" s="1" t="s">
        <v>3401</v>
      </c>
    </row>
    <row r="65" spans="1:1" x14ac:dyDescent="0.2">
      <c r="A65" s="1" t="s">
        <v>3047</v>
      </c>
    </row>
    <row r="66" spans="1:1" x14ac:dyDescent="0.2">
      <c r="A66" s="1" t="s">
        <v>1496</v>
      </c>
    </row>
    <row r="67" spans="1:1" x14ac:dyDescent="0.2">
      <c r="A67" s="1" t="s">
        <v>3697</v>
      </c>
    </row>
    <row r="68" spans="1:1" x14ac:dyDescent="0.2">
      <c r="A68" s="1" t="s">
        <v>5760</v>
      </c>
    </row>
    <row r="69" spans="1:1" x14ac:dyDescent="0.2">
      <c r="A69" s="1" t="s">
        <v>6970</v>
      </c>
    </row>
    <row r="70" spans="1:1" x14ac:dyDescent="0.2">
      <c r="A70" s="1" t="s">
        <v>3768</v>
      </c>
    </row>
    <row r="71" spans="1:1" x14ac:dyDescent="0.2">
      <c r="A71" s="1" t="s">
        <v>2809</v>
      </c>
    </row>
    <row r="72" spans="1:1" x14ac:dyDescent="0.2">
      <c r="A72" s="1" t="s">
        <v>3351</v>
      </c>
    </row>
    <row r="73" spans="1:1" x14ac:dyDescent="0.2">
      <c r="A73" s="1" t="s">
        <v>3276</v>
      </c>
    </row>
    <row r="74" spans="1:1" x14ac:dyDescent="0.2">
      <c r="A74" s="1" t="s">
        <v>8182</v>
      </c>
    </row>
    <row r="75" spans="1:1" x14ac:dyDescent="0.2">
      <c r="A75" s="1" t="s">
        <v>2920</v>
      </c>
    </row>
    <row r="76" spans="1:1" x14ac:dyDescent="0.2">
      <c r="A76" s="1" t="s">
        <v>3727</v>
      </c>
    </row>
    <row r="77" spans="1:1" x14ac:dyDescent="0.2">
      <c r="A77" s="1" t="s">
        <v>3220</v>
      </c>
    </row>
    <row r="78" spans="1:1" x14ac:dyDescent="0.2">
      <c r="A78" s="1" t="s">
        <v>3787</v>
      </c>
    </row>
    <row r="79" spans="1:1" x14ac:dyDescent="0.2">
      <c r="A79" s="1" t="s">
        <v>3526</v>
      </c>
    </row>
    <row r="80" spans="1:1" x14ac:dyDescent="0.2">
      <c r="A80" s="1" t="s">
        <v>2878</v>
      </c>
    </row>
    <row r="81" spans="1:1" x14ac:dyDescent="0.2">
      <c r="A81" s="1" t="s">
        <v>2637</v>
      </c>
    </row>
    <row r="82" spans="1:1" x14ac:dyDescent="0.2">
      <c r="A82" s="1" t="s">
        <v>3397</v>
      </c>
    </row>
    <row r="83" spans="1:1" x14ac:dyDescent="0.2">
      <c r="A83" s="1" t="s">
        <v>5762</v>
      </c>
    </row>
    <row r="84" spans="1:1" x14ac:dyDescent="0.2">
      <c r="A84" s="1" t="s">
        <v>3583</v>
      </c>
    </row>
    <row r="85" spans="1:1" x14ac:dyDescent="0.2">
      <c r="A85" s="1" t="s">
        <v>5763</v>
      </c>
    </row>
    <row r="86" spans="1:1" x14ac:dyDescent="0.2">
      <c r="A86" s="1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A - Gene expression FC1.5</vt:lpstr>
      <vt:lpstr>B - commonly deregulated in GCT</vt:lpstr>
      <vt:lpstr>C - DAVID, GO</vt:lpstr>
      <vt:lpstr>D - GO 'Cell cycle' genes</vt:lpstr>
      <vt:lpstr>E - cell cycle related genes</vt:lpstr>
      <vt:lpstr>F - 2102EP G2-arrest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Nettersheim</dc:creator>
  <cp:lastModifiedBy>Daniel Nettersheim</cp:lastModifiedBy>
  <dcterms:created xsi:type="dcterms:W3CDTF">2019-08-07T09:05:20Z</dcterms:created>
  <dcterms:modified xsi:type="dcterms:W3CDTF">2020-01-08T07:57:04Z</dcterms:modified>
</cp:coreProperties>
</file>