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D524E38A-2AA6-6248-A0CB-3C949055653A}" xr6:coauthVersionLast="45" xr6:coauthVersionMax="47" xr10:uidLastSave="{00000000-0000-0000-0000-000000000000}"/>
  <bookViews>
    <workbookView xWindow="780" yWindow="500" windowWidth="27640" windowHeight="16020" xr2:uid="{CD040D7E-0BD7-8E41-BAB9-0BBADED2FB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<sst xmlns="http://schemas.openxmlformats.org/spreadsheetml/2006/main" count="640" uniqueCount="640">
  <si>
    <t>Exclusive proteins sEVs-TC-Cx43</t>
  </si>
  <si>
    <t>Gene name</t>
  </si>
  <si>
    <t>Accesion name</t>
  </si>
  <si>
    <t>Description</t>
  </si>
  <si>
    <t>-10lgP</t>
  </si>
  <si>
    <t>p-value</t>
  </si>
  <si>
    <t>Spectral counts</t>
  </si>
  <si>
    <t>ACTA1</t>
  </si>
  <si>
    <t>P68133|ACTS_HUMAN</t>
  </si>
  <si>
    <t xml:space="preserve">Actin, alpha skeletal muscle  </t>
  </si>
  <si>
    <t>TUBA1C</t>
  </si>
  <si>
    <t>Q9BQE3|TBA1C_HUMAN</t>
  </si>
  <si>
    <t xml:space="preserve">Tubulin alpha-1C chain  </t>
  </si>
  <si>
    <t>HIST2H2AA3</t>
  </si>
  <si>
    <t>Q6FI13|H2A2A_HUMAN</t>
  </si>
  <si>
    <t xml:space="preserve">Histone H2A type 2-A  </t>
  </si>
  <si>
    <t>TUBA3C</t>
  </si>
  <si>
    <t>Q13748|TBA3C_HUMAN</t>
  </si>
  <si>
    <t xml:space="preserve">Tubulin alpha-3C/D chain  </t>
  </si>
  <si>
    <t>ACTBL2</t>
  </si>
  <si>
    <t>Q562R1|ACTBL_HUMAN</t>
  </si>
  <si>
    <t xml:space="preserve">Beta-actin-like protein 2  </t>
  </si>
  <si>
    <t>H3F3A</t>
  </si>
  <si>
    <t>P84243|H33_HUMAN</t>
  </si>
  <si>
    <t xml:space="preserve">Histone H3.3  </t>
  </si>
  <si>
    <t>HIST2H3A</t>
  </si>
  <si>
    <t>Q71DI3|H32_HUMAN</t>
  </si>
  <si>
    <t xml:space="preserve">Histone H3.2  </t>
  </si>
  <si>
    <t>UBA52</t>
  </si>
  <si>
    <t>P62987|RL40_HUMAN</t>
  </si>
  <si>
    <t xml:space="preserve">Ubiquitin-60S rib omal protein L40  </t>
  </si>
  <si>
    <t>KRT6C</t>
  </si>
  <si>
    <t>P48668|K2C6C_HUMAN</t>
  </si>
  <si>
    <t xml:space="preserve">Keratin, type II cyt keletal 6C  </t>
  </si>
  <si>
    <t>TUBB1</t>
  </si>
  <si>
    <t>Q9H4B7|TBB1_HUMAN</t>
  </si>
  <si>
    <t xml:space="preserve">Tubulin beta-1 chain  </t>
  </si>
  <si>
    <t>HSPA2</t>
  </si>
  <si>
    <t>P54652|HSP72_HUMAN</t>
  </si>
  <si>
    <t xml:space="preserve">Heat shock-related 70 kDa protein 2  </t>
  </si>
  <si>
    <t>KRT16</t>
  </si>
  <si>
    <t>P08779|K1C16_HUMAN</t>
  </si>
  <si>
    <t xml:space="preserve">Keratin, type I cyt keletal 16  </t>
  </si>
  <si>
    <t>DDX39A</t>
  </si>
  <si>
    <t>O00148|DX39A_HUMAN</t>
  </si>
  <si>
    <t xml:space="preserve">ATP-dependent RNA helicase DDX39A  </t>
  </si>
  <si>
    <t>RAB1B</t>
  </si>
  <si>
    <t>Q9H0U4|RAB1B_HUMAN</t>
  </si>
  <si>
    <t xml:space="preserve">Ras-related protein Rab-1B  </t>
  </si>
  <si>
    <t>APOB</t>
  </si>
  <si>
    <t>P04114|APOB_HUMAN</t>
  </si>
  <si>
    <t xml:space="preserve">Apolipoprotein B-100  </t>
  </si>
  <si>
    <t>COPB2</t>
  </si>
  <si>
    <t>P35606|COPB2_HUMAN</t>
  </si>
  <si>
    <t xml:space="preserve">Coatomer subunit beta'  </t>
  </si>
  <si>
    <t>NSUN2</t>
  </si>
  <si>
    <t>Q08J23|NSUN2_HUMAN</t>
  </si>
  <si>
    <t xml:space="preserve">tRNA (cyt ine(34)-C(5))-methyltransferase  </t>
  </si>
  <si>
    <t>PRDX4</t>
  </si>
  <si>
    <t>Q13162|PRDX4_HUMAN</t>
  </si>
  <si>
    <t xml:space="preserve">Peroxiredoxin-4  </t>
  </si>
  <si>
    <t>IGLC3</t>
  </si>
  <si>
    <t>P0DOY3|IGLC3_HUMAN</t>
  </si>
  <si>
    <t xml:space="preserve">Immunoglobulin lambda constant 3  </t>
  </si>
  <si>
    <t>KHDRBS1</t>
  </si>
  <si>
    <t>Q07666|KHDR1_HUMAN</t>
  </si>
  <si>
    <t xml:space="preserve">KH domain-containing, RNA-binding, signal transduction-associated protein 1  </t>
  </si>
  <si>
    <t>LAMA4</t>
  </si>
  <si>
    <t>Q16363|LAMA4_HUMAN</t>
  </si>
  <si>
    <t xml:space="preserve">Laminin subunit alpha-4  </t>
  </si>
  <si>
    <t>DYNC1LI1</t>
  </si>
  <si>
    <t>Q9Y6G9|DC1L1_HUMAN</t>
  </si>
  <si>
    <t xml:space="preserve">Cytoplasmic dynein 1 light intermediate chain 1  </t>
  </si>
  <si>
    <t>GAPDHS</t>
  </si>
  <si>
    <t>O14556|G3PT_HUMAN</t>
  </si>
  <si>
    <t xml:space="preserve">Glyceraldehyde-3-ph phate dehydrogenase, testis-specific  </t>
  </si>
  <si>
    <t>PSMB4</t>
  </si>
  <si>
    <t>P28070|PSB4_HUMAN</t>
  </si>
  <si>
    <t xml:space="preserve">Proteasome subunit beta type-4  </t>
  </si>
  <si>
    <t>SSB</t>
  </si>
  <si>
    <t>P05455|LA_HUMAN</t>
  </si>
  <si>
    <t xml:space="preserve">Lupus La protein  </t>
  </si>
  <si>
    <t>CPVL</t>
  </si>
  <si>
    <t>Q9H3G5|CPVL_HUMAN</t>
  </si>
  <si>
    <t xml:space="preserve">Probable serine carboxypeptidase CPVL  </t>
  </si>
  <si>
    <t>SNRPB2</t>
  </si>
  <si>
    <t>P08579|RU2B_HUMAN</t>
  </si>
  <si>
    <t xml:space="preserve">U2 small nuclear ribonucleoprotein B''  </t>
  </si>
  <si>
    <t>DNAJB1</t>
  </si>
  <si>
    <t>P25685|DNJB1_HUMAN</t>
  </si>
  <si>
    <t xml:space="preserve">DnaJ homolog subfamily B member 1  </t>
  </si>
  <si>
    <t>HNRNPF</t>
  </si>
  <si>
    <t>P52597|HNRPF_HUMAN</t>
  </si>
  <si>
    <t xml:space="preserve">Heterogeneous nuclear ribonucleoprotein F  </t>
  </si>
  <si>
    <t>PFAS</t>
  </si>
  <si>
    <t>O15067|PUR4_HUMAN</t>
  </si>
  <si>
    <t xml:space="preserve">Ph phorib ylformylglycinamidine synthase  </t>
  </si>
  <si>
    <t>PYGB</t>
  </si>
  <si>
    <t>P11216|PYGB_HUMAN</t>
  </si>
  <si>
    <t xml:space="preserve">Glycogen ph phorylase, brain form  </t>
  </si>
  <si>
    <t>SRP68</t>
  </si>
  <si>
    <t>Q9UHB9|SRP68_HUMAN</t>
  </si>
  <si>
    <t xml:space="preserve">Signal recognition particle subunit SRP68  </t>
  </si>
  <si>
    <t>B4GALT5</t>
  </si>
  <si>
    <t>O43286|B4GT5_HUMAN</t>
  </si>
  <si>
    <t xml:space="preserve">Beta-1,4-galact yltransferase 5  </t>
  </si>
  <si>
    <t>COMP</t>
  </si>
  <si>
    <t>P49747|COMP_HUMAN</t>
  </si>
  <si>
    <t xml:space="preserve">Cartilage oligomeric matrix protein  </t>
  </si>
  <si>
    <t>PFKL</t>
  </si>
  <si>
    <t>P17858|PFKAL_HUMAN</t>
  </si>
  <si>
    <t xml:space="preserve">ATP-dependent 6-ph phofructokinase, liver type  </t>
  </si>
  <si>
    <t>RAB34</t>
  </si>
  <si>
    <t>Q9BZG1|RAB34_HUMAN</t>
  </si>
  <si>
    <t xml:space="preserve">Ras-related protein Rab-34  </t>
  </si>
  <si>
    <t>SNRPD2</t>
  </si>
  <si>
    <t>P62316|SMD2_HUMAN</t>
  </si>
  <si>
    <t xml:space="preserve">Small nuclear ribonucleoprotein Sm D2  </t>
  </si>
  <si>
    <t>ACAT2</t>
  </si>
  <si>
    <t>Q9BWD1|THIC_HUMAN</t>
  </si>
  <si>
    <t xml:space="preserve">Acetyl-CoA acetyltransferase, cyt olic  </t>
  </si>
  <si>
    <t>C4A</t>
  </si>
  <si>
    <t>P0C0L4|CO4A_HUMAN</t>
  </si>
  <si>
    <t xml:space="preserve">Complement C4-A  </t>
  </si>
  <si>
    <t>GNA11</t>
  </si>
  <si>
    <t>P29992|GNA11_HUMAN</t>
  </si>
  <si>
    <t xml:space="preserve">Guanine nucleotide-binding protein subunit alpha-11  </t>
  </si>
  <si>
    <t>HSPA9</t>
  </si>
  <si>
    <t>P38646|GRP75_HUMAN</t>
  </si>
  <si>
    <t xml:space="preserve">Stress-70 protein, mitochondrial  </t>
  </si>
  <si>
    <t>HYOU1</t>
  </si>
  <si>
    <t>Q9Y4L1|HYOU1_HUMAN</t>
  </si>
  <si>
    <t xml:space="preserve">Hypoxia up-regulated protein 1  </t>
  </si>
  <si>
    <t>IMPDH1</t>
  </si>
  <si>
    <t>P20839|IMDH1_HUMAN</t>
  </si>
  <si>
    <t xml:space="preserve">In ine-5'-monoph phate dehydrogenase 1  </t>
  </si>
  <si>
    <t>MFAP4</t>
  </si>
  <si>
    <t>P55083|MFAP4_HUMAN</t>
  </si>
  <si>
    <t xml:space="preserve">Microfibril-associated glycoprotein 4  </t>
  </si>
  <si>
    <t>PRSS1</t>
  </si>
  <si>
    <t>P07477|TRY1_HUMAN</t>
  </si>
  <si>
    <t xml:space="preserve">Trypsin-1  </t>
  </si>
  <si>
    <t>SNRPA1</t>
  </si>
  <si>
    <t>P09661|RU2A_HUMAN</t>
  </si>
  <si>
    <t xml:space="preserve">U2 small nuclear ribonucleoprotein A'  </t>
  </si>
  <si>
    <t>SNX3</t>
  </si>
  <si>
    <t>O60493|SNX3_HUMAN</t>
  </si>
  <si>
    <t xml:space="preserve">Sorting nexin-3  </t>
  </si>
  <si>
    <t>ST13</t>
  </si>
  <si>
    <t>P50502|F10A1_HUMAN</t>
  </si>
  <si>
    <t xml:space="preserve">Hsc70-interacting protein  </t>
  </si>
  <si>
    <t>TSN</t>
  </si>
  <si>
    <t>Q15631|TSN_HUMAN</t>
  </si>
  <si>
    <t xml:space="preserve">Translin  </t>
  </si>
  <si>
    <t>ALYREF</t>
  </si>
  <si>
    <t>Q86V81|THOC4_HUMAN</t>
  </si>
  <si>
    <t xml:space="preserve">THO complex subunit 4  </t>
  </si>
  <si>
    <t>CNOT1</t>
  </si>
  <si>
    <t>A5YKK6|CNOT1_HUMAN</t>
  </si>
  <si>
    <t xml:space="preserve">CCR4-NOT transcription complex subunit 1  </t>
  </si>
  <si>
    <t>EIF3M</t>
  </si>
  <si>
    <t>Q7L2H7|EIF3M_HUMAN</t>
  </si>
  <si>
    <t xml:space="preserve">Eukaryotic translation initiation factor 3 subunit M  </t>
  </si>
  <si>
    <t>LAMB2</t>
  </si>
  <si>
    <t>P55268|LAMB2_HUMAN</t>
  </si>
  <si>
    <t xml:space="preserve">Laminin subunit beta-2  </t>
  </si>
  <si>
    <t>MAN2B1</t>
  </si>
  <si>
    <t>O00754|MA2B1_HUMAN</t>
  </si>
  <si>
    <t xml:space="preserve">Lys omal alpha-mann idase  </t>
  </si>
  <si>
    <t>P3H1</t>
  </si>
  <si>
    <t>Q32P28|P3H1_HUMAN</t>
  </si>
  <si>
    <t xml:space="preserve">Prolyl 3-hydroxylase 1  </t>
  </si>
  <si>
    <t>P4HA2</t>
  </si>
  <si>
    <t>O15460|P4HA2_HUMAN</t>
  </si>
  <si>
    <t xml:space="preserve">Prolyl 4-hydroxylase subunit alpha-2  </t>
  </si>
  <si>
    <t>PAFAH1B1</t>
  </si>
  <si>
    <t>P43034|LIS1_HUMAN</t>
  </si>
  <si>
    <t xml:space="preserve">Platelet-activating factor acetylhydrolase IB subunit alpha  </t>
  </si>
  <si>
    <t>PM20D2</t>
  </si>
  <si>
    <t>Q8IYS1|P20D2_HUMAN</t>
  </si>
  <si>
    <t xml:space="preserve">Peptidase M20 domain-containing protein 2  </t>
  </si>
  <si>
    <t>PPP1R7</t>
  </si>
  <si>
    <t>Q15435|PP1R7_HUMAN</t>
  </si>
  <si>
    <t xml:space="preserve">Protein ph phatase 1 regulatory subunit 7  </t>
  </si>
  <si>
    <t>USP5</t>
  </si>
  <si>
    <t>P45974|UBP5_HUMAN</t>
  </si>
  <si>
    <t xml:space="preserve">Ubiquitin carboxyl-terminal hydrolase 5  </t>
  </si>
  <si>
    <t>ACO1</t>
  </si>
  <si>
    <t>P21399|ACOC_HUMAN</t>
  </si>
  <si>
    <t xml:space="preserve">Cytoplasmic aconitate hydratase  </t>
  </si>
  <si>
    <t>ADSL</t>
  </si>
  <si>
    <t>P30566|PUR8_HUMAN</t>
  </si>
  <si>
    <t xml:space="preserve">Adenyl uccinate lyase  </t>
  </si>
  <si>
    <t>AP2A2</t>
  </si>
  <si>
    <t>O94973|AP2A2_HUMAN</t>
  </si>
  <si>
    <t xml:space="preserve">AP-2 complex subunit alpha-2  </t>
  </si>
  <si>
    <t>B4GALT4</t>
  </si>
  <si>
    <t>O60513|B4GT4_HUMAN</t>
  </si>
  <si>
    <t xml:space="preserve">Beta-1,4-galact yltransferase 4  </t>
  </si>
  <si>
    <t>CACYBP</t>
  </si>
  <si>
    <t>Q9HB71|CYBP_HUMAN</t>
  </si>
  <si>
    <t xml:space="preserve">Calcyclin-binding protein  </t>
  </si>
  <si>
    <t>CAPZA2</t>
  </si>
  <si>
    <t>P47755|CAZA2_HUMAN</t>
  </si>
  <si>
    <t xml:space="preserve">F-actin-capping protein subunit alpha-2  </t>
  </si>
  <si>
    <t>CARM1</t>
  </si>
  <si>
    <t>Q86X55|CARM1_HUMAN</t>
  </si>
  <si>
    <t xml:space="preserve">Histone-arginine methyltransferase CARM1  </t>
  </si>
  <si>
    <t>CDC23</t>
  </si>
  <si>
    <t>Q9UJX2|CDC23_HUMAN</t>
  </si>
  <si>
    <t xml:space="preserve">Cell division cycle protein 23 homolog  </t>
  </si>
  <si>
    <t>COTL1</t>
  </si>
  <si>
    <t>Q14019|COTL1_HUMAN</t>
  </si>
  <si>
    <t xml:space="preserve">Coact in-like protein  </t>
  </si>
  <si>
    <t>CPSF1</t>
  </si>
  <si>
    <t>Q10570|CPSF1_HUMAN</t>
  </si>
  <si>
    <t xml:space="preserve">Cleavage and polyadenylation specificity factor subunit 1  </t>
  </si>
  <si>
    <t>CTSD</t>
  </si>
  <si>
    <t>P07339|CATD_HUMAN</t>
  </si>
  <si>
    <t xml:space="preserve">Cathepsin D  </t>
  </si>
  <si>
    <t>EIF3D</t>
  </si>
  <si>
    <t>O15371|EIF3D_HUMAN</t>
  </si>
  <si>
    <t xml:space="preserve">Eukaryotic translation initiation factor 3 subunit D  </t>
  </si>
  <si>
    <t>HSPD1</t>
  </si>
  <si>
    <t>P10809|CH60_HUMAN</t>
  </si>
  <si>
    <t xml:space="preserve">60 kDa heat shock protein, mitochondrial  </t>
  </si>
  <si>
    <t>PLEC</t>
  </si>
  <si>
    <t>Q15149|PLEC_HUMAN</t>
  </si>
  <si>
    <t xml:space="preserve">Plectin  </t>
  </si>
  <si>
    <t>PPP6C</t>
  </si>
  <si>
    <t>O00743|PPP6_HUMAN</t>
  </si>
  <si>
    <t xml:space="preserve">Serine/threonine-protein ph phatase 6 catalytic subunit  </t>
  </si>
  <si>
    <t>RPL23A</t>
  </si>
  <si>
    <t>P62750|RL23A_HUMAN</t>
  </si>
  <si>
    <t xml:space="preserve">60S rib omal protein L23a  </t>
  </si>
  <si>
    <t>RSU1</t>
  </si>
  <si>
    <t>Q15404|RSU1_HUMAN</t>
  </si>
  <si>
    <t xml:space="preserve">Ras suppressor protein 1  </t>
  </si>
  <si>
    <t>S100A9</t>
  </si>
  <si>
    <t>P06702|S10A9_HUMAN</t>
  </si>
  <si>
    <t xml:space="preserve">Protein S100-A9  </t>
  </si>
  <si>
    <t>SDHA</t>
  </si>
  <si>
    <t>P31040|SDHA_HUMAN</t>
  </si>
  <si>
    <t xml:space="preserve">Succinate dehydrogenase [ubiquinone] flavoprotein subunit, mitochondrial  </t>
  </si>
  <si>
    <t>ADAM10</t>
  </si>
  <si>
    <t>O14672|ADA10_HUMAN</t>
  </si>
  <si>
    <t xml:space="preserve">Disintegrin and metalloproteinase domain-containing protein 10  </t>
  </si>
  <si>
    <t>CAPNS1</t>
  </si>
  <si>
    <t>P04632|CPNS1_HUMAN</t>
  </si>
  <si>
    <t xml:space="preserve">Calpain small subunit 1  </t>
  </si>
  <si>
    <t>CBR1</t>
  </si>
  <si>
    <t>P16152|CBR1_HUMAN</t>
  </si>
  <si>
    <t xml:space="preserve">Carbonyl reductase [NADPH] 1  </t>
  </si>
  <si>
    <t>COL7A1</t>
  </si>
  <si>
    <t>Q02388|CO7A1_HUMAN</t>
  </si>
  <si>
    <t xml:space="preserve">Collagen alpha-1(VII) chain  </t>
  </si>
  <si>
    <t>DCN</t>
  </si>
  <si>
    <t>P07585|PGS2_HUMAN</t>
  </si>
  <si>
    <t xml:space="preserve">Decorin  </t>
  </si>
  <si>
    <t>DCTN2</t>
  </si>
  <si>
    <t>Q13561|DCTN2_HUMAN</t>
  </si>
  <si>
    <t xml:space="preserve">Dynactin subunit 2  </t>
  </si>
  <si>
    <t>EIF3K</t>
  </si>
  <si>
    <t>Q9UBQ5|EIF3K_HUMAN</t>
  </si>
  <si>
    <t xml:space="preserve">Eukaryotic translation initiation factor 3 subunit K  </t>
  </si>
  <si>
    <t>ELP1</t>
  </si>
  <si>
    <t>O95163|ELP1_HUMAN</t>
  </si>
  <si>
    <t xml:space="preserve">Elongator complex protein 1  </t>
  </si>
  <si>
    <t>ESD</t>
  </si>
  <si>
    <t>P10768|ESTD_HUMAN</t>
  </si>
  <si>
    <t xml:space="preserve">S-formylglutathione hydrolase  </t>
  </si>
  <si>
    <t>F5</t>
  </si>
  <si>
    <t>P12259|FA5_HUMAN</t>
  </si>
  <si>
    <t xml:space="preserve">Coagulation factor V  </t>
  </si>
  <si>
    <t>ITIH3</t>
  </si>
  <si>
    <t>Q06033|ITIH3_HUMAN</t>
  </si>
  <si>
    <t xml:space="preserve">Inter-alpha-trypsin inhibitor heavy chain H3  </t>
  </si>
  <si>
    <t>LYPLA1</t>
  </si>
  <si>
    <t>O75608|LYPA1_HUMAN</t>
  </si>
  <si>
    <t xml:space="preserve">Acyl-protein thioesterase 1  </t>
  </si>
  <si>
    <t>MAP2K2</t>
  </si>
  <si>
    <t>P36507|MP2K2_HUMAN</t>
  </si>
  <si>
    <t xml:space="preserve">Dual specificity mitogen-activated protein kinase kinase 2  </t>
  </si>
  <si>
    <t>MAPRE1</t>
  </si>
  <si>
    <t>Q15691|MARE1_HUMAN</t>
  </si>
  <si>
    <t xml:space="preserve">Microtubule-associated protein RP/EB family member 1  </t>
  </si>
  <si>
    <t>NOTCH2</t>
  </si>
  <si>
    <t>Q04721|NOTC2_HUMAN</t>
  </si>
  <si>
    <t xml:space="preserve">Neurogenic locus notch homolog protein 2  </t>
  </si>
  <si>
    <t>NUDT21</t>
  </si>
  <si>
    <t>O43809|CPSF5_HUMAN</t>
  </si>
  <si>
    <t xml:space="preserve">Cleavage and polyadenylation specificity factor subunit 5  </t>
  </si>
  <si>
    <t>PLSCR1</t>
  </si>
  <si>
    <t>O15162|PLS1_HUMAN</t>
  </si>
  <si>
    <t xml:space="preserve">Ph pholipid scramblase 1  </t>
  </si>
  <si>
    <t>PRKACA</t>
  </si>
  <si>
    <t>P17612|KAPCA_HUMAN</t>
  </si>
  <si>
    <t xml:space="preserve">cAMP-dependent protein kinase catalytic subunit alpha  </t>
  </si>
  <si>
    <t>PSMD10</t>
  </si>
  <si>
    <t>O75832|PSD10_HUMAN</t>
  </si>
  <si>
    <t xml:space="preserve">26S proteasome non-ATPase regulatory subunit 10  </t>
  </si>
  <si>
    <t>PSMD5</t>
  </si>
  <si>
    <t>Q16401|PSMD5_HUMAN</t>
  </si>
  <si>
    <t xml:space="preserve">26S proteasome non-ATPase regulatory subunit 5  </t>
  </si>
  <si>
    <t>PTTG1IP</t>
  </si>
  <si>
    <t>P53801|PTTG_HUMAN</t>
  </si>
  <si>
    <t xml:space="preserve">Pituitary tumor-transforming gene 1 protein-interacting protein  </t>
  </si>
  <si>
    <t>RNPEP</t>
  </si>
  <si>
    <t>Q9H4A4|AMPB_HUMAN</t>
  </si>
  <si>
    <t xml:space="preserve">Aminopeptidase B  </t>
  </si>
  <si>
    <t>RPL26</t>
  </si>
  <si>
    <t>P61254|RL26_HUMAN</t>
  </si>
  <si>
    <t xml:space="preserve">60S rib omal protein L26  </t>
  </si>
  <si>
    <t>SNX2</t>
  </si>
  <si>
    <t>O60749|SNX2_HUMAN</t>
  </si>
  <si>
    <t xml:space="preserve">Sorting nexin-2  </t>
  </si>
  <si>
    <t>SYPL1</t>
  </si>
  <si>
    <t>Q16563|SYPL1_HUMAN</t>
  </si>
  <si>
    <t xml:space="preserve">Synaptophysin-like protein 1  </t>
  </si>
  <si>
    <t>THOP1</t>
  </si>
  <si>
    <t>P52888|THOP1_HUMAN</t>
  </si>
  <si>
    <t xml:space="preserve">Thimet oligopeptidase  </t>
  </si>
  <si>
    <t>UPP1</t>
  </si>
  <si>
    <t>Q16831|UPP1_HUMAN</t>
  </si>
  <si>
    <t xml:space="preserve">Uridine ph phorylase 1  </t>
  </si>
  <si>
    <t>SEP9</t>
  </si>
  <si>
    <t>Q9UHD8|SEPT9_HUMAN</t>
  </si>
  <si>
    <t xml:space="preserve">Septin-9  </t>
  </si>
  <si>
    <t>ANAPC4</t>
  </si>
  <si>
    <t>Q9UJX5|APC4_HUMAN</t>
  </si>
  <si>
    <t xml:space="preserve">Anaphase-promoting complex subunit 4  </t>
  </si>
  <si>
    <t>API5</t>
  </si>
  <si>
    <t>Q9BZZ5|API5_HUMAN</t>
  </si>
  <si>
    <t xml:space="preserve">Apopt is inhibitor 5  </t>
  </si>
  <si>
    <t>APOM</t>
  </si>
  <si>
    <t>O95445|APOM_HUMAN</t>
  </si>
  <si>
    <t xml:space="preserve">Apolipoprotein M  </t>
  </si>
  <si>
    <t>ARFGEF2</t>
  </si>
  <si>
    <t>Q9Y6D5|BIG2_HUMAN</t>
  </si>
  <si>
    <t xml:space="preserve">Brefeldin A-inhibited guanine nucleotide-exchange protein 2  </t>
  </si>
  <si>
    <t>ARPC3</t>
  </si>
  <si>
    <t>O15145|ARPC3_HUMAN</t>
  </si>
  <si>
    <t xml:space="preserve">Actin-related protein 2/3 complex subunit 3  </t>
  </si>
  <si>
    <t>ATG7</t>
  </si>
  <si>
    <t>O95352|ATG7_HUMAN</t>
  </si>
  <si>
    <t xml:space="preserve">Ubiquitin-like modifier-activating enzyme ATG7  </t>
  </si>
  <si>
    <t>ATP5F1A</t>
  </si>
  <si>
    <t>P25705|ATPA_HUMAN</t>
  </si>
  <si>
    <t xml:space="preserve">ATP synthase subunit alpha, mitochondrial  </t>
  </si>
  <si>
    <t>B2M</t>
  </si>
  <si>
    <t>P61769|B2MG_HUMAN</t>
  </si>
  <si>
    <t xml:space="preserve">Beta-2-microglobulin  </t>
  </si>
  <si>
    <t>BYSL</t>
  </si>
  <si>
    <t>Q13895|BYST_HUMAN</t>
  </si>
  <si>
    <t xml:space="preserve">Bystin  </t>
  </si>
  <si>
    <t>C5</t>
  </si>
  <si>
    <t>P01031|CO5_HUMAN</t>
  </si>
  <si>
    <t xml:space="preserve">Complement C5  </t>
  </si>
  <si>
    <t>CCAR2</t>
  </si>
  <si>
    <t>Q8N163|CCAR2_HUMAN</t>
  </si>
  <si>
    <t xml:space="preserve">Cell cycle and apopt is regulator protein 2  </t>
  </si>
  <si>
    <t>CHI3L1</t>
  </si>
  <si>
    <t>P36222|CH3L1_HUMAN</t>
  </si>
  <si>
    <t xml:space="preserve">Chitinase-3-like protein 1  </t>
  </si>
  <si>
    <t>CLSTN3</t>
  </si>
  <si>
    <t>Q9BQT9|CSTN3_HUMAN</t>
  </si>
  <si>
    <t xml:space="preserve">Calsyntenin-3  </t>
  </si>
  <si>
    <t>CTHRC1</t>
  </si>
  <si>
    <t>Q96CG8|CTHR1_HUMAN</t>
  </si>
  <si>
    <t xml:space="preserve">Collagen triple helix repeat-containing protein 1  </t>
  </si>
  <si>
    <t>DTYMK</t>
  </si>
  <si>
    <t>P23919|KTHY_HUMAN</t>
  </si>
  <si>
    <t xml:space="preserve">Thymidylate kinase  </t>
  </si>
  <si>
    <t>DUSP3</t>
  </si>
  <si>
    <t>P51452|DUS3_HUMAN</t>
  </si>
  <si>
    <t xml:space="preserve">Dual specificity protein ph phatase 3  </t>
  </si>
  <si>
    <t>EIF2B4</t>
  </si>
  <si>
    <t>Q9UI10|EI2BD_HUMAN</t>
  </si>
  <si>
    <t xml:space="preserve">Translation initiation factor eIF-2B subunit delta  </t>
  </si>
  <si>
    <t>EIF4G2</t>
  </si>
  <si>
    <t>P78344|IF4G2_HUMAN</t>
  </si>
  <si>
    <t xml:space="preserve">Eukaryotic translation initiation factor 4 gamma 2  </t>
  </si>
  <si>
    <t>EIF5</t>
  </si>
  <si>
    <t>P55010|IF5_HUMAN</t>
  </si>
  <si>
    <t xml:space="preserve">Eukaryotic translation initiation factor 5  </t>
  </si>
  <si>
    <t>EIF6</t>
  </si>
  <si>
    <t>P56537|IF6_HUMAN</t>
  </si>
  <si>
    <t xml:space="preserve">Eukaryotic translation initiation factor 6  </t>
  </si>
  <si>
    <t>ELP3</t>
  </si>
  <si>
    <t>Q9H9T3|ELP3_HUMAN</t>
  </si>
  <si>
    <t xml:space="preserve">Elongator complex protein 3  </t>
  </si>
  <si>
    <t>EXT2</t>
  </si>
  <si>
    <t>Q93063|EXT2_HUMAN</t>
  </si>
  <si>
    <t xml:space="preserve">Ex t in-2  </t>
  </si>
  <si>
    <t>GAA</t>
  </si>
  <si>
    <t>P10253|LYAG_HUMAN</t>
  </si>
  <si>
    <t xml:space="preserve">Lys omal alpha-gluc idase  </t>
  </si>
  <si>
    <t>GNG12</t>
  </si>
  <si>
    <t>Q9UBI6|GBG12_HUMAN</t>
  </si>
  <si>
    <t xml:space="preserve">Guanine nucleotide-binding protein G(I)/G(S)/G(O) subunit gamma-12  </t>
  </si>
  <si>
    <t>GNL1</t>
  </si>
  <si>
    <t>P36915|GNL1_HUMAN</t>
  </si>
  <si>
    <t xml:space="preserve">Guanine nucleotide-binding protein-like 1  </t>
  </si>
  <si>
    <t>HECTD3</t>
  </si>
  <si>
    <t>Q5T447|HECD3_HUMAN</t>
  </si>
  <si>
    <t xml:space="preserve">E3 ubiquitin-protein ligase HECTD3  </t>
  </si>
  <si>
    <t>INHBA</t>
  </si>
  <si>
    <t>P08476|INHBA_HUMAN</t>
  </si>
  <si>
    <t xml:space="preserve">Inhibin beta A chain  </t>
  </si>
  <si>
    <t>LANCL1</t>
  </si>
  <si>
    <t>O43813|LANC1_HUMAN</t>
  </si>
  <si>
    <t xml:space="preserve">LanC-like protein 1  </t>
  </si>
  <si>
    <t>LOX</t>
  </si>
  <si>
    <t>P28300|LYOX_HUMAN</t>
  </si>
  <si>
    <t xml:space="preserve">Protein-lysine 6-oxidase  </t>
  </si>
  <si>
    <t>LRRC47</t>
  </si>
  <si>
    <t>Q8N1G4|LRC47_HUMAN</t>
  </si>
  <si>
    <t xml:space="preserve">Leucine-rich repeat-containing protein 47  </t>
  </si>
  <si>
    <t>LUC7L</t>
  </si>
  <si>
    <t>Q9NQ29|LUC7L_HUMAN</t>
  </si>
  <si>
    <t xml:space="preserve">Putative RNA-binding protein Luc7-like 1  </t>
  </si>
  <si>
    <t>MDH1</t>
  </si>
  <si>
    <t>P40925|MDHC_HUMAN</t>
  </si>
  <si>
    <t xml:space="preserve">Malate dehydrogenase, cytoplasmic  </t>
  </si>
  <si>
    <t>NAE1</t>
  </si>
  <si>
    <t>Q13564|ULA1_HUMAN</t>
  </si>
  <si>
    <t xml:space="preserve">NEDD8-activating enzyme E1 regulatory subunit  </t>
  </si>
  <si>
    <t>NAP1L4</t>
  </si>
  <si>
    <t>Q99733|NP1L4_HUMAN</t>
  </si>
  <si>
    <t xml:space="preserve">Nucle ome assembly protein 1-like 4  </t>
  </si>
  <si>
    <t>NCAPD2</t>
  </si>
  <si>
    <t>Q15021|CND1_HUMAN</t>
  </si>
  <si>
    <t xml:space="preserve">Condensin complex subunit 1  </t>
  </si>
  <si>
    <t xml:space="preserve"> GEP</t>
  </si>
  <si>
    <t>Q9NPF4| GEP_HUMAN</t>
  </si>
  <si>
    <t xml:space="preserve">Probable tRNA N6-aden ine threonylcarbamoyltransferase  </t>
  </si>
  <si>
    <t>PARK7</t>
  </si>
  <si>
    <t>Q99497|PARK7_HUMAN</t>
  </si>
  <si>
    <t xml:space="preserve">Protein/nucleic acid deglycase DJ-1  </t>
  </si>
  <si>
    <t>PCYOX1</t>
  </si>
  <si>
    <t>Q9UHG3|PCYOX_HUMAN</t>
  </si>
  <si>
    <t xml:space="preserve">Prenylcysteine oxidase 1  </t>
  </si>
  <si>
    <t>POLR1B</t>
  </si>
  <si>
    <t>Q9H9Y6|RPA2_HUMAN</t>
  </si>
  <si>
    <t xml:space="preserve">DNA-directed RNA polymerase I subunit RPA2  </t>
  </si>
  <si>
    <t>PPA1</t>
  </si>
  <si>
    <t>Q15181|IPYR_HUMAN</t>
  </si>
  <si>
    <t xml:space="preserve">Inorganic pyroph phatase  </t>
  </si>
  <si>
    <t>RNMT</t>
  </si>
  <si>
    <t>O43148|MCES_HUMAN</t>
  </si>
  <si>
    <t xml:space="preserve">mRNA cap guanine-N7 methyltransferase  </t>
  </si>
  <si>
    <t>RTCA</t>
  </si>
  <si>
    <t>O00442|RTCA_HUMAN</t>
  </si>
  <si>
    <t xml:space="preserve">RNA 3'-terminal ph phate cyclase  </t>
  </si>
  <si>
    <t>RTN3</t>
  </si>
  <si>
    <t>O95197|RTN3_HUMAN</t>
  </si>
  <si>
    <t xml:space="preserve">Reticulon-3  </t>
  </si>
  <si>
    <t>SCARB2</t>
  </si>
  <si>
    <t>Q14108|SCRB2_HUMAN</t>
  </si>
  <si>
    <t xml:space="preserve">Lys ome membrane protein 2  </t>
  </si>
  <si>
    <t>SEC23A</t>
  </si>
  <si>
    <t>Q15436|SC23A_HUMAN</t>
  </si>
  <si>
    <t xml:space="preserve">Protein transport protein Sec23A  </t>
  </si>
  <si>
    <t>SERPINF2</t>
  </si>
  <si>
    <t>P08697|A2AP_HUMAN</t>
  </si>
  <si>
    <t xml:space="preserve">Alpha-2-antiplasmin  </t>
  </si>
  <si>
    <t>SNU13</t>
  </si>
  <si>
    <t>P55769|NH2L1_HUMAN</t>
  </si>
  <si>
    <t xml:space="preserve">NHP2-like protein 1  </t>
  </si>
  <si>
    <t>SPTAN1</t>
  </si>
  <si>
    <t>Q13813|SPTN1_HUMAN</t>
  </si>
  <si>
    <t xml:space="preserve">Spectrin alpha chain, non-erythrocytic 1  </t>
  </si>
  <si>
    <t>TSPAN4</t>
  </si>
  <si>
    <t>O14817|TSN4_HUMAN</t>
  </si>
  <si>
    <t xml:space="preserve">Tetraspanin-4  </t>
  </si>
  <si>
    <t>USP14</t>
  </si>
  <si>
    <t>P54578|UBP14_HUMAN</t>
  </si>
  <si>
    <t xml:space="preserve">Ubiquitin carboxyl-terminal hydrolase 14  </t>
  </si>
  <si>
    <t>USP24</t>
  </si>
  <si>
    <t>Q9UPU5|UBP24_HUMAN</t>
  </si>
  <si>
    <t xml:space="preserve">Ubiquitin carboxyl-terminal hydrolase 24  </t>
  </si>
  <si>
    <t>VAC14</t>
  </si>
  <si>
    <t>Q08AM6|VAC14_HUMAN</t>
  </si>
  <si>
    <t xml:space="preserve">Protein VAC14 homolog  </t>
  </si>
  <si>
    <t>VAMP3</t>
  </si>
  <si>
    <t>Q15836|VAMP3_HUMAN</t>
  </si>
  <si>
    <t xml:space="preserve">Vesicle-associated membrane protein 3  </t>
  </si>
  <si>
    <t>VPS35</t>
  </si>
  <si>
    <t>Q96QK1|VPS35_HUMAN</t>
  </si>
  <si>
    <t xml:space="preserve">Vacuolar protein sorting-associated protein 35  </t>
  </si>
  <si>
    <t>ZZEF1</t>
  </si>
  <si>
    <t>O43149|ZZEF1_HUMAN</t>
  </si>
  <si>
    <t xml:space="preserve">Zinc finger ZZ-type and EF-hand domain-containing protein 1  </t>
  </si>
  <si>
    <t>AASDHPPT</t>
  </si>
  <si>
    <t>Q9NRN7|ADPPT_HUMAN</t>
  </si>
  <si>
    <t xml:space="preserve">L-aminoadipate-semialdehyde dehydrogenase-ph phopantetheinyl transferase  </t>
  </si>
  <si>
    <t>ASAH1</t>
  </si>
  <si>
    <t>Q13510|ASAH1_HUMAN</t>
  </si>
  <si>
    <t xml:space="preserve">Acid ceramidase  </t>
  </si>
  <si>
    <t>ATP6V1H</t>
  </si>
  <si>
    <t>Q9UI12|VATH_HUMAN</t>
  </si>
  <si>
    <t xml:space="preserve">V-type proton ATPase subunit H  </t>
  </si>
  <si>
    <t>BTF3</t>
  </si>
  <si>
    <t>P20290|BTF3_HUMAN</t>
  </si>
  <si>
    <t xml:space="preserve">Transcription factor BTF3  </t>
  </si>
  <si>
    <t>C1QTNF3</t>
  </si>
  <si>
    <t>Q9BXJ4|C1QT3_HUMAN</t>
  </si>
  <si>
    <t xml:space="preserve">Complement C1q tumor necr is factor-related protein 3  </t>
  </si>
  <si>
    <t>CHMP4B</t>
  </si>
  <si>
    <t>Q9H444|CHM4B_HUMAN</t>
  </si>
  <si>
    <t xml:space="preserve">Charged multivesicular body protein 4b  </t>
  </si>
  <si>
    <t>CMPK1</t>
  </si>
  <si>
    <t>P30085|KCY_HUMAN</t>
  </si>
  <si>
    <t xml:space="preserve">UMP-CMP kinase  </t>
  </si>
  <si>
    <t>CNN2</t>
  </si>
  <si>
    <t>Q99439|CNN2_HUMAN</t>
  </si>
  <si>
    <t xml:space="preserve">Calponin-2  </t>
  </si>
  <si>
    <t>COPE</t>
  </si>
  <si>
    <t>O14579|COPE_HUMAN</t>
  </si>
  <si>
    <t xml:space="preserve">Coatomer subunit epsilon  </t>
  </si>
  <si>
    <t>CPSF7</t>
  </si>
  <si>
    <t>Q8N684|CPSF7_HUMAN</t>
  </si>
  <si>
    <t xml:space="preserve">Cleavage and polyadenylation specificity factor subunit 7  </t>
  </si>
  <si>
    <t>DCTN1</t>
  </si>
  <si>
    <t>Q14203|DCTN1_HUMAN</t>
  </si>
  <si>
    <t xml:space="preserve">Dynactin subunit 1  </t>
  </si>
  <si>
    <t>DHX36</t>
  </si>
  <si>
    <t>Q9H2U1|DHX36_HUMAN</t>
  </si>
  <si>
    <t xml:space="preserve">ATP-dependent RNA helicase DHX36  </t>
  </si>
  <si>
    <t>EIF5B</t>
  </si>
  <si>
    <t>O60841|IF2P_HUMAN</t>
  </si>
  <si>
    <t xml:space="preserve">Eukaryotic translation initiation factor 5B  </t>
  </si>
  <si>
    <t>ELAC2</t>
  </si>
  <si>
    <t>Q9BQ52|RNZ2_HUMAN</t>
  </si>
  <si>
    <t xml:space="preserve">Zinc ph phodiesterase ELAC protein 2  </t>
  </si>
  <si>
    <t>EPB41L2</t>
  </si>
  <si>
    <t>O43491|E41L2_HUMAN</t>
  </si>
  <si>
    <t xml:space="preserve">Band 4.1-like protein 2  </t>
  </si>
  <si>
    <t>EPS8</t>
  </si>
  <si>
    <t>Q12929|EPS8_HUMAN</t>
  </si>
  <si>
    <t xml:space="preserve">Epidermal growth factor receptor kinase substrate 8  </t>
  </si>
  <si>
    <t>EXOC4</t>
  </si>
  <si>
    <t>Q96A65|EXOC4_HUMAN</t>
  </si>
  <si>
    <t xml:space="preserve">Exocyst complex component 4  </t>
  </si>
  <si>
    <t>FH</t>
  </si>
  <si>
    <t>P07954|FUMH_HUMAN</t>
  </si>
  <si>
    <t xml:space="preserve">Fumarate hydratase, mitochondrial  </t>
  </si>
  <si>
    <t>FXR1</t>
  </si>
  <si>
    <t>P51114|FXR1_HUMAN</t>
  </si>
  <si>
    <t xml:space="preserve">Fragile X mental retardation syndrome-related protein 1  </t>
  </si>
  <si>
    <t>GOLT1B</t>
  </si>
  <si>
    <t>Q9Y3E0|GOT1B_HUMAN</t>
  </si>
  <si>
    <t xml:space="preserve">Vesicle transport protein GOT1B  </t>
  </si>
  <si>
    <t>HAPLN1</t>
  </si>
  <si>
    <t>P10915|HPLN1_HUMAN</t>
  </si>
  <si>
    <t xml:space="preserve">Hyaluronan and proteoglycan link protein 1  </t>
  </si>
  <si>
    <t>HAT1</t>
  </si>
  <si>
    <t>O14929|HAT1_HUMAN</t>
  </si>
  <si>
    <t xml:space="preserve">Histone acetyltransferase type B catalytic subunit  </t>
  </si>
  <si>
    <t>HPX</t>
  </si>
  <si>
    <t>P02790|HEMO_HUMAN</t>
  </si>
  <si>
    <t xml:space="preserve">Hemopexin  </t>
  </si>
  <si>
    <t>IDI1</t>
  </si>
  <si>
    <t>Q13907|IDI1_HUMAN</t>
  </si>
  <si>
    <t xml:space="preserve">Isopentenyl-diph phate Delta-isomerase 1  </t>
  </si>
  <si>
    <t>KNTC1</t>
  </si>
  <si>
    <t>P50748|KNTC1_HUMAN</t>
  </si>
  <si>
    <t xml:space="preserve">Kinetochore-associated protein 1  </t>
  </si>
  <si>
    <t>LGALS7</t>
  </si>
  <si>
    <t>P47929|LEG7_HUMAN</t>
  </si>
  <si>
    <t xml:space="preserve">Galectin-7  </t>
  </si>
  <si>
    <t>MED1</t>
  </si>
  <si>
    <t>Q15648|MED1_HUMAN</t>
  </si>
  <si>
    <t xml:space="preserve">Mediator of RNA polymerase II transcription subunit 1  </t>
  </si>
  <si>
    <t>MMP1</t>
  </si>
  <si>
    <t>P03956|MMP1_HUMAN</t>
  </si>
  <si>
    <t xml:space="preserve">Interstitial collagenase  </t>
  </si>
  <si>
    <t>NPC2</t>
  </si>
  <si>
    <t>P61916|NPC2_HUMAN</t>
  </si>
  <si>
    <t xml:space="preserve">NPC intracellular cholesterol transporter 2  </t>
  </si>
  <si>
    <t>NUDC</t>
  </si>
  <si>
    <t>Q9Y266|NUDC_HUMAN</t>
  </si>
  <si>
    <t xml:space="preserve">Nuclear migration protein nudC  </t>
  </si>
  <si>
    <t>OGT</t>
  </si>
  <si>
    <t>O15294|OGT1_HUMAN</t>
  </si>
  <si>
    <t xml:space="preserve">UDP-N-acetylgluc amine--peptide N-acetylgluc aminyltransferase 110 kDa subunit  </t>
  </si>
  <si>
    <t>OXSR1</t>
  </si>
  <si>
    <t>O95747|OXSR1_HUMAN</t>
  </si>
  <si>
    <t xml:space="preserve">Serine/threonine-protein kinase  R1  </t>
  </si>
  <si>
    <t>PGM1</t>
  </si>
  <si>
    <t>P36871|PGM1_HUMAN</t>
  </si>
  <si>
    <t xml:space="preserve">Ph phoglucomutase-1  </t>
  </si>
  <si>
    <t>PPP2R5D</t>
  </si>
  <si>
    <t>Q14738|2A5D_HUMAN</t>
  </si>
  <si>
    <t xml:space="preserve">Serine/threonine-protein ph phatase 2A 56 kDa regulatory subunit delta isoform  </t>
  </si>
  <si>
    <t>RANBP9</t>
  </si>
  <si>
    <t>Q96S59|RANB9_HUMAN</t>
  </si>
  <si>
    <t xml:space="preserve">Ran-binding protein 9  </t>
  </si>
  <si>
    <t>RPS21</t>
  </si>
  <si>
    <t>P63220|RS21_HUMAN</t>
  </si>
  <si>
    <t xml:space="preserve">40S rib omal protein S21  </t>
  </si>
  <si>
    <t>RPS28</t>
  </si>
  <si>
    <t>P62857|RS28_HUMAN</t>
  </si>
  <si>
    <t xml:space="preserve">40S rib omal protein S28  </t>
  </si>
  <si>
    <t>SEC22B</t>
  </si>
  <si>
    <t>O75396|SC22B_HUMAN</t>
  </si>
  <si>
    <t xml:space="preserve">Vesicle-trafficking protein SEC22b  </t>
  </si>
  <si>
    <t>SMARCA2</t>
  </si>
  <si>
    <t>P51531|SMCA2_HUMAN</t>
  </si>
  <si>
    <t xml:space="preserve">Probable global transcription activator SNF2L2  </t>
  </si>
  <si>
    <t>SRP72</t>
  </si>
  <si>
    <t>O76094|SRP72_HUMAN</t>
  </si>
  <si>
    <t xml:space="preserve">Signal recognition particle subunit SRP72  </t>
  </si>
  <si>
    <t>STRN3</t>
  </si>
  <si>
    <t>Q13033|STRN3_HUMAN</t>
  </si>
  <si>
    <t xml:space="preserve">Striatin-3  </t>
  </si>
  <si>
    <t>TBCB</t>
  </si>
  <si>
    <t>Q99426|TBCB_HUMAN</t>
  </si>
  <si>
    <t xml:space="preserve">Tubulin-folding cofactor B  </t>
  </si>
  <si>
    <t>TIGAR</t>
  </si>
  <si>
    <t>Q9NQ88|TIGAR_HUMAN</t>
  </si>
  <si>
    <t xml:space="preserve">Fruct e-2,6-bisph phatase TIGAR  </t>
  </si>
  <si>
    <t>TMED10</t>
  </si>
  <si>
    <t>P49755|TMEDA_HUMAN</t>
  </si>
  <si>
    <t xml:space="preserve">Transmembrane emp24 domain-containing protein 10  </t>
  </si>
  <si>
    <t>TOM1</t>
  </si>
  <si>
    <t>O60784|TOM1_HUMAN</t>
  </si>
  <si>
    <t xml:space="preserve">Target of Myb protein 1  </t>
  </si>
  <si>
    <t>TRA2A</t>
  </si>
  <si>
    <t>Q13595|TRA2A_HUMAN</t>
  </si>
  <si>
    <t xml:space="preserve">Transformer-2 protein homolog alpha  </t>
  </si>
  <si>
    <t>TSPAN9</t>
  </si>
  <si>
    <t>O75954|TSN9_HUMAN</t>
  </si>
  <si>
    <t xml:space="preserve">Tetraspanin-9  </t>
  </si>
  <si>
    <t>UROD</t>
  </si>
  <si>
    <t>P06132|DCUP_HUMAN</t>
  </si>
  <si>
    <t xml:space="preserve">Uroporphyrinogen decarboxylase  </t>
  </si>
  <si>
    <t>VASP</t>
  </si>
  <si>
    <t>P50552|VASP_HUMAN</t>
  </si>
  <si>
    <t xml:space="preserve">Vasodilator-stimulated ph phoprotein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</si>
</sst>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6" x14ac:knownFonts="1"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164" fontId="5" fillId="4" borderId="0" xfId="0" applyNumberFormat="1" applyFont="1" applyFill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164" fontId="5" fillId="5" borderId="0" xfId="0" applyNumberFormat="1" applyFont="1" applyFill="1" applyAlignment="1">
      <alignment horizontal="center" vertical="center" wrapText="1" readingOrder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242E-0DF1-954D-8FF5-D10FE73E0780}">
  <dimension ref="A1:F747"/>
  <sheetViews>
    <sheetView tabSelected="1" workbookViewId="0">
      <selection activeCell="I18" sqref="I18"/>
    </sheetView>
  </sheetViews>
  <sheetFormatPr baseColWidth="10" defaultRowHeight="16" x14ac:dyDescent="0.2"/>
  <cols>
    <col min="1" max="1" width="7.5" style="3" customWidth="1"/>
    <col min="2" max="2" width="14.83203125" style="2" customWidth="1"/>
    <col min="3" max="3" width="40.83203125" style="2" customWidth="1"/>
    <col min="4" max="4" width="5" style="3" customWidth="1"/>
    <col min="5" max="5" width="4.83203125" style="3" customWidth="1"/>
    <col min="6" max="6" width="7.83203125" style="3" customWidth="1"/>
  </cols>
  <sheetData>
    <row r="1" spans="1:6" x14ac:dyDescent="0.2">
      <c r="A1" s="5" t="s">
        <v>0</v>
      </c>
      <c r="B1" s="5"/>
      <c r="C1" s="5"/>
      <c r="D1" s="5"/>
      <c r="E1" s="5"/>
      <c r="F1" s="5"/>
    </row>
    <row r="2" spans="1:6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x14ac:dyDescent="0.2">
      <c r="A3" s="7" t="s">
        <v>7</v>
      </c>
      <c r="B3" s="7" t="s">
        <v>8</v>
      </c>
      <c r="C3" s="7" t="s">
        <v>9</v>
      </c>
      <c r="D3" s="7">
        <v>200.49</v>
      </c>
      <c r="E3" s="8">
        <v>3.235936569296134E-201</v>
      </c>
      <c r="F3" s="7">
        <v>263</v>
      </c>
    </row>
    <row r="4" spans="1:6" x14ac:dyDescent="0.2">
      <c r="A4" s="9" t="s">
        <v>10</v>
      </c>
      <c r="B4" s="9" t="s">
        <v>11</v>
      </c>
      <c r="C4" s="9" t="s">
        <v>12</v>
      </c>
      <c r="D4" s="9">
        <v>232.7</v>
      </c>
      <c r="E4" s="10">
        <v>1.9952623149688919E-233</v>
      </c>
      <c r="F4" s="9">
        <v>190</v>
      </c>
    </row>
    <row r="5" spans="1:6" x14ac:dyDescent="0.2">
      <c r="A5" s="7" t="s">
        <v>13</v>
      </c>
      <c r="B5" s="7" t="s">
        <v>14</v>
      </c>
      <c r="C5" s="7" t="s">
        <v>15</v>
      </c>
      <c r="D5" s="7">
        <v>212.75</v>
      </c>
      <c r="E5" s="8">
        <v>1.7782794100388475E-213</v>
      </c>
      <c r="F5" s="7">
        <v>161</v>
      </c>
    </row>
    <row r="6" spans="1:6" x14ac:dyDescent="0.2">
      <c r="A6" s="9" t="s">
        <v>16</v>
      </c>
      <c r="B6" s="9" t="s">
        <v>17</v>
      </c>
      <c r="C6" s="9" t="s">
        <v>18</v>
      </c>
      <c r="D6" s="9">
        <v>223.95</v>
      </c>
      <c r="E6" s="10">
        <v>1.1220184543019084E-224</v>
      </c>
      <c r="F6" s="9">
        <v>145</v>
      </c>
    </row>
    <row r="7" spans="1:6" x14ac:dyDescent="0.2">
      <c r="A7" s="7" t="s">
        <v>19</v>
      </c>
      <c r="B7" s="7" t="s">
        <v>20</v>
      </c>
      <c r="C7" s="7" t="s">
        <v>21</v>
      </c>
      <c r="D7" s="7">
        <v>138.9</v>
      </c>
      <c r="E7" s="8">
        <v>1.2589254117941202E-139</v>
      </c>
      <c r="F7" s="7">
        <v>116</v>
      </c>
    </row>
    <row r="8" spans="1:6" x14ac:dyDescent="0.2">
      <c r="A8" s="9" t="s">
        <v>22</v>
      </c>
      <c r="B8" s="9" t="s">
        <v>23</v>
      </c>
      <c r="C8" s="9" t="s">
        <v>24</v>
      </c>
      <c r="D8" s="9">
        <v>135.91</v>
      </c>
      <c r="E8" s="10">
        <v>1.2302687708123353E-136</v>
      </c>
      <c r="F8" s="9">
        <v>106</v>
      </c>
    </row>
    <row r="9" spans="1:6" x14ac:dyDescent="0.2">
      <c r="A9" s="7" t="s">
        <v>25</v>
      </c>
      <c r="B9" s="7" t="s">
        <v>26</v>
      </c>
      <c r="C9" s="7" t="s">
        <v>27</v>
      </c>
      <c r="D9" s="7">
        <v>141.94999999999999</v>
      </c>
      <c r="E9" s="8">
        <v>1.1220184543019861E-142</v>
      </c>
      <c r="F9" s="7">
        <v>106</v>
      </c>
    </row>
    <row r="10" spans="1:6" x14ac:dyDescent="0.2">
      <c r="A10" s="9" t="s">
        <v>28</v>
      </c>
      <c r="B10" s="9" t="s">
        <v>29</v>
      </c>
      <c r="C10" s="9" t="s">
        <v>30</v>
      </c>
      <c r="D10" s="9">
        <v>117.6</v>
      </c>
      <c r="E10" s="10">
        <v>2.5118864315095466E-118</v>
      </c>
      <c r="F10" s="9">
        <v>82</v>
      </c>
    </row>
    <row r="11" spans="1:6" x14ac:dyDescent="0.2">
      <c r="A11" s="7" t="s">
        <v>31</v>
      </c>
      <c r="B11" s="7" t="s">
        <v>32</v>
      </c>
      <c r="C11" s="7" t="s">
        <v>33</v>
      </c>
      <c r="D11" s="7">
        <v>163.38999999999999</v>
      </c>
      <c r="E11" s="8">
        <v>4.0738027780411172E-164</v>
      </c>
      <c r="F11" s="7">
        <v>71</v>
      </c>
    </row>
    <row r="12" spans="1:6" x14ac:dyDescent="0.2">
      <c r="A12" s="9" t="s">
        <v>34</v>
      </c>
      <c r="B12" s="9" t="s">
        <v>35</v>
      </c>
      <c r="C12" s="9" t="s">
        <v>36</v>
      </c>
      <c r="D12" s="9">
        <v>119.89</v>
      </c>
      <c r="E12" s="10">
        <v>1.2882495516931082E-120</v>
      </c>
      <c r="F12" s="9">
        <v>63</v>
      </c>
    </row>
    <row r="13" spans="1:6" x14ac:dyDescent="0.2">
      <c r="A13" s="7" t="s">
        <v>37</v>
      </c>
      <c r="B13" s="7" t="s">
        <v>38</v>
      </c>
      <c r="C13" s="7" t="s">
        <v>39</v>
      </c>
      <c r="D13" s="7">
        <v>153.08000000000001</v>
      </c>
      <c r="E13" s="8">
        <v>8.3176377110261079E-154</v>
      </c>
      <c r="F13" s="7">
        <v>57</v>
      </c>
    </row>
    <row r="14" spans="1:6" x14ac:dyDescent="0.2">
      <c r="A14" s="9" t="s">
        <v>40</v>
      </c>
      <c r="B14" s="9" t="s">
        <v>41</v>
      </c>
      <c r="C14" s="9" t="s">
        <v>42</v>
      </c>
      <c r="D14" s="9">
        <v>130.78</v>
      </c>
      <c r="E14" s="10">
        <v>1.6595869074374642E-131</v>
      </c>
      <c r="F14" s="9">
        <v>55</v>
      </c>
    </row>
    <row r="15" spans="1:6" x14ac:dyDescent="0.2">
      <c r="A15" s="7" t="s">
        <v>43</v>
      </c>
      <c r="B15" s="7" t="s">
        <v>44</v>
      </c>
      <c r="C15" s="7" t="s">
        <v>45</v>
      </c>
      <c r="D15" s="7">
        <v>126.11</v>
      </c>
      <c r="E15" s="8">
        <v>7.7624711662867813E-127</v>
      </c>
      <c r="F15" s="7">
        <v>34</v>
      </c>
    </row>
    <row r="16" spans="1:6" x14ac:dyDescent="0.2">
      <c r="A16" s="9" t="s">
        <v>46</v>
      </c>
      <c r="B16" s="9" t="s">
        <v>47</v>
      </c>
      <c r="C16" s="9" t="s">
        <v>48</v>
      </c>
      <c r="D16" s="9">
        <v>117.19</v>
      </c>
      <c r="E16" s="10">
        <v>6.4565422903462593E-118</v>
      </c>
      <c r="F16" s="9">
        <v>27</v>
      </c>
    </row>
    <row r="17" spans="1:6" x14ac:dyDescent="0.2">
      <c r="A17" s="7" t="s">
        <v>49</v>
      </c>
      <c r="B17" s="7" t="s">
        <v>50</v>
      </c>
      <c r="C17" s="7" t="s">
        <v>51</v>
      </c>
      <c r="D17" s="7">
        <v>117.36</v>
      </c>
      <c r="E17" s="8">
        <v>4.3651583224015909E-118</v>
      </c>
      <c r="F17" s="7">
        <v>20</v>
      </c>
    </row>
    <row r="18" spans="1:6" x14ac:dyDescent="0.2">
      <c r="A18" s="9" t="s">
        <v>52</v>
      </c>
      <c r="B18" s="9" t="s">
        <v>53</v>
      </c>
      <c r="C18" s="9" t="s">
        <v>54</v>
      </c>
      <c r="D18" s="9">
        <v>103.17</v>
      </c>
      <c r="E18" s="10">
        <v>6.7608297539195631E-104</v>
      </c>
      <c r="F18" s="9">
        <v>17</v>
      </c>
    </row>
    <row r="19" spans="1:6" x14ac:dyDescent="0.2">
      <c r="A19" s="7" t="s">
        <v>55</v>
      </c>
      <c r="B19" s="7" t="s">
        <v>56</v>
      </c>
      <c r="C19" s="7" t="s">
        <v>57</v>
      </c>
      <c r="D19" s="7">
        <v>134.86000000000001</v>
      </c>
      <c r="E19" s="8">
        <v>1.3803842646027801E-135</v>
      </c>
      <c r="F19" s="7">
        <v>13</v>
      </c>
    </row>
    <row r="20" spans="1:6" x14ac:dyDescent="0.2">
      <c r="A20" s="9" t="s">
        <v>58</v>
      </c>
      <c r="B20" s="9" t="s">
        <v>59</v>
      </c>
      <c r="C20" s="9" t="s">
        <v>60</v>
      </c>
      <c r="D20" s="9">
        <v>72.22</v>
      </c>
      <c r="E20" s="10">
        <v>6.025595860743453E-73</v>
      </c>
      <c r="F20" s="9">
        <v>13</v>
      </c>
    </row>
    <row r="21" spans="1:6" x14ac:dyDescent="0.2">
      <c r="A21" s="7" t="s">
        <v>61</v>
      </c>
      <c r="B21" s="7" t="s">
        <v>62</v>
      </c>
      <c r="C21" s="7" t="s">
        <v>63</v>
      </c>
      <c r="D21" s="7">
        <v>121.88</v>
      </c>
      <c r="E21" s="8">
        <v>1.3182567385563682E-122</v>
      </c>
      <c r="F21" s="7">
        <v>11</v>
      </c>
    </row>
    <row r="22" spans="1:6" x14ac:dyDescent="0.2">
      <c r="A22" s="9" t="s">
        <v>64</v>
      </c>
      <c r="B22" s="9" t="s">
        <v>65</v>
      </c>
      <c r="C22" s="9" t="s">
        <v>66</v>
      </c>
      <c r="D22" s="9">
        <v>55.01</v>
      </c>
      <c r="E22" s="10">
        <v>9.7723722095581041E-56</v>
      </c>
      <c r="F22" s="9">
        <v>11</v>
      </c>
    </row>
    <row r="23" spans="1:6" x14ac:dyDescent="0.2">
      <c r="A23" s="7" t="s">
        <v>67</v>
      </c>
      <c r="B23" s="7" t="s">
        <v>68</v>
      </c>
      <c r="C23" s="7" t="s">
        <v>69</v>
      </c>
      <c r="D23" s="7">
        <v>106.34</v>
      </c>
      <c r="E23" s="8">
        <v>4.5708818961485872E-107</v>
      </c>
      <c r="F23" s="7">
        <v>11</v>
      </c>
    </row>
    <row r="24" spans="1:6" x14ac:dyDescent="0.2">
      <c r="A24" s="9" t="s">
        <v>70</v>
      </c>
      <c r="B24" s="9" t="s">
        <v>71</v>
      </c>
      <c r="C24" s="9" t="s">
        <v>72</v>
      </c>
      <c r="D24" s="9">
        <v>75.94</v>
      </c>
      <c r="E24" s="10">
        <v>1.1481536214968672E-76</v>
      </c>
      <c r="F24" s="9">
        <v>10</v>
      </c>
    </row>
    <row r="25" spans="1:6" x14ac:dyDescent="0.2">
      <c r="A25" s="7" t="s">
        <v>73</v>
      </c>
      <c r="B25" s="7" t="s">
        <v>74</v>
      </c>
      <c r="C25" s="7" t="s">
        <v>75</v>
      </c>
      <c r="D25" s="7">
        <v>50.9</v>
      </c>
      <c r="E25" s="8">
        <v>1.2589254117941531E-51</v>
      </c>
      <c r="F25" s="7">
        <v>10</v>
      </c>
    </row>
    <row r="26" spans="1:6" x14ac:dyDescent="0.2">
      <c r="A26" s="9" t="s">
        <v>76</v>
      </c>
      <c r="B26" s="9" t="s">
        <v>77</v>
      </c>
      <c r="C26" s="9" t="s">
        <v>78</v>
      </c>
      <c r="D26" s="9">
        <v>103.61</v>
      </c>
      <c r="E26" s="10">
        <v>2.4547089156849484E-104</v>
      </c>
      <c r="F26" s="9">
        <v>10</v>
      </c>
    </row>
    <row r="27" spans="1:6" x14ac:dyDescent="0.2">
      <c r="A27" s="7" t="s">
        <v>79</v>
      </c>
      <c r="B27" s="7" t="s">
        <v>80</v>
      </c>
      <c r="C27" s="7" t="s">
        <v>81</v>
      </c>
      <c r="D27" s="7">
        <v>100.45</v>
      </c>
      <c r="E27" s="8">
        <v>3.5481338923356299E-101</v>
      </c>
      <c r="F27" s="7">
        <v>10</v>
      </c>
    </row>
    <row r="28" spans="1:6" x14ac:dyDescent="0.2">
      <c r="A28" s="9" t="s">
        <v>82</v>
      </c>
      <c r="B28" s="9" t="s">
        <v>83</v>
      </c>
      <c r="C28" s="9" t="s">
        <v>84</v>
      </c>
      <c r="D28" s="9">
        <v>59.95</v>
      </c>
      <c r="E28" s="10">
        <v>1.1220184543019364E-60</v>
      </c>
      <c r="F28" s="9">
        <v>9</v>
      </c>
    </row>
    <row r="29" spans="1:6" x14ac:dyDescent="0.2">
      <c r="A29" s="7" t="s">
        <v>85</v>
      </c>
      <c r="B29" s="7" t="s">
        <v>86</v>
      </c>
      <c r="C29" s="7" t="s">
        <v>87</v>
      </c>
      <c r="D29" s="7">
        <v>82.45</v>
      </c>
      <c r="E29" s="8">
        <v>3.5481338923356246E-83</v>
      </c>
      <c r="F29" s="7">
        <v>9</v>
      </c>
    </row>
    <row r="30" spans="1:6" x14ac:dyDescent="0.2">
      <c r="A30" s="9" t="s">
        <v>88</v>
      </c>
      <c r="B30" s="9" t="s">
        <v>89</v>
      </c>
      <c r="C30" s="9" t="s">
        <v>90</v>
      </c>
      <c r="D30" s="9">
        <v>108.35</v>
      </c>
      <c r="E30" s="10">
        <v>4.4668359215095571E-109</v>
      </c>
      <c r="F30" s="9">
        <v>8</v>
      </c>
    </row>
    <row r="31" spans="1:6" x14ac:dyDescent="0.2">
      <c r="A31" s="7" t="s">
        <v>91</v>
      </c>
      <c r="B31" s="7" t="s">
        <v>92</v>
      </c>
      <c r="C31" s="7" t="s">
        <v>93</v>
      </c>
      <c r="D31" s="7">
        <v>73.45</v>
      </c>
      <c r="E31" s="8">
        <v>3.5481338923357227E-74</v>
      </c>
      <c r="F31" s="7">
        <v>8</v>
      </c>
    </row>
    <row r="32" spans="1:6" x14ac:dyDescent="0.2">
      <c r="A32" s="9" t="s">
        <v>94</v>
      </c>
      <c r="B32" s="9" t="s">
        <v>95</v>
      </c>
      <c r="C32" s="9" t="s">
        <v>96</v>
      </c>
      <c r="D32" s="9">
        <v>99.51</v>
      </c>
      <c r="E32" s="10">
        <v>3.0902954325134537E-100</v>
      </c>
      <c r="F32" s="9">
        <v>8</v>
      </c>
    </row>
    <row r="33" spans="1:6" x14ac:dyDescent="0.2">
      <c r="A33" s="7" t="s">
        <v>97</v>
      </c>
      <c r="B33" s="7" t="s">
        <v>98</v>
      </c>
      <c r="C33" s="7" t="s">
        <v>99</v>
      </c>
      <c r="D33" s="7">
        <v>81.260000000000005</v>
      </c>
      <c r="E33" s="8">
        <v>5.495408738576138E-82</v>
      </c>
      <c r="F33" s="7">
        <v>8</v>
      </c>
    </row>
    <row r="34" spans="1:6" x14ac:dyDescent="0.2">
      <c r="A34" s="9" t="s">
        <v>100</v>
      </c>
      <c r="B34" s="9" t="s">
        <v>101</v>
      </c>
      <c r="C34" s="9" t="s">
        <v>102</v>
      </c>
      <c r="D34" s="9">
        <v>105.6</v>
      </c>
      <c r="E34" s="10">
        <v>2.5118864315095441E-106</v>
      </c>
      <c r="F34" s="9">
        <v>8</v>
      </c>
    </row>
    <row r="35" spans="1:6" x14ac:dyDescent="0.2">
      <c r="A35" s="7" t="s">
        <v>103</v>
      </c>
      <c r="B35" s="7" t="s">
        <v>104</v>
      </c>
      <c r="C35" s="7" t="s">
        <v>105</v>
      </c>
      <c r="D35" s="7">
        <v>43.47</v>
      </c>
      <c r="E35" s="8">
        <v>3.3884415613919877E-44</v>
      </c>
      <c r="F35" s="7">
        <v>7</v>
      </c>
    </row>
    <row r="36" spans="1:6" x14ac:dyDescent="0.2">
      <c r="A36" s="9" t="s">
        <v>106</v>
      </c>
      <c r="B36" s="9" t="s">
        <v>107</v>
      </c>
      <c r="C36" s="9" t="s">
        <v>108</v>
      </c>
      <c r="D36" s="9">
        <v>52.02</v>
      </c>
      <c r="E36" s="10">
        <v>9.5499258602142194E-53</v>
      </c>
      <c r="F36" s="9">
        <v>7</v>
      </c>
    </row>
    <row r="37" spans="1:6" x14ac:dyDescent="0.2">
      <c r="A37" s="7" t="s">
        <v>109</v>
      </c>
      <c r="B37" s="7" t="s">
        <v>110</v>
      </c>
      <c r="C37" s="7" t="s">
        <v>111</v>
      </c>
      <c r="D37" s="7">
        <v>94.96</v>
      </c>
      <c r="E37" s="8">
        <v>1.0964781961431825E-95</v>
      </c>
      <c r="F37" s="7">
        <v>7</v>
      </c>
    </row>
    <row r="38" spans="1:6" x14ac:dyDescent="0.2">
      <c r="A38" s="9" t="s">
        <v>112</v>
      </c>
      <c r="B38" s="9" t="s">
        <v>113</v>
      </c>
      <c r="C38" s="9" t="s">
        <v>114</v>
      </c>
      <c r="D38" s="9">
        <v>58.76</v>
      </c>
      <c r="E38" s="10">
        <v>1.7378008287493633E-59</v>
      </c>
      <c r="F38" s="9">
        <v>7</v>
      </c>
    </row>
    <row r="39" spans="1:6" x14ac:dyDescent="0.2">
      <c r="A39" s="7" t="s">
        <v>115</v>
      </c>
      <c r="B39" s="7" t="s">
        <v>116</v>
      </c>
      <c r="C39" s="7" t="s">
        <v>117</v>
      </c>
      <c r="D39" s="7">
        <v>79.209999999999994</v>
      </c>
      <c r="E39" s="8">
        <v>6.1659500186147559E-80</v>
      </c>
      <c r="F39" s="7">
        <v>7</v>
      </c>
    </row>
    <row r="40" spans="1:6" x14ac:dyDescent="0.2">
      <c r="A40" s="9" t="s">
        <v>118</v>
      </c>
      <c r="B40" s="9" t="s">
        <v>119</v>
      </c>
      <c r="C40" s="9" t="s">
        <v>120</v>
      </c>
      <c r="D40" s="9">
        <v>55.69</v>
      </c>
      <c r="E40" s="10">
        <v>2.0417379446695128E-56</v>
      </c>
      <c r="F40" s="9">
        <v>6</v>
      </c>
    </row>
    <row r="41" spans="1:6" x14ac:dyDescent="0.2">
      <c r="A41" s="7" t="s">
        <v>121</v>
      </c>
      <c r="B41" s="7" t="s">
        <v>122</v>
      </c>
      <c r="C41" s="7" t="s">
        <v>123</v>
      </c>
      <c r="D41" s="7">
        <v>42.7</v>
      </c>
      <c r="E41" s="8">
        <v>1.9952623149688429E-43</v>
      </c>
      <c r="F41" s="7">
        <v>6</v>
      </c>
    </row>
    <row r="42" spans="1:6" x14ac:dyDescent="0.2">
      <c r="A42" s="9" t="s">
        <v>124</v>
      </c>
      <c r="B42" s="9" t="s">
        <v>125</v>
      </c>
      <c r="C42" s="9" t="s">
        <v>126</v>
      </c>
      <c r="D42" s="9">
        <v>70.36</v>
      </c>
      <c r="E42" s="10">
        <v>4.3651583224016157E-71</v>
      </c>
      <c r="F42" s="9">
        <v>6</v>
      </c>
    </row>
    <row r="43" spans="1:6" x14ac:dyDescent="0.2">
      <c r="A43" s="7" t="s">
        <v>127</v>
      </c>
      <c r="B43" s="7" t="s">
        <v>128</v>
      </c>
      <c r="C43" s="7" t="s">
        <v>129</v>
      </c>
      <c r="D43" s="7">
        <v>72.81</v>
      </c>
      <c r="E43" s="8">
        <v>1.5488166189124582E-73</v>
      </c>
      <c r="F43" s="7">
        <v>6</v>
      </c>
    </row>
    <row r="44" spans="1:6" x14ac:dyDescent="0.2">
      <c r="A44" s="9" t="s">
        <v>130</v>
      </c>
      <c r="B44" s="9" t="s">
        <v>131</v>
      </c>
      <c r="C44" s="9" t="s">
        <v>132</v>
      </c>
      <c r="D44" s="9">
        <v>72.31</v>
      </c>
      <c r="E44" s="10">
        <v>4.8977881936843648E-73</v>
      </c>
      <c r="F44" s="9">
        <v>6</v>
      </c>
    </row>
    <row r="45" spans="1:6" x14ac:dyDescent="0.2">
      <c r="A45" s="7" t="s">
        <v>133</v>
      </c>
      <c r="B45" s="7" t="s">
        <v>134</v>
      </c>
      <c r="C45" s="7" t="s">
        <v>135</v>
      </c>
      <c r="D45" s="7">
        <v>45.6</v>
      </c>
      <c r="E45" s="8">
        <v>2.5118864315095319E-46</v>
      </c>
      <c r="F45" s="7">
        <v>6</v>
      </c>
    </row>
    <row r="46" spans="1:6" x14ac:dyDescent="0.2">
      <c r="A46" s="9" t="s">
        <v>136</v>
      </c>
      <c r="B46" s="9" t="s">
        <v>137</v>
      </c>
      <c r="C46" s="9" t="s">
        <v>138</v>
      </c>
      <c r="D46" s="9">
        <v>57.96</v>
      </c>
      <c r="E46" s="10">
        <v>1.0964781961431689E-58</v>
      </c>
      <c r="F46" s="9">
        <v>6</v>
      </c>
    </row>
    <row r="47" spans="1:6" x14ac:dyDescent="0.2">
      <c r="A47" s="7" t="s">
        <v>139</v>
      </c>
      <c r="B47" s="7" t="s">
        <v>140</v>
      </c>
      <c r="C47" s="7" t="s">
        <v>141</v>
      </c>
      <c r="D47" s="7">
        <v>86.69</v>
      </c>
      <c r="E47" s="8">
        <v>2.0417379446694794E-87</v>
      </c>
      <c r="F47" s="7">
        <v>6</v>
      </c>
    </row>
    <row r="48" spans="1:6" x14ac:dyDescent="0.2">
      <c r="A48" s="9" t="s">
        <v>142</v>
      </c>
      <c r="B48" s="9" t="s">
        <v>143</v>
      </c>
      <c r="C48" s="9" t="s">
        <v>144</v>
      </c>
      <c r="D48" s="9">
        <v>65.760000000000005</v>
      </c>
      <c r="E48" s="10">
        <v>1.737800828749331E-66</v>
      </c>
      <c r="F48" s="9">
        <v>6</v>
      </c>
    </row>
    <row r="49" spans="1:6" x14ac:dyDescent="0.2">
      <c r="A49" s="7" t="s">
        <v>145</v>
      </c>
      <c r="B49" s="7" t="s">
        <v>146</v>
      </c>
      <c r="C49" s="7" t="s">
        <v>147</v>
      </c>
      <c r="D49" s="7">
        <v>44.14</v>
      </c>
      <c r="E49" s="8">
        <v>7.2443596007498664E-45</v>
      </c>
      <c r="F49" s="7">
        <v>6</v>
      </c>
    </row>
    <row r="50" spans="1:6" x14ac:dyDescent="0.2">
      <c r="A50" s="9" t="s">
        <v>148</v>
      </c>
      <c r="B50" s="9" t="s">
        <v>149</v>
      </c>
      <c r="C50" s="9" t="s">
        <v>150</v>
      </c>
      <c r="D50" s="9">
        <v>79.849999999999994</v>
      </c>
      <c r="E50" s="10">
        <v>1.4125375446227479E-80</v>
      </c>
      <c r="F50" s="9">
        <v>6</v>
      </c>
    </row>
    <row r="51" spans="1:6" x14ac:dyDescent="0.2">
      <c r="A51" s="7" t="s">
        <v>151</v>
      </c>
      <c r="B51" s="7" t="s">
        <v>152</v>
      </c>
      <c r="C51" s="7" t="s">
        <v>153</v>
      </c>
      <c r="D51" s="7">
        <v>59.56</v>
      </c>
      <c r="E51" s="8">
        <v>2.7542287033380897E-60</v>
      </c>
      <c r="F51" s="7">
        <v>6</v>
      </c>
    </row>
    <row r="52" spans="1:6" x14ac:dyDescent="0.2">
      <c r="A52" s="9" t="s">
        <v>154</v>
      </c>
      <c r="B52" s="9" t="s">
        <v>155</v>
      </c>
      <c r="C52" s="9" t="s">
        <v>156</v>
      </c>
      <c r="D52" s="9">
        <v>44.95</v>
      </c>
      <c r="E52" s="10">
        <v>1.1220184543019509E-45</v>
      </c>
      <c r="F52" s="9">
        <v>5</v>
      </c>
    </row>
    <row r="53" spans="1:6" x14ac:dyDescent="0.2">
      <c r="A53" s="7" t="s">
        <v>157</v>
      </c>
      <c r="B53" s="7" t="s">
        <v>158</v>
      </c>
      <c r="C53" s="7" t="s">
        <v>159</v>
      </c>
      <c r="D53" s="7">
        <v>68.319999999999993</v>
      </c>
      <c r="E53" s="8">
        <v>4.786300923226379E-69</v>
      </c>
      <c r="F53" s="7">
        <v>5</v>
      </c>
    </row>
    <row r="54" spans="1:6" x14ac:dyDescent="0.2">
      <c r="A54" s="9" t="s">
        <v>160</v>
      </c>
      <c r="B54" s="9" t="s">
        <v>161</v>
      </c>
      <c r="C54" s="9" t="s">
        <v>162</v>
      </c>
      <c r="D54" s="9">
        <v>65.03</v>
      </c>
      <c r="E54" s="10">
        <v>9.3325430079698719E-66</v>
      </c>
      <c r="F54" s="9">
        <v>5</v>
      </c>
    </row>
    <row r="55" spans="1:6" x14ac:dyDescent="0.2">
      <c r="A55" s="7" t="s">
        <v>163</v>
      </c>
      <c r="B55" s="7" t="s">
        <v>164</v>
      </c>
      <c r="C55" s="7" t="s">
        <v>165</v>
      </c>
      <c r="D55" s="7">
        <v>30.74</v>
      </c>
      <c r="E55" s="8">
        <v>1.8197008586099746E-31</v>
      </c>
      <c r="F55" s="7">
        <v>5</v>
      </c>
    </row>
    <row r="56" spans="1:6" x14ac:dyDescent="0.2">
      <c r="A56" s="9" t="s">
        <v>166</v>
      </c>
      <c r="B56" s="9" t="s">
        <v>167</v>
      </c>
      <c r="C56" s="9" t="s">
        <v>168</v>
      </c>
      <c r="D56" s="9">
        <v>86.93</v>
      </c>
      <c r="E56" s="10">
        <v>1.1748975549395034E-87</v>
      </c>
      <c r="F56" s="9">
        <v>5</v>
      </c>
    </row>
    <row r="57" spans="1:6" x14ac:dyDescent="0.2">
      <c r="A57" s="7" t="s">
        <v>169</v>
      </c>
      <c r="B57" s="7" t="s">
        <v>170</v>
      </c>
      <c r="C57" s="7" t="s">
        <v>171</v>
      </c>
      <c r="D57" s="7">
        <v>59.32</v>
      </c>
      <c r="E57" s="8">
        <v>4.7863009232263756E-60</v>
      </c>
      <c r="F57" s="7">
        <v>5</v>
      </c>
    </row>
    <row r="58" spans="1:6" x14ac:dyDescent="0.2">
      <c r="A58" s="9" t="s">
        <v>172</v>
      </c>
      <c r="B58" s="9" t="s">
        <v>173</v>
      </c>
      <c r="C58" s="9" t="s">
        <v>174</v>
      </c>
      <c r="D58" s="9">
        <v>89.94</v>
      </c>
      <c r="E58" s="10">
        <v>1.1481536214968577E-90</v>
      </c>
      <c r="F58" s="9">
        <v>5</v>
      </c>
    </row>
    <row r="59" spans="1:6" x14ac:dyDescent="0.2">
      <c r="A59" s="7" t="s">
        <v>175</v>
      </c>
      <c r="B59" s="7" t="s">
        <v>176</v>
      </c>
      <c r="C59" s="7" t="s">
        <v>177</v>
      </c>
      <c r="D59" s="7">
        <v>57.73</v>
      </c>
      <c r="E59" s="8">
        <v>1.8620871366628357E-58</v>
      </c>
      <c r="F59" s="7">
        <v>5</v>
      </c>
    </row>
    <row r="60" spans="1:6" x14ac:dyDescent="0.2">
      <c r="A60" s="9" t="s">
        <v>178</v>
      </c>
      <c r="B60" s="9" t="s">
        <v>179</v>
      </c>
      <c r="C60" s="9" t="s">
        <v>180</v>
      </c>
      <c r="D60" s="9">
        <v>76.98</v>
      </c>
      <c r="E60" s="10">
        <v>1.0471285480508662E-77</v>
      </c>
      <c r="F60" s="9">
        <v>5</v>
      </c>
    </row>
    <row r="61" spans="1:6" x14ac:dyDescent="0.2">
      <c r="A61" s="7" t="s">
        <v>181</v>
      </c>
      <c r="B61" s="7" t="s">
        <v>182</v>
      </c>
      <c r="C61" s="7" t="s">
        <v>183</v>
      </c>
      <c r="D61" s="7">
        <v>102.74</v>
      </c>
      <c r="E61" s="8">
        <v>1.8197008586099592E-103</v>
      </c>
      <c r="F61" s="7">
        <v>5</v>
      </c>
    </row>
    <row r="62" spans="1:6" x14ac:dyDescent="0.2">
      <c r="A62" s="9" t="s">
        <v>184</v>
      </c>
      <c r="B62" s="9" t="s">
        <v>185</v>
      </c>
      <c r="C62" s="9" t="s">
        <v>186</v>
      </c>
      <c r="D62" s="9">
        <v>61.44</v>
      </c>
      <c r="E62" s="10">
        <v>3.6307805477009774E-62</v>
      </c>
      <c r="F62" s="9">
        <v>5</v>
      </c>
    </row>
    <row r="63" spans="1:6" x14ac:dyDescent="0.2">
      <c r="A63" s="7" t="s">
        <v>187</v>
      </c>
      <c r="B63" s="7" t="s">
        <v>188</v>
      </c>
      <c r="C63" s="7" t="s">
        <v>189</v>
      </c>
      <c r="D63" s="7">
        <v>58.65</v>
      </c>
      <c r="E63" s="8">
        <v>2.2387211385683212E-59</v>
      </c>
      <c r="F63" s="7">
        <v>4</v>
      </c>
    </row>
    <row r="64" spans="1:6" x14ac:dyDescent="0.2">
      <c r="A64" s="9" t="s">
        <v>190</v>
      </c>
      <c r="B64" s="9" t="s">
        <v>191</v>
      </c>
      <c r="C64" s="9" t="s">
        <v>192</v>
      </c>
      <c r="D64" s="9">
        <v>47.4</v>
      </c>
      <c r="E64" s="10">
        <v>3.9810717055349648E-48</v>
      </c>
      <c r="F64" s="9">
        <v>4</v>
      </c>
    </row>
    <row r="65" spans="1:6" x14ac:dyDescent="0.2">
      <c r="A65" s="7" t="s">
        <v>193</v>
      </c>
      <c r="B65" s="7" t="s">
        <v>194</v>
      </c>
      <c r="C65" s="7" t="s">
        <v>195</v>
      </c>
      <c r="D65" s="7">
        <v>61.54</v>
      </c>
      <c r="E65" s="8">
        <v>2.8840315031265799E-62</v>
      </c>
      <c r="F65" s="7">
        <v>4</v>
      </c>
    </row>
    <row r="66" spans="1:6" x14ac:dyDescent="0.2">
      <c r="A66" s="9" t="s">
        <v>196</v>
      </c>
      <c r="B66" s="9" t="s">
        <v>197</v>
      </c>
      <c r="C66" s="9" t="s">
        <v>198</v>
      </c>
      <c r="D66" s="9">
        <v>54.53</v>
      </c>
      <c r="E66" s="10">
        <v>2.9512092266663292E-55</v>
      </c>
      <c r="F66" s="9">
        <v>4</v>
      </c>
    </row>
    <row r="67" spans="1:6" x14ac:dyDescent="0.2">
      <c r="A67" s="7" t="s">
        <v>199</v>
      </c>
      <c r="B67" s="7" t="s">
        <v>200</v>
      </c>
      <c r="C67" s="7" t="s">
        <v>201</v>
      </c>
      <c r="D67" s="7">
        <v>68.930000000000007</v>
      </c>
      <c r="E67" s="8">
        <v>1.1748975549395017E-69</v>
      </c>
      <c r="F67" s="7">
        <v>4</v>
      </c>
    </row>
    <row r="68" spans="1:6" x14ac:dyDescent="0.2">
      <c r="A68" s="9" t="s">
        <v>202</v>
      </c>
      <c r="B68" s="9" t="s">
        <v>203</v>
      </c>
      <c r="C68" s="9" t="s">
        <v>204</v>
      </c>
      <c r="D68" s="9">
        <v>29.94</v>
      </c>
      <c r="E68" s="10">
        <v>1.1481536214968686E-30</v>
      </c>
      <c r="F68" s="9">
        <v>4</v>
      </c>
    </row>
    <row r="69" spans="1:6" x14ac:dyDescent="0.2">
      <c r="A69" s="7" t="s">
        <v>205</v>
      </c>
      <c r="B69" s="7" t="s">
        <v>206</v>
      </c>
      <c r="C69" s="7" t="s">
        <v>207</v>
      </c>
      <c r="D69" s="7">
        <v>56.4</v>
      </c>
      <c r="E69" s="8">
        <v>3.9810717055349671E-57</v>
      </c>
      <c r="F69" s="7">
        <v>4</v>
      </c>
    </row>
    <row r="70" spans="1:6" x14ac:dyDescent="0.2">
      <c r="A70" s="9" t="s">
        <v>208</v>
      </c>
      <c r="B70" s="9" t="s">
        <v>209</v>
      </c>
      <c r="C70" s="9" t="s">
        <v>210</v>
      </c>
      <c r="D70" s="9">
        <v>55.35</v>
      </c>
      <c r="E70" s="10">
        <v>4.466835921509581E-56</v>
      </c>
      <c r="F70" s="9">
        <v>4</v>
      </c>
    </row>
    <row r="71" spans="1:6" x14ac:dyDescent="0.2">
      <c r="A71" s="7" t="s">
        <v>211</v>
      </c>
      <c r="B71" s="7" t="s">
        <v>212</v>
      </c>
      <c r="C71" s="7" t="s">
        <v>213</v>
      </c>
      <c r="D71" s="7">
        <v>32.36</v>
      </c>
      <c r="E71" s="8">
        <v>4.3651583224016446E-33</v>
      </c>
      <c r="F71" s="7">
        <v>4</v>
      </c>
    </row>
    <row r="72" spans="1:6" x14ac:dyDescent="0.2">
      <c r="A72" s="9" t="s">
        <v>214</v>
      </c>
      <c r="B72" s="9" t="s">
        <v>215</v>
      </c>
      <c r="C72" s="9" t="s">
        <v>216</v>
      </c>
      <c r="D72" s="9">
        <v>45.22</v>
      </c>
      <c r="E72" s="10">
        <v>6.025595860743526E-46</v>
      </c>
      <c r="F72" s="9">
        <v>4</v>
      </c>
    </row>
    <row r="73" spans="1:6" x14ac:dyDescent="0.2">
      <c r="A73" s="7" t="s">
        <v>217</v>
      </c>
      <c r="B73" s="7" t="s">
        <v>218</v>
      </c>
      <c r="C73" s="7" t="s">
        <v>219</v>
      </c>
      <c r="D73" s="7">
        <v>70.680000000000007</v>
      </c>
      <c r="E73" s="8">
        <v>2.0892961308539655E-71</v>
      </c>
      <c r="F73" s="7">
        <v>4</v>
      </c>
    </row>
    <row r="74" spans="1:6" x14ac:dyDescent="0.2">
      <c r="A74" s="9" t="s">
        <v>220</v>
      </c>
      <c r="B74" s="9" t="s">
        <v>221</v>
      </c>
      <c r="C74" s="9" t="s">
        <v>222</v>
      </c>
      <c r="D74" s="9">
        <v>78.81</v>
      </c>
      <c r="E74" s="10">
        <v>1.5488166189124589E-79</v>
      </c>
      <c r="F74" s="9">
        <v>4</v>
      </c>
    </row>
    <row r="75" spans="1:6" x14ac:dyDescent="0.2">
      <c r="A75" s="7" t="s">
        <v>223</v>
      </c>
      <c r="B75" s="7" t="s">
        <v>224</v>
      </c>
      <c r="C75" s="7" t="s">
        <v>225</v>
      </c>
      <c r="D75" s="7">
        <v>89.63</v>
      </c>
      <c r="E75" s="8">
        <v>2.3442288153199307E-90</v>
      </c>
      <c r="F75" s="7">
        <v>4</v>
      </c>
    </row>
    <row r="76" spans="1:6" x14ac:dyDescent="0.2">
      <c r="A76" s="9" t="s">
        <v>226</v>
      </c>
      <c r="B76" s="9" t="s">
        <v>227</v>
      </c>
      <c r="C76" s="9" t="s">
        <v>228</v>
      </c>
      <c r="D76" s="9">
        <v>79.8</v>
      </c>
      <c r="E76" s="10">
        <v>1.5848931924611055E-80</v>
      </c>
      <c r="F76" s="9">
        <v>4</v>
      </c>
    </row>
    <row r="77" spans="1:6" x14ac:dyDescent="0.2">
      <c r="A77" s="7" t="s">
        <v>229</v>
      </c>
      <c r="B77" s="7" t="s">
        <v>230</v>
      </c>
      <c r="C77" s="7" t="s">
        <v>231</v>
      </c>
      <c r="D77" s="7">
        <v>47.3</v>
      </c>
      <c r="E77" s="8">
        <v>5.0118723362727086E-48</v>
      </c>
      <c r="F77" s="7">
        <v>4</v>
      </c>
    </row>
    <row r="78" spans="1:6" x14ac:dyDescent="0.2">
      <c r="A78" s="9" t="s">
        <v>232</v>
      </c>
      <c r="B78" s="9" t="s">
        <v>233</v>
      </c>
      <c r="C78" s="9" t="s">
        <v>234</v>
      </c>
      <c r="D78" s="9">
        <v>46.01</v>
      </c>
      <c r="E78" s="10">
        <v>9.7723722095580957E-47</v>
      </c>
      <c r="F78" s="9">
        <v>4</v>
      </c>
    </row>
    <row r="79" spans="1:6" x14ac:dyDescent="0.2">
      <c r="A79" s="7" t="s">
        <v>235</v>
      </c>
      <c r="B79" s="7" t="s">
        <v>236</v>
      </c>
      <c r="C79" s="7" t="s">
        <v>237</v>
      </c>
      <c r="D79" s="7">
        <v>70.37</v>
      </c>
      <c r="E79" s="8">
        <v>4.2657951880157631E-71</v>
      </c>
      <c r="F79" s="7">
        <v>4</v>
      </c>
    </row>
    <row r="80" spans="1:6" x14ac:dyDescent="0.2">
      <c r="A80" s="9" t="s">
        <v>238</v>
      </c>
      <c r="B80" s="9" t="s">
        <v>239</v>
      </c>
      <c r="C80" s="9" t="s">
        <v>240</v>
      </c>
      <c r="D80" s="9">
        <v>41.93</v>
      </c>
      <c r="E80" s="10">
        <v>1.174897554939516E-42</v>
      </c>
      <c r="F80" s="9">
        <v>4</v>
      </c>
    </row>
    <row r="81" spans="1:6" x14ac:dyDescent="0.2">
      <c r="A81" s="7" t="s">
        <v>241</v>
      </c>
      <c r="B81" s="7" t="s">
        <v>242</v>
      </c>
      <c r="C81" s="7" t="s">
        <v>243</v>
      </c>
      <c r="D81" s="7">
        <v>76.319999999999993</v>
      </c>
      <c r="E81" s="8">
        <v>4.7863009232263357E-77</v>
      </c>
      <c r="F81" s="7">
        <v>4</v>
      </c>
    </row>
    <row r="82" spans="1:6" x14ac:dyDescent="0.2">
      <c r="A82" s="9" t="s">
        <v>244</v>
      </c>
      <c r="B82" s="9" t="s">
        <v>245</v>
      </c>
      <c r="C82" s="9" t="s">
        <v>246</v>
      </c>
      <c r="D82" s="9">
        <v>42.13</v>
      </c>
      <c r="E82" s="10">
        <v>7.4131024130091028E-43</v>
      </c>
      <c r="F82" s="9">
        <v>3</v>
      </c>
    </row>
    <row r="83" spans="1:6" x14ac:dyDescent="0.2">
      <c r="A83" s="7" t="s">
        <v>247</v>
      </c>
      <c r="B83" s="7" t="s">
        <v>248</v>
      </c>
      <c r="C83" s="7" t="s">
        <v>249</v>
      </c>
      <c r="D83" s="7">
        <v>54.67</v>
      </c>
      <c r="E83" s="8">
        <v>2.137962089502194E-55</v>
      </c>
      <c r="F83" s="7">
        <v>3</v>
      </c>
    </row>
    <row r="84" spans="1:6" x14ac:dyDescent="0.2">
      <c r="A84" s="9" t="s">
        <v>250</v>
      </c>
      <c r="B84" s="9" t="s">
        <v>251</v>
      </c>
      <c r="C84" s="9" t="s">
        <v>252</v>
      </c>
      <c r="D84" s="9">
        <v>47.61</v>
      </c>
      <c r="E84" s="10">
        <v>2.4547089156849954E-48</v>
      </c>
      <c r="F84" s="9">
        <v>3</v>
      </c>
    </row>
    <row r="85" spans="1:6" x14ac:dyDescent="0.2">
      <c r="A85" s="7" t="s">
        <v>253</v>
      </c>
      <c r="B85" s="7" t="s">
        <v>254</v>
      </c>
      <c r="C85" s="7" t="s">
        <v>255</v>
      </c>
      <c r="D85" s="7">
        <v>34.6</v>
      </c>
      <c r="E85" s="8">
        <v>2.5118864315095535E-35</v>
      </c>
      <c r="F85" s="7">
        <v>3</v>
      </c>
    </row>
    <row r="86" spans="1:6" x14ac:dyDescent="0.2">
      <c r="A86" s="9" t="s">
        <v>256</v>
      </c>
      <c r="B86" s="9" t="s">
        <v>257</v>
      </c>
      <c r="C86" s="9" t="s">
        <v>258</v>
      </c>
      <c r="D86" s="9">
        <v>54.2</v>
      </c>
      <c r="E86" s="10">
        <v>6.3095734448017919E-55</v>
      </c>
      <c r="F86" s="9">
        <v>3</v>
      </c>
    </row>
    <row r="87" spans="1:6" x14ac:dyDescent="0.2">
      <c r="A87" s="7" t="s">
        <v>259</v>
      </c>
      <c r="B87" s="7" t="s">
        <v>260</v>
      </c>
      <c r="C87" s="7" t="s">
        <v>261</v>
      </c>
      <c r="D87" s="7">
        <v>67.17</v>
      </c>
      <c r="E87" s="8">
        <v>6.7608297539197358E-68</v>
      </c>
      <c r="F87" s="7">
        <v>3</v>
      </c>
    </row>
    <row r="88" spans="1:6" x14ac:dyDescent="0.2">
      <c r="A88" s="9" t="s">
        <v>262</v>
      </c>
      <c r="B88" s="9" t="s">
        <v>263</v>
      </c>
      <c r="C88" s="9" t="s">
        <v>264</v>
      </c>
      <c r="D88" s="9">
        <v>46.89</v>
      </c>
      <c r="E88" s="10">
        <v>1.2882495516931251E-47</v>
      </c>
      <c r="F88" s="9">
        <v>3</v>
      </c>
    </row>
    <row r="89" spans="1:6" x14ac:dyDescent="0.2">
      <c r="A89" s="7" t="s">
        <v>265</v>
      </c>
      <c r="B89" s="7" t="s">
        <v>266</v>
      </c>
      <c r="C89" s="7" t="s">
        <v>267</v>
      </c>
      <c r="D89" s="7">
        <v>45.95</v>
      </c>
      <c r="E89" s="8">
        <v>1.1220184543019456E-46</v>
      </c>
      <c r="F89" s="7">
        <v>3</v>
      </c>
    </row>
    <row r="90" spans="1:6" x14ac:dyDescent="0.2">
      <c r="A90" s="9" t="s">
        <v>268</v>
      </c>
      <c r="B90" s="9" t="s">
        <v>269</v>
      </c>
      <c r="C90" s="9" t="s">
        <v>270</v>
      </c>
      <c r="D90" s="9">
        <v>61.52</v>
      </c>
      <c r="E90" s="10">
        <v>3.0199517204019883E-62</v>
      </c>
      <c r="F90" s="9">
        <v>3</v>
      </c>
    </row>
    <row r="91" spans="1:6" x14ac:dyDescent="0.2">
      <c r="A91" s="7" t="s">
        <v>271</v>
      </c>
      <c r="B91" s="7" t="s">
        <v>272</v>
      </c>
      <c r="C91" s="7" t="s">
        <v>273</v>
      </c>
      <c r="D91" s="7">
        <v>79.89</v>
      </c>
      <c r="E91" s="8">
        <v>1.288249551693092E-80</v>
      </c>
      <c r="F91" s="7">
        <v>3</v>
      </c>
    </row>
    <row r="92" spans="1:6" x14ac:dyDescent="0.2">
      <c r="A92" s="9" t="s">
        <v>274</v>
      </c>
      <c r="B92" s="9" t="s">
        <v>275</v>
      </c>
      <c r="C92" s="9" t="s">
        <v>276</v>
      </c>
      <c r="D92" s="9">
        <v>43.37</v>
      </c>
      <c r="E92" s="10">
        <v>4.2657951880159356E-44</v>
      </c>
      <c r="F92" s="9">
        <v>3</v>
      </c>
    </row>
    <row r="93" spans="1:6" x14ac:dyDescent="0.2">
      <c r="A93" s="7" t="s">
        <v>277</v>
      </c>
      <c r="B93" s="7" t="s">
        <v>278</v>
      </c>
      <c r="C93" s="7" t="s">
        <v>279</v>
      </c>
      <c r="D93" s="7">
        <v>72.16</v>
      </c>
      <c r="E93" s="8">
        <v>6.9183097091892183E-73</v>
      </c>
      <c r="F93" s="7">
        <v>3</v>
      </c>
    </row>
    <row r="94" spans="1:6" x14ac:dyDescent="0.2">
      <c r="A94" s="9" t="s">
        <v>280</v>
      </c>
      <c r="B94" s="9" t="s">
        <v>281</v>
      </c>
      <c r="C94" s="9" t="s">
        <v>282</v>
      </c>
      <c r="D94" s="9">
        <v>30.2</v>
      </c>
      <c r="E94" s="10">
        <v>6.3095734448018698E-31</v>
      </c>
      <c r="F94" s="9">
        <v>3</v>
      </c>
    </row>
    <row r="95" spans="1:6" x14ac:dyDescent="0.2">
      <c r="A95" s="7" t="s">
        <v>283</v>
      </c>
      <c r="B95" s="7" t="s">
        <v>284</v>
      </c>
      <c r="C95" s="7" t="s">
        <v>285</v>
      </c>
      <c r="D95" s="7">
        <v>60.83</v>
      </c>
      <c r="E95" s="8">
        <v>1.4791083881681843E-61</v>
      </c>
      <c r="F95" s="7">
        <v>3</v>
      </c>
    </row>
    <row r="96" spans="1:6" x14ac:dyDescent="0.2">
      <c r="A96" s="9" t="s">
        <v>286</v>
      </c>
      <c r="B96" s="9" t="s">
        <v>287</v>
      </c>
      <c r="C96" s="9" t="s">
        <v>288</v>
      </c>
      <c r="D96" s="9">
        <v>68</v>
      </c>
      <c r="E96" s="10">
        <v>1.0000000000000001E-68</v>
      </c>
      <c r="F96" s="9">
        <v>3</v>
      </c>
    </row>
    <row r="97" spans="1:6" x14ac:dyDescent="0.2">
      <c r="A97" s="7" t="s">
        <v>289</v>
      </c>
      <c r="B97" s="7" t="s">
        <v>290</v>
      </c>
      <c r="C97" s="7" t="s">
        <v>291</v>
      </c>
      <c r="D97" s="7">
        <v>40.82</v>
      </c>
      <c r="E97" s="8">
        <v>1.5135612484361962E-41</v>
      </c>
      <c r="F97" s="7">
        <v>3</v>
      </c>
    </row>
    <row r="98" spans="1:6" x14ac:dyDescent="0.2">
      <c r="A98" s="9" t="s">
        <v>292</v>
      </c>
      <c r="B98" s="9" t="s">
        <v>293</v>
      </c>
      <c r="C98" s="9" t="s">
        <v>294</v>
      </c>
      <c r="D98" s="9">
        <v>69.22</v>
      </c>
      <c r="E98" s="10">
        <v>6.0255958607434518E-70</v>
      </c>
      <c r="F98" s="9">
        <v>3</v>
      </c>
    </row>
    <row r="99" spans="1:6" x14ac:dyDescent="0.2">
      <c r="A99" s="7" t="s">
        <v>295</v>
      </c>
      <c r="B99" s="7" t="s">
        <v>296</v>
      </c>
      <c r="C99" s="7" t="s">
        <v>297</v>
      </c>
      <c r="D99" s="7">
        <v>54.77</v>
      </c>
      <c r="E99" s="8">
        <v>1.6982436524617157E-55</v>
      </c>
      <c r="F99" s="7">
        <v>3</v>
      </c>
    </row>
    <row r="100" spans="1:6" x14ac:dyDescent="0.2">
      <c r="A100" s="9" t="s">
        <v>298</v>
      </c>
      <c r="B100" s="9" t="s">
        <v>299</v>
      </c>
      <c r="C100" s="9" t="s">
        <v>300</v>
      </c>
      <c r="D100" s="9">
        <v>31.79</v>
      </c>
      <c r="E100" s="10">
        <v>1.6218100973589154E-32</v>
      </c>
      <c r="F100" s="9">
        <v>3</v>
      </c>
    </row>
    <row r="101" spans="1:6" x14ac:dyDescent="0.2">
      <c r="A101" s="7" t="s">
        <v>301</v>
      </c>
      <c r="B101" s="7" t="s">
        <v>302</v>
      </c>
      <c r="C101" s="7" t="s">
        <v>303</v>
      </c>
      <c r="D101" s="7">
        <v>52.34</v>
      </c>
      <c r="E101" s="8">
        <v>4.5708818961486326E-53</v>
      </c>
      <c r="F101" s="7">
        <v>3</v>
      </c>
    </row>
    <row r="102" spans="1:6" x14ac:dyDescent="0.2">
      <c r="A102" s="9" t="s">
        <v>304</v>
      </c>
      <c r="B102" s="9" t="s">
        <v>305</v>
      </c>
      <c r="C102" s="9" t="s">
        <v>306</v>
      </c>
      <c r="D102" s="9">
        <v>60.14</v>
      </c>
      <c r="E102" s="10">
        <v>7.2443596007497388E-61</v>
      </c>
      <c r="F102" s="9">
        <v>3</v>
      </c>
    </row>
    <row r="103" spans="1:6" x14ac:dyDescent="0.2">
      <c r="A103" s="7" t="s">
        <v>307</v>
      </c>
      <c r="B103" s="7" t="s">
        <v>308</v>
      </c>
      <c r="C103" s="7" t="s">
        <v>309</v>
      </c>
      <c r="D103" s="7">
        <v>64.260000000000005</v>
      </c>
      <c r="E103" s="8">
        <v>5.4954087385760263E-65</v>
      </c>
      <c r="F103" s="7">
        <v>3</v>
      </c>
    </row>
    <row r="104" spans="1:6" x14ac:dyDescent="0.2">
      <c r="A104" s="9" t="s">
        <v>310</v>
      </c>
      <c r="B104" s="9" t="s">
        <v>311</v>
      </c>
      <c r="C104" s="9" t="s">
        <v>312</v>
      </c>
      <c r="D104" s="9">
        <v>37.99</v>
      </c>
      <c r="E104" s="10">
        <v>1.0232929922807474E-38</v>
      </c>
      <c r="F104" s="9">
        <v>3</v>
      </c>
    </row>
    <row r="105" spans="1:6" x14ac:dyDescent="0.2">
      <c r="A105" s="7" t="s">
        <v>313</v>
      </c>
      <c r="B105" s="7" t="s">
        <v>314</v>
      </c>
      <c r="C105" s="7" t="s">
        <v>315</v>
      </c>
      <c r="D105" s="7">
        <v>48.75</v>
      </c>
      <c r="E105" s="8">
        <v>1.7782794100388917E-49</v>
      </c>
      <c r="F105" s="7">
        <v>3</v>
      </c>
    </row>
    <row r="106" spans="1:6" x14ac:dyDescent="0.2">
      <c r="A106" s="9" t="s">
        <v>316</v>
      </c>
      <c r="B106" s="9" t="s">
        <v>317</v>
      </c>
      <c r="C106" s="9" t="s">
        <v>318</v>
      </c>
      <c r="D106" s="9">
        <v>23.63</v>
      </c>
      <c r="E106" s="10">
        <v>2.3442288153199181E-24</v>
      </c>
      <c r="F106" s="9">
        <v>3</v>
      </c>
    </row>
    <row r="107" spans="1:6" x14ac:dyDescent="0.2">
      <c r="A107" s="7" t="s">
        <v>319</v>
      </c>
      <c r="B107" s="7" t="s">
        <v>320</v>
      </c>
      <c r="C107" s="7" t="s">
        <v>321</v>
      </c>
      <c r="D107" s="7">
        <v>33.020000000000003</v>
      </c>
      <c r="E107" s="8">
        <v>9.5499258602142497E-34</v>
      </c>
      <c r="F107" s="7">
        <v>3</v>
      </c>
    </row>
    <row r="108" spans="1:6" x14ac:dyDescent="0.2">
      <c r="A108" s="9" t="s">
        <v>322</v>
      </c>
      <c r="B108" s="9" t="s">
        <v>323</v>
      </c>
      <c r="C108" s="9" t="s">
        <v>324</v>
      </c>
      <c r="D108" s="9">
        <v>46.85</v>
      </c>
      <c r="E108" s="10">
        <v>1.4125375446227442E-47</v>
      </c>
      <c r="F108" s="9">
        <v>3</v>
      </c>
    </row>
    <row r="109" spans="1:6" x14ac:dyDescent="0.2">
      <c r="A109" s="7" t="s">
        <v>325</v>
      </c>
      <c r="B109" s="7" t="s">
        <v>326</v>
      </c>
      <c r="C109" s="7" t="s">
        <v>327</v>
      </c>
      <c r="D109" s="7">
        <v>39.53</v>
      </c>
      <c r="E109" s="8">
        <v>2.9512092266663678E-40</v>
      </c>
      <c r="F109" s="7">
        <v>2</v>
      </c>
    </row>
    <row r="110" spans="1:6" x14ac:dyDescent="0.2">
      <c r="A110" s="9" t="s">
        <v>328</v>
      </c>
      <c r="B110" s="9" t="s">
        <v>329</v>
      </c>
      <c r="C110" s="9" t="s">
        <v>330</v>
      </c>
      <c r="D110" s="9">
        <v>39.5</v>
      </c>
      <c r="E110" s="10">
        <v>3.1622776601683595E-40</v>
      </c>
      <c r="F110" s="9">
        <v>2</v>
      </c>
    </row>
    <row r="111" spans="1:6" x14ac:dyDescent="0.2">
      <c r="A111" s="7" t="s">
        <v>331</v>
      </c>
      <c r="B111" s="7" t="s">
        <v>332</v>
      </c>
      <c r="C111" s="7" t="s">
        <v>333</v>
      </c>
      <c r="D111" s="7">
        <v>22.32</v>
      </c>
      <c r="E111" s="8">
        <v>4.7863009232263496E-23</v>
      </c>
      <c r="F111" s="7">
        <v>2</v>
      </c>
    </row>
    <row r="112" spans="1:6" x14ac:dyDescent="0.2">
      <c r="A112" s="9" t="s">
        <v>334</v>
      </c>
      <c r="B112" s="9" t="s">
        <v>335</v>
      </c>
      <c r="C112" s="9" t="s">
        <v>336</v>
      </c>
      <c r="D112" s="9">
        <v>29.96</v>
      </c>
      <c r="E112" s="10">
        <v>1.0964781961431715E-30</v>
      </c>
      <c r="F112" s="9">
        <v>2</v>
      </c>
    </row>
    <row r="113" spans="1:6" x14ac:dyDescent="0.2">
      <c r="A113" s="7" t="s">
        <v>337</v>
      </c>
      <c r="B113" s="7" t="s">
        <v>338</v>
      </c>
      <c r="C113" s="7" t="s">
        <v>339</v>
      </c>
      <c r="D113" s="7">
        <v>21.67</v>
      </c>
      <c r="E113" s="8">
        <v>2.1379620895022191E-22</v>
      </c>
      <c r="F113" s="7">
        <v>2</v>
      </c>
    </row>
    <row r="114" spans="1:6" x14ac:dyDescent="0.2">
      <c r="A114" s="9" t="s">
        <v>340</v>
      </c>
      <c r="B114" s="9" t="s">
        <v>341</v>
      </c>
      <c r="C114" s="9" t="s">
        <v>342</v>
      </c>
      <c r="D114" s="9">
        <v>61.16</v>
      </c>
      <c r="E114" s="10">
        <v>6.9183097091892768E-62</v>
      </c>
      <c r="F114" s="9">
        <v>2</v>
      </c>
    </row>
    <row r="115" spans="1:6" x14ac:dyDescent="0.2">
      <c r="A115" s="7" t="s">
        <v>343</v>
      </c>
      <c r="B115" s="7" t="s">
        <v>344</v>
      </c>
      <c r="C115" s="7" t="s">
        <v>345</v>
      </c>
      <c r="D115" s="7">
        <v>34.270000000000003</v>
      </c>
      <c r="E115" s="8">
        <v>5.3703179637024539E-35</v>
      </c>
      <c r="F115" s="7">
        <v>2</v>
      </c>
    </row>
    <row r="116" spans="1:6" x14ac:dyDescent="0.2">
      <c r="A116" s="9" t="s">
        <v>346</v>
      </c>
      <c r="B116" s="9" t="s">
        <v>347</v>
      </c>
      <c r="C116" s="9" t="s">
        <v>348</v>
      </c>
      <c r="D116" s="9">
        <v>32.83</v>
      </c>
      <c r="E116" s="10">
        <v>1.4791083881682091E-33</v>
      </c>
      <c r="F116" s="9">
        <v>2</v>
      </c>
    </row>
    <row r="117" spans="1:6" x14ac:dyDescent="0.2">
      <c r="A117" s="7" t="s">
        <v>349</v>
      </c>
      <c r="B117" s="7" t="s">
        <v>350</v>
      </c>
      <c r="C117" s="7" t="s">
        <v>351</v>
      </c>
      <c r="D117" s="7">
        <v>71.010000000000005</v>
      </c>
      <c r="E117" s="8">
        <v>9.7723722095577923E-72</v>
      </c>
      <c r="F117" s="7">
        <v>2</v>
      </c>
    </row>
    <row r="118" spans="1:6" x14ac:dyDescent="0.2">
      <c r="A118" s="9" t="s">
        <v>352</v>
      </c>
      <c r="B118" s="9" t="s">
        <v>353</v>
      </c>
      <c r="C118" s="9" t="s">
        <v>354</v>
      </c>
      <c r="D118" s="9">
        <v>42.41</v>
      </c>
      <c r="E118" s="10">
        <v>3.8904514499427788E-43</v>
      </c>
      <c r="F118" s="9">
        <v>2</v>
      </c>
    </row>
    <row r="119" spans="1:6" x14ac:dyDescent="0.2">
      <c r="A119" s="7" t="s">
        <v>355</v>
      </c>
      <c r="B119" s="7" t="s">
        <v>356</v>
      </c>
      <c r="C119" s="7" t="s">
        <v>357</v>
      </c>
      <c r="D119" s="7">
        <v>35.130000000000003</v>
      </c>
      <c r="E119" s="8">
        <v>7.4131024130090291E-36</v>
      </c>
      <c r="F119" s="7">
        <v>2</v>
      </c>
    </row>
    <row r="120" spans="1:6" x14ac:dyDescent="0.2">
      <c r="A120" s="9" t="s">
        <v>358</v>
      </c>
      <c r="B120" s="9" t="s">
        <v>359</v>
      </c>
      <c r="C120" s="9" t="s">
        <v>360</v>
      </c>
      <c r="D120" s="9">
        <v>33.61</v>
      </c>
      <c r="E120" s="10">
        <v>2.4547089156850165E-34</v>
      </c>
      <c r="F120" s="9">
        <v>2</v>
      </c>
    </row>
    <row r="121" spans="1:6" x14ac:dyDescent="0.2">
      <c r="A121" s="7" t="s">
        <v>361</v>
      </c>
      <c r="B121" s="7" t="s">
        <v>362</v>
      </c>
      <c r="C121" s="7" t="s">
        <v>363</v>
      </c>
      <c r="D121" s="7">
        <v>31.27</v>
      </c>
      <c r="E121" s="8">
        <v>5.3703179637025289E-32</v>
      </c>
      <c r="F121" s="7">
        <v>2</v>
      </c>
    </row>
    <row r="122" spans="1:6" x14ac:dyDescent="0.2">
      <c r="A122" s="9" t="s">
        <v>364</v>
      </c>
      <c r="B122" s="9" t="s">
        <v>365</v>
      </c>
      <c r="C122" s="9" t="s">
        <v>366</v>
      </c>
      <c r="D122" s="9">
        <v>66.37</v>
      </c>
      <c r="E122" s="10">
        <v>4.2657951880158425E-67</v>
      </c>
      <c r="F122" s="9">
        <v>2</v>
      </c>
    </row>
    <row r="123" spans="1:6" x14ac:dyDescent="0.2">
      <c r="A123" s="7" t="s">
        <v>367</v>
      </c>
      <c r="B123" s="7" t="s">
        <v>368</v>
      </c>
      <c r="C123" s="7" t="s">
        <v>369</v>
      </c>
      <c r="D123" s="7">
        <v>21.18</v>
      </c>
      <c r="E123" s="8">
        <v>6.6069344800759357E-22</v>
      </c>
      <c r="F123" s="7">
        <v>2</v>
      </c>
    </row>
    <row r="124" spans="1:6" x14ac:dyDescent="0.2">
      <c r="A124" s="9" t="s">
        <v>370</v>
      </c>
      <c r="B124" s="9" t="s">
        <v>371</v>
      </c>
      <c r="C124" s="9" t="s">
        <v>372</v>
      </c>
      <c r="D124" s="9">
        <v>32.75</v>
      </c>
      <c r="E124" s="10">
        <v>1.778279410038898E-33</v>
      </c>
      <c r="F124" s="9">
        <v>2</v>
      </c>
    </row>
    <row r="125" spans="1:6" x14ac:dyDescent="0.2">
      <c r="A125" s="7" t="s">
        <v>373</v>
      </c>
      <c r="B125" s="7" t="s">
        <v>374</v>
      </c>
      <c r="C125" s="7" t="s">
        <v>375</v>
      </c>
      <c r="D125" s="7">
        <v>54.27</v>
      </c>
      <c r="E125" s="8">
        <v>5.370317963702411E-55</v>
      </c>
      <c r="F125" s="7">
        <v>2</v>
      </c>
    </row>
    <row r="126" spans="1:6" x14ac:dyDescent="0.2">
      <c r="A126" s="9" t="s">
        <v>376</v>
      </c>
      <c r="B126" s="9" t="s">
        <v>377</v>
      </c>
      <c r="C126" s="9" t="s">
        <v>378</v>
      </c>
      <c r="D126" s="9">
        <v>50.97</v>
      </c>
      <c r="E126" s="10">
        <v>1.0715193052375951E-51</v>
      </c>
      <c r="F126" s="9">
        <v>2</v>
      </c>
    </row>
    <row r="127" spans="1:6" x14ac:dyDescent="0.2">
      <c r="A127" s="7" t="s">
        <v>379</v>
      </c>
      <c r="B127" s="7" t="s">
        <v>380</v>
      </c>
      <c r="C127" s="7" t="s">
        <v>381</v>
      </c>
      <c r="D127" s="7">
        <v>20.73</v>
      </c>
      <c r="E127" s="8">
        <v>1.8620871366628527E-21</v>
      </c>
      <c r="F127" s="7">
        <v>2</v>
      </c>
    </row>
    <row r="128" spans="1:6" x14ac:dyDescent="0.2">
      <c r="A128" s="9" t="s">
        <v>382</v>
      </c>
      <c r="B128" s="9" t="s">
        <v>383</v>
      </c>
      <c r="C128" s="9" t="s">
        <v>384</v>
      </c>
      <c r="D128" s="9">
        <v>34.18</v>
      </c>
      <c r="E128" s="10">
        <v>6.6069344800759573E-35</v>
      </c>
      <c r="F128" s="9">
        <v>2</v>
      </c>
    </row>
    <row r="129" spans="1:6" x14ac:dyDescent="0.2">
      <c r="A129" s="7" t="s">
        <v>385</v>
      </c>
      <c r="B129" s="7" t="s">
        <v>386</v>
      </c>
      <c r="C129" s="7" t="s">
        <v>387</v>
      </c>
      <c r="D129" s="7">
        <v>58.31</v>
      </c>
      <c r="E129" s="8">
        <v>4.8977881936844066E-59</v>
      </c>
      <c r="F129" s="7">
        <v>2</v>
      </c>
    </row>
    <row r="130" spans="1:6" x14ac:dyDescent="0.2">
      <c r="A130" s="9" t="s">
        <v>388</v>
      </c>
      <c r="B130" s="9" t="s">
        <v>389</v>
      </c>
      <c r="C130" s="9" t="s">
        <v>390</v>
      </c>
      <c r="D130" s="9">
        <v>22.67</v>
      </c>
      <c r="E130" s="10">
        <v>2.1379620895022091E-23</v>
      </c>
      <c r="F130" s="9">
        <v>2</v>
      </c>
    </row>
    <row r="131" spans="1:6" x14ac:dyDescent="0.2">
      <c r="A131" s="7" t="s">
        <v>391</v>
      </c>
      <c r="B131" s="7" t="s">
        <v>392</v>
      </c>
      <c r="C131" s="7" t="s">
        <v>393</v>
      </c>
      <c r="D131" s="7">
        <v>54.85</v>
      </c>
      <c r="E131" s="8">
        <v>1.4125375446227317E-55</v>
      </c>
      <c r="F131" s="7">
        <v>2</v>
      </c>
    </row>
    <row r="132" spans="1:6" x14ac:dyDescent="0.2">
      <c r="A132" s="9" t="s">
        <v>394</v>
      </c>
      <c r="B132" s="9" t="s">
        <v>395</v>
      </c>
      <c r="C132" s="9" t="s">
        <v>396</v>
      </c>
      <c r="D132" s="9">
        <v>43.6</v>
      </c>
      <c r="E132" s="10">
        <v>2.5118864315095555E-44</v>
      </c>
      <c r="F132" s="9">
        <v>2</v>
      </c>
    </row>
    <row r="133" spans="1:6" x14ac:dyDescent="0.2">
      <c r="A133" s="7" t="s">
        <v>397</v>
      </c>
      <c r="B133" s="7" t="s">
        <v>398</v>
      </c>
      <c r="C133" s="7" t="s">
        <v>399</v>
      </c>
      <c r="D133" s="7">
        <v>37.21</v>
      </c>
      <c r="E133" s="8">
        <v>6.1659500186147359E-38</v>
      </c>
      <c r="F133" s="7">
        <v>2</v>
      </c>
    </row>
    <row r="134" spans="1:6" x14ac:dyDescent="0.2">
      <c r="A134" s="9" t="s">
        <v>400</v>
      </c>
      <c r="B134" s="9" t="s">
        <v>401</v>
      </c>
      <c r="C134" s="9" t="s">
        <v>402</v>
      </c>
      <c r="D134" s="9">
        <v>35.44</v>
      </c>
      <c r="E134" s="10">
        <v>3.6307805477010041E-36</v>
      </c>
      <c r="F134" s="9">
        <v>2</v>
      </c>
    </row>
    <row r="135" spans="1:6" x14ac:dyDescent="0.2">
      <c r="A135" s="7" t="s">
        <v>403</v>
      </c>
      <c r="B135" s="7" t="s">
        <v>404</v>
      </c>
      <c r="C135" s="7" t="s">
        <v>405</v>
      </c>
      <c r="D135" s="7">
        <v>42.56</v>
      </c>
      <c r="E135" s="8">
        <v>2.7542287033381123E-43</v>
      </c>
      <c r="F135" s="7">
        <v>2</v>
      </c>
    </row>
    <row r="136" spans="1:6" x14ac:dyDescent="0.2">
      <c r="A136" s="9" t="s">
        <v>406</v>
      </c>
      <c r="B136" s="9" t="s">
        <v>407</v>
      </c>
      <c r="C136" s="9" t="s">
        <v>408</v>
      </c>
      <c r="D136" s="9">
        <v>30.31</v>
      </c>
      <c r="E136" s="10">
        <v>4.8977881936844178E-31</v>
      </c>
      <c r="F136" s="9">
        <v>2</v>
      </c>
    </row>
    <row r="137" spans="1:6" x14ac:dyDescent="0.2">
      <c r="A137" s="7" t="s">
        <v>409</v>
      </c>
      <c r="B137" s="7" t="s">
        <v>410</v>
      </c>
      <c r="C137" s="7" t="s">
        <v>411</v>
      </c>
      <c r="D137" s="7">
        <v>58.53</v>
      </c>
      <c r="E137" s="8">
        <v>2.9512092266663583E-59</v>
      </c>
      <c r="F137" s="7">
        <v>2</v>
      </c>
    </row>
    <row r="138" spans="1:6" x14ac:dyDescent="0.2">
      <c r="A138" s="9" t="s">
        <v>412</v>
      </c>
      <c r="B138" s="9" t="s">
        <v>413</v>
      </c>
      <c r="C138" s="9" t="s">
        <v>414</v>
      </c>
      <c r="D138" s="9">
        <v>21.77</v>
      </c>
      <c r="E138" s="10">
        <v>1.6982436524617354E-22</v>
      </c>
      <c r="F138" s="9">
        <v>2</v>
      </c>
    </row>
    <row r="139" spans="1:6" x14ac:dyDescent="0.2">
      <c r="A139" s="7" t="s">
        <v>415</v>
      </c>
      <c r="B139" s="7" t="s">
        <v>416</v>
      </c>
      <c r="C139" s="7" t="s">
        <v>417</v>
      </c>
      <c r="D139" s="7">
        <v>55.03</v>
      </c>
      <c r="E139" s="8">
        <v>9.3325430079697766E-56</v>
      </c>
      <c r="F139" s="7">
        <v>2</v>
      </c>
    </row>
    <row r="140" spans="1:6" x14ac:dyDescent="0.2">
      <c r="A140" s="9" t="s">
        <v>418</v>
      </c>
      <c r="B140" s="9" t="s">
        <v>419</v>
      </c>
      <c r="C140" s="9" t="s">
        <v>420</v>
      </c>
      <c r="D140" s="9">
        <v>45.2</v>
      </c>
      <c r="E140" s="10">
        <v>6.3095734448017878E-46</v>
      </c>
      <c r="F140" s="9">
        <v>2</v>
      </c>
    </row>
    <row r="141" spans="1:6" x14ac:dyDescent="0.2">
      <c r="A141" s="7" t="s">
        <v>421</v>
      </c>
      <c r="B141" s="7" t="s">
        <v>422</v>
      </c>
      <c r="C141" s="7" t="s">
        <v>423</v>
      </c>
      <c r="D141" s="7">
        <v>46.49</v>
      </c>
      <c r="E141" s="8">
        <v>3.235936569296248E-47</v>
      </c>
      <c r="F141" s="7">
        <v>2</v>
      </c>
    </row>
    <row r="142" spans="1:6" x14ac:dyDescent="0.2">
      <c r="A142" s="9" t="s">
        <v>424</v>
      </c>
      <c r="B142" s="9" t="s">
        <v>425</v>
      </c>
      <c r="C142" s="9" t="s">
        <v>426</v>
      </c>
      <c r="D142" s="9">
        <v>56.22</v>
      </c>
      <c r="E142" s="10">
        <v>6.0255958607435604E-57</v>
      </c>
      <c r="F142" s="9">
        <v>2</v>
      </c>
    </row>
    <row r="143" spans="1:6" x14ac:dyDescent="0.2">
      <c r="A143" s="7" t="s">
        <v>427</v>
      </c>
      <c r="B143" s="7" t="s">
        <v>428</v>
      </c>
      <c r="C143" s="7" t="s">
        <v>429</v>
      </c>
      <c r="D143" s="7">
        <v>41.51</v>
      </c>
      <c r="E143" s="8">
        <v>3.090295432513586E-42</v>
      </c>
      <c r="F143" s="7">
        <v>2</v>
      </c>
    </row>
    <row r="144" spans="1:6" x14ac:dyDescent="0.2">
      <c r="A144" s="9" t="s">
        <v>430</v>
      </c>
      <c r="B144" s="9" t="s">
        <v>431</v>
      </c>
      <c r="C144" s="9" t="s">
        <v>432</v>
      </c>
      <c r="D144" s="9">
        <v>36.1</v>
      </c>
      <c r="E144" s="10">
        <v>7.9432823472427327E-37</v>
      </c>
      <c r="F144" s="9">
        <v>2</v>
      </c>
    </row>
    <row r="145" spans="1:6" x14ac:dyDescent="0.2">
      <c r="A145" s="7" t="s">
        <v>433</v>
      </c>
      <c r="B145" s="7" t="s">
        <v>434</v>
      </c>
      <c r="C145" s="7" t="s">
        <v>435</v>
      </c>
      <c r="D145" s="7">
        <v>35.61</v>
      </c>
      <c r="E145" s="8">
        <v>2.4547089156850279E-36</v>
      </c>
      <c r="F145" s="7">
        <v>2</v>
      </c>
    </row>
    <row r="146" spans="1:6" x14ac:dyDescent="0.2">
      <c r="A146" s="9" t="s">
        <v>436</v>
      </c>
      <c r="B146" s="9" t="s">
        <v>437</v>
      </c>
      <c r="C146" s="9" t="s">
        <v>438</v>
      </c>
      <c r="D146" s="9">
        <v>34.74</v>
      </c>
      <c r="E146" s="10">
        <v>1.8197008586099666E-35</v>
      </c>
      <c r="F146" s="9">
        <v>2</v>
      </c>
    </row>
    <row r="147" spans="1:6" x14ac:dyDescent="0.2">
      <c r="A147" s="7" t="s">
        <v>439</v>
      </c>
      <c r="B147" s="7" t="s">
        <v>440</v>
      </c>
      <c r="C147" s="7" t="s">
        <v>441</v>
      </c>
      <c r="D147" s="7">
        <v>43.14</v>
      </c>
      <c r="E147" s="8">
        <v>7.244359600749798E-44</v>
      </c>
      <c r="F147" s="7">
        <v>2</v>
      </c>
    </row>
    <row r="148" spans="1:6" x14ac:dyDescent="0.2">
      <c r="A148" s="9" t="s">
        <v>442</v>
      </c>
      <c r="B148" s="9" t="s">
        <v>443</v>
      </c>
      <c r="C148" s="9" t="s">
        <v>444</v>
      </c>
      <c r="D148" s="9">
        <v>34.11</v>
      </c>
      <c r="E148" s="10">
        <v>7.7624711662869087E-35</v>
      </c>
      <c r="F148" s="9">
        <v>2</v>
      </c>
    </row>
    <row r="149" spans="1:6" x14ac:dyDescent="0.2">
      <c r="A149" s="7" t="s">
        <v>445</v>
      </c>
      <c r="B149" s="7" t="s">
        <v>446</v>
      </c>
      <c r="C149" s="7" t="s">
        <v>447</v>
      </c>
      <c r="D149" s="7">
        <v>31.11</v>
      </c>
      <c r="E149" s="8">
        <v>7.7624711662869072E-32</v>
      </c>
      <c r="F149" s="7">
        <v>2</v>
      </c>
    </row>
    <row r="150" spans="1:6" x14ac:dyDescent="0.2">
      <c r="A150" s="9" t="s">
        <v>448</v>
      </c>
      <c r="B150" s="9" t="s">
        <v>449</v>
      </c>
      <c r="C150" s="9" t="s">
        <v>450</v>
      </c>
      <c r="D150" s="9">
        <v>28.2</v>
      </c>
      <c r="E150" s="10">
        <v>6.3095734448019294E-29</v>
      </c>
      <c r="F150" s="9">
        <v>2</v>
      </c>
    </row>
    <row r="151" spans="1:6" x14ac:dyDescent="0.2">
      <c r="A151" s="7" t="s">
        <v>451</v>
      </c>
      <c r="B151" s="7" t="s">
        <v>452</v>
      </c>
      <c r="C151" s="7" t="s">
        <v>453</v>
      </c>
      <c r="D151" s="7">
        <v>42.99</v>
      </c>
      <c r="E151" s="8">
        <v>1.023292992280738E-43</v>
      </c>
      <c r="F151" s="7">
        <v>2</v>
      </c>
    </row>
    <row r="152" spans="1:6" x14ac:dyDescent="0.2">
      <c r="A152" s="9" t="s">
        <v>454</v>
      </c>
      <c r="B152" s="9" t="s">
        <v>455</v>
      </c>
      <c r="C152" s="9" t="s">
        <v>456</v>
      </c>
      <c r="D152" s="9">
        <v>44.19</v>
      </c>
      <c r="E152" s="10">
        <v>6.4565422903465283E-45</v>
      </c>
      <c r="F152" s="9">
        <v>2</v>
      </c>
    </row>
    <row r="153" spans="1:6" x14ac:dyDescent="0.2">
      <c r="A153" s="7" t="s">
        <v>457</v>
      </c>
      <c r="B153" s="7" t="s">
        <v>458</v>
      </c>
      <c r="C153" s="7" t="s">
        <v>459</v>
      </c>
      <c r="D153" s="7">
        <v>36.880000000000003</v>
      </c>
      <c r="E153" s="8">
        <v>1.3182567385563845E-37</v>
      </c>
      <c r="F153" s="7">
        <v>2</v>
      </c>
    </row>
    <row r="154" spans="1:6" x14ac:dyDescent="0.2">
      <c r="A154" s="9" t="s">
        <v>460</v>
      </c>
      <c r="B154" s="9" t="s">
        <v>461</v>
      </c>
      <c r="C154" s="9" t="s">
        <v>462</v>
      </c>
      <c r="D154" s="9">
        <v>41.57</v>
      </c>
      <c r="E154" s="10">
        <v>2.6915348039268752E-42</v>
      </c>
      <c r="F154" s="9">
        <v>2</v>
      </c>
    </row>
    <row r="155" spans="1:6" x14ac:dyDescent="0.2">
      <c r="A155" s="7" t="s">
        <v>463</v>
      </c>
      <c r="B155" s="7" t="s">
        <v>464</v>
      </c>
      <c r="C155" s="7" t="s">
        <v>465</v>
      </c>
      <c r="D155" s="7">
        <v>46.58</v>
      </c>
      <c r="E155" s="8">
        <v>2.6302679918953562E-47</v>
      </c>
      <c r="F155" s="7">
        <v>2</v>
      </c>
    </row>
    <row r="156" spans="1:6" x14ac:dyDescent="0.2">
      <c r="A156" s="9" t="s">
        <v>466</v>
      </c>
      <c r="B156" s="9" t="s">
        <v>467</v>
      </c>
      <c r="C156" s="9" t="s">
        <v>468</v>
      </c>
      <c r="D156" s="9">
        <v>37.17</v>
      </c>
      <c r="E156" s="10">
        <v>6.7608297539197208E-38</v>
      </c>
      <c r="F156" s="9">
        <v>2</v>
      </c>
    </row>
    <row r="157" spans="1:6" x14ac:dyDescent="0.2">
      <c r="A157" s="7" t="s">
        <v>469</v>
      </c>
      <c r="B157" s="7" t="s">
        <v>470</v>
      </c>
      <c r="C157" s="7" t="s">
        <v>471</v>
      </c>
      <c r="D157" s="7">
        <v>30.11</v>
      </c>
      <c r="E157" s="8">
        <v>7.7624711662868347E-31</v>
      </c>
      <c r="F157" s="7">
        <v>2</v>
      </c>
    </row>
    <row r="158" spans="1:6" x14ac:dyDescent="0.2">
      <c r="A158" s="9" t="s">
        <v>472</v>
      </c>
      <c r="B158" s="9" t="s">
        <v>473</v>
      </c>
      <c r="C158" s="9" t="s">
        <v>474</v>
      </c>
      <c r="D158" s="9">
        <v>74.849999999999994</v>
      </c>
      <c r="E158" s="10">
        <v>1.4125375446227607E-75</v>
      </c>
      <c r="F158" s="9">
        <v>2</v>
      </c>
    </row>
    <row r="159" spans="1:6" x14ac:dyDescent="0.2">
      <c r="A159" s="7" t="s">
        <v>475</v>
      </c>
      <c r="B159" s="7" t="s">
        <v>476</v>
      </c>
      <c r="C159" s="7" t="s">
        <v>477</v>
      </c>
      <c r="D159" s="7">
        <v>39.89</v>
      </c>
      <c r="E159" s="8">
        <v>1.2882495516931121E-40</v>
      </c>
      <c r="F159" s="7">
        <v>2</v>
      </c>
    </row>
    <row r="160" spans="1:6" x14ac:dyDescent="0.2">
      <c r="A160" s="9" t="s">
        <v>478</v>
      </c>
      <c r="B160" s="9" t="s">
        <v>479</v>
      </c>
      <c r="C160" s="9" t="s">
        <v>480</v>
      </c>
      <c r="D160" s="9">
        <v>29.73</v>
      </c>
      <c r="E160" s="10">
        <v>1.8620871366628409E-30</v>
      </c>
      <c r="F160" s="9">
        <v>2</v>
      </c>
    </row>
    <row r="161" spans="1:6" x14ac:dyDescent="0.2">
      <c r="A161" s="7" t="s">
        <v>481</v>
      </c>
      <c r="B161" s="7" t="s">
        <v>482</v>
      </c>
      <c r="C161" s="7" t="s">
        <v>483</v>
      </c>
      <c r="D161" s="7">
        <v>34.44</v>
      </c>
      <c r="E161" s="8">
        <v>3.6307805477010213E-35</v>
      </c>
      <c r="F161" s="7">
        <v>2</v>
      </c>
    </row>
    <row r="162" spans="1:6" x14ac:dyDescent="0.2">
      <c r="A162" s="9" t="s">
        <v>484</v>
      </c>
      <c r="B162" s="9" t="s">
        <v>485</v>
      </c>
      <c r="C162" s="9" t="s">
        <v>486</v>
      </c>
      <c r="D162" s="9">
        <v>54.98</v>
      </c>
      <c r="E162" s="10">
        <v>1.0471285480508989E-55</v>
      </c>
      <c r="F162" s="9">
        <v>2</v>
      </c>
    </row>
    <row r="163" spans="1:6" x14ac:dyDescent="0.2">
      <c r="A163" s="7" t="s">
        <v>487</v>
      </c>
      <c r="B163" s="7" t="s">
        <v>488</v>
      </c>
      <c r="C163" s="7" t="s">
        <v>489</v>
      </c>
      <c r="D163" s="7">
        <v>54.57</v>
      </c>
      <c r="E163" s="8">
        <v>2.6915348039268654E-55</v>
      </c>
      <c r="F163" s="7">
        <v>2</v>
      </c>
    </row>
    <row r="164" spans="1:6" x14ac:dyDescent="0.2">
      <c r="A164" s="9" t="s">
        <v>490</v>
      </c>
      <c r="B164" s="9" t="s">
        <v>491</v>
      </c>
      <c r="C164" s="9" t="s">
        <v>492</v>
      </c>
      <c r="D164" s="9">
        <v>42.84</v>
      </c>
      <c r="E164" s="10">
        <v>1.4454397707459028E-43</v>
      </c>
      <c r="F164" s="9">
        <v>2</v>
      </c>
    </row>
    <row r="165" spans="1:6" x14ac:dyDescent="0.2">
      <c r="A165" s="7" t="s">
        <v>493</v>
      </c>
      <c r="B165" s="7" t="s">
        <v>494</v>
      </c>
      <c r="C165" s="7" t="s">
        <v>495</v>
      </c>
      <c r="D165" s="7">
        <v>30.54</v>
      </c>
      <c r="E165" s="8">
        <v>2.8840315031265869E-31</v>
      </c>
      <c r="F165" s="7">
        <v>1</v>
      </c>
    </row>
    <row r="166" spans="1:6" x14ac:dyDescent="0.2">
      <c r="A166" s="9" t="s">
        <v>496</v>
      </c>
      <c r="B166" s="9" t="s">
        <v>497</v>
      </c>
      <c r="C166" s="9" t="s">
        <v>498</v>
      </c>
      <c r="D166" s="9">
        <v>24.22</v>
      </c>
      <c r="E166" s="10">
        <v>6.0255958607435591E-25</v>
      </c>
      <c r="F166" s="9">
        <v>1</v>
      </c>
    </row>
    <row r="167" spans="1:6" x14ac:dyDescent="0.2">
      <c r="A167" s="7" t="s">
        <v>499</v>
      </c>
      <c r="B167" s="7" t="s">
        <v>500</v>
      </c>
      <c r="C167" s="7" t="s">
        <v>501</v>
      </c>
      <c r="D167" s="7">
        <v>42.32</v>
      </c>
      <c r="E167" s="8">
        <v>4.7863009232263454E-43</v>
      </c>
      <c r="F167" s="7">
        <v>1</v>
      </c>
    </row>
    <row r="168" spans="1:6" x14ac:dyDescent="0.2">
      <c r="A168" s="9" t="s">
        <v>502</v>
      </c>
      <c r="B168" s="9" t="s">
        <v>503</v>
      </c>
      <c r="C168" s="9" t="s">
        <v>504</v>
      </c>
      <c r="D168" s="9">
        <v>37.65</v>
      </c>
      <c r="E168" s="10">
        <v>2.2387211385683179E-38</v>
      </c>
      <c r="F168" s="9">
        <v>1</v>
      </c>
    </row>
    <row r="169" spans="1:6" x14ac:dyDescent="0.2">
      <c r="A169" s="7" t="s">
        <v>505</v>
      </c>
      <c r="B169" s="7" t="s">
        <v>506</v>
      </c>
      <c r="C169" s="7" t="s">
        <v>507</v>
      </c>
      <c r="D169" s="7">
        <v>59.39</v>
      </c>
      <c r="E169" s="8">
        <v>4.0738027780411226E-60</v>
      </c>
      <c r="F169" s="7">
        <v>1</v>
      </c>
    </row>
    <row r="170" spans="1:6" x14ac:dyDescent="0.2">
      <c r="A170" s="9" t="s">
        <v>508</v>
      </c>
      <c r="B170" s="9" t="s">
        <v>509</v>
      </c>
      <c r="C170" s="9" t="s">
        <v>510</v>
      </c>
      <c r="D170" s="9">
        <v>31.51</v>
      </c>
      <c r="E170" s="10">
        <v>3.0902954325135548E-32</v>
      </c>
      <c r="F170" s="9">
        <v>1</v>
      </c>
    </row>
    <row r="171" spans="1:6" x14ac:dyDescent="0.2">
      <c r="A171" s="7" t="s">
        <v>511</v>
      </c>
      <c r="B171" s="7" t="s">
        <v>512</v>
      </c>
      <c r="C171" s="7" t="s">
        <v>513</v>
      </c>
      <c r="D171" s="7">
        <v>55.27</v>
      </c>
      <c r="E171" s="8">
        <v>5.3703179637023868E-56</v>
      </c>
      <c r="F171" s="7">
        <v>1</v>
      </c>
    </row>
    <row r="172" spans="1:6" x14ac:dyDescent="0.2">
      <c r="A172" s="9" t="s">
        <v>514</v>
      </c>
      <c r="B172" s="9" t="s">
        <v>515</v>
      </c>
      <c r="C172" s="9" t="s">
        <v>516</v>
      </c>
      <c r="D172" s="9">
        <v>20.91</v>
      </c>
      <c r="E172" s="10">
        <v>1.2302687708123737E-21</v>
      </c>
      <c r="F172" s="9">
        <v>1</v>
      </c>
    </row>
    <row r="173" spans="1:6" x14ac:dyDescent="0.2">
      <c r="A173" s="7" t="s">
        <v>517</v>
      </c>
      <c r="B173" s="7" t="s">
        <v>518</v>
      </c>
      <c r="C173" s="7" t="s">
        <v>519</v>
      </c>
      <c r="D173" s="7">
        <v>23.53</v>
      </c>
      <c r="E173" s="8">
        <v>2.9512092266663571E-24</v>
      </c>
      <c r="F173" s="7">
        <v>1</v>
      </c>
    </row>
    <row r="174" spans="1:6" x14ac:dyDescent="0.2">
      <c r="A174" s="9" t="s">
        <v>520</v>
      </c>
      <c r="B174" s="9" t="s">
        <v>521</v>
      </c>
      <c r="C174" s="9" t="s">
        <v>522</v>
      </c>
      <c r="D174" s="9">
        <v>20.46</v>
      </c>
      <c r="E174" s="10">
        <v>3.4673685045253041E-21</v>
      </c>
      <c r="F174" s="9">
        <v>1</v>
      </c>
    </row>
    <row r="175" spans="1:6" x14ac:dyDescent="0.2">
      <c r="A175" s="7" t="s">
        <v>523</v>
      </c>
      <c r="B175" s="7" t="s">
        <v>524</v>
      </c>
      <c r="C175" s="7" t="s">
        <v>525</v>
      </c>
      <c r="D175" s="7">
        <v>50.8</v>
      </c>
      <c r="E175" s="8">
        <v>1.5848931924611168E-51</v>
      </c>
      <c r="F175" s="7">
        <v>1</v>
      </c>
    </row>
    <row r="176" spans="1:6" x14ac:dyDescent="0.2">
      <c r="A176" s="9" t="s">
        <v>526</v>
      </c>
      <c r="B176" s="9" t="s">
        <v>527</v>
      </c>
      <c r="C176" s="9" t="s">
        <v>528</v>
      </c>
      <c r="D176" s="9">
        <v>23.58</v>
      </c>
      <c r="E176" s="10">
        <v>2.6302679918953765E-24</v>
      </c>
      <c r="F176" s="9">
        <v>1</v>
      </c>
    </row>
    <row r="177" spans="1:6" x14ac:dyDescent="0.2">
      <c r="A177" s="7" t="s">
        <v>529</v>
      </c>
      <c r="B177" s="7" t="s">
        <v>530</v>
      </c>
      <c r="C177" s="7" t="s">
        <v>531</v>
      </c>
      <c r="D177" s="7">
        <v>30.89</v>
      </c>
      <c r="E177" s="8">
        <v>1.2882495516931297E-31</v>
      </c>
      <c r="F177" s="7">
        <v>1</v>
      </c>
    </row>
    <row r="178" spans="1:6" x14ac:dyDescent="0.2">
      <c r="A178" s="9" t="s">
        <v>532</v>
      </c>
      <c r="B178" s="9" t="s">
        <v>533</v>
      </c>
      <c r="C178" s="9" t="s">
        <v>534</v>
      </c>
      <c r="D178" s="9">
        <v>26.66</v>
      </c>
      <c r="E178" s="10">
        <v>2.1877616239495343E-27</v>
      </c>
      <c r="F178" s="9">
        <v>1</v>
      </c>
    </row>
    <row r="179" spans="1:6" x14ac:dyDescent="0.2">
      <c r="A179" s="7" t="s">
        <v>535</v>
      </c>
      <c r="B179" s="7" t="s">
        <v>536</v>
      </c>
      <c r="C179" s="7" t="s">
        <v>537</v>
      </c>
      <c r="D179" s="7">
        <v>22.63</v>
      </c>
      <c r="E179" s="8">
        <v>2.3442288153199126E-23</v>
      </c>
      <c r="F179" s="7">
        <v>1</v>
      </c>
    </row>
    <row r="180" spans="1:6" x14ac:dyDescent="0.2">
      <c r="A180" s="9" t="s">
        <v>538</v>
      </c>
      <c r="B180" s="9" t="s">
        <v>539</v>
      </c>
      <c r="C180" s="9" t="s">
        <v>540</v>
      </c>
      <c r="D180" s="9">
        <v>43.04</v>
      </c>
      <c r="E180" s="10">
        <v>9.1201083935590885E-44</v>
      </c>
      <c r="F180" s="9">
        <v>1</v>
      </c>
    </row>
    <row r="181" spans="1:6" x14ac:dyDescent="0.2">
      <c r="A181" s="7" t="s">
        <v>541</v>
      </c>
      <c r="B181" s="7" t="s">
        <v>542</v>
      </c>
      <c r="C181" s="7" t="s">
        <v>543</v>
      </c>
      <c r="D181" s="7">
        <v>24.27</v>
      </c>
      <c r="E181" s="8">
        <v>5.370317963702513E-25</v>
      </c>
      <c r="F181" s="7">
        <v>1</v>
      </c>
    </row>
    <row r="182" spans="1:6" x14ac:dyDescent="0.2">
      <c r="A182" s="9" t="s">
        <v>544</v>
      </c>
      <c r="B182" s="9" t="s">
        <v>545</v>
      </c>
      <c r="C182" s="9" t="s">
        <v>546</v>
      </c>
      <c r="D182" s="9">
        <v>61.55</v>
      </c>
      <c r="E182" s="10">
        <v>2.8183829312644289E-62</v>
      </c>
      <c r="F182" s="9">
        <v>1</v>
      </c>
    </row>
    <row r="183" spans="1:6" x14ac:dyDescent="0.2">
      <c r="A183" s="7" t="s">
        <v>547</v>
      </c>
      <c r="B183" s="7" t="s">
        <v>548</v>
      </c>
      <c r="C183" s="7" t="s">
        <v>549</v>
      </c>
      <c r="D183" s="7">
        <v>41.46</v>
      </c>
      <c r="E183" s="8">
        <v>3.4673685045252604E-42</v>
      </c>
      <c r="F183" s="7">
        <v>1</v>
      </c>
    </row>
    <row r="184" spans="1:6" x14ac:dyDescent="0.2">
      <c r="A184" s="9" t="s">
        <v>550</v>
      </c>
      <c r="B184" s="9" t="s">
        <v>551</v>
      </c>
      <c r="C184" s="9" t="s">
        <v>552</v>
      </c>
      <c r="D184" s="9">
        <v>39.36</v>
      </c>
      <c r="E184" s="10">
        <v>4.3651583224016262E-40</v>
      </c>
      <c r="F184" s="9">
        <v>1</v>
      </c>
    </row>
    <row r="185" spans="1:6" x14ac:dyDescent="0.2">
      <c r="A185" s="7" t="s">
        <v>553</v>
      </c>
      <c r="B185" s="7" t="s">
        <v>554</v>
      </c>
      <c r="C185" s="7" t="s">
        <v>555</v>
      </c>
      <c r="D185" s="7">
        <v>28.12</v>
      </c>
      <c r="E185" s="8">
        <v>7.5857757502918272E-29</v>
      </c>
      <c r="F185" s="7">
        <v>1</v>
      </c>
    </row>
    <row r="186" spans="1:6" x14ac:dyDescent="0.2">
      <c r="A186" s="9" t="s">
        <v>556</v>
      </c>
      <c r="B186" s="9" t="s">
        <v>557</v>
      </c>
      <c r="C186" s="9" t="s">
        <v>558</v>
      </c>
      <c r="D186" s="9">
        <v>54.7</v>
      </c>
      <c r="E186" s="10">
        <v>1.9952623149688448E-55</v>
      </c>
      <c r="F186" s="9">
        <v>1</v>
      </c>
    </row>
    <row r="187" spans="1:6" x14ac:dyDescent="0.2">
      <c r="A187" s="7" t="s">
        <v>559</v>
      </c>
      <c r="B187" s="7" t="s">
        <v>560</v>
      </c>
      <c r="C187" s="7" t="s">
        <v>561</v>
      </c>
      <c r="D187" s="7">
        <v>23.58</v>
      </c>
      <c r="E187" s="8">
        <v>2.6302679918953765E-24</v>
      </c>
      <c r="F187" s="7">
        <v>1</v>
      </c>
    </row>
    <row r="188" spans="1:6" x14ac:dyDescent="0.2">
      <c r="A188" s="9" t="s">
        <v>562</v>
      </c>
      <c r="B188" s="9" t="s">
        <v>563</v>
      </c>
      <c r="C188" s="9" t="s">
        <v>564</v>
      </c>
      <c r="D188" s="9">
        <v>33.6</v>
      </c>
      <c r="E188" s="10">
        <v>2.5118864315095654E-34</v>
      </c>
      <c r="F188" s="9">
        <v>1</v>
      </c>
    </row>
    <row r="189" spans="1:6" x14ac:dyDescent="0.2">
      <c r="A189" s="7" t="s">
        <v>565</v>
      </c>
      <c r="B189" s="7" t="s">
        <v>566</v>
      </c>
      <c r="C189" s="7" t="s">
        <v>567</v>
      </c>
      <c r="D189" s="7">
        <v>23.54</v>
      </c>
      <c r="E189" s="8">
        <v>2.8840315031265985E-24</v>
      </c>
      <c r="F189" s="7">
        <v>1</v>
      </c>
    </row>
    <row r="190" spans="1:6" x14ac:dyDescent="0.2">
      <c r="A190" s="9" t="s">
        <v>568</v>
      </c>
      <c r="B190" s="9" t="s">
        <v>569</v>
      </c>
      <c r="C190" s="9" t="s">
        <v>570</v>
      </c>
      <c r="D190" s="9">
        <v>35.29</v>
      </c>
      <c r="E190" s="10">
        <v>5.1286138399136285E-36</v>
      </c>
      <c r="F190" s="9">
        <v>1</v>
      </c>
    </row>
    <row r="191" spans="1:6" x14ac:dyDescent="0.2">
      <c r="A191" s="7" t="s">
        <v>571</v>
      </c>
      <c r="B191" s="7" t="s">
        <v>572</v>
      </c>
      <c r="C191" s="7" t="s">
        <v>573</v>
      </c>
      <c r="D191" s="7">
        <v>25.19</v>
      </c>
      <c r="E191" s="8">
        <v>6.4565422903465035E-26</v>
      </c>
      <c r="F191" s="7">
        <v>1</v>
      </c>
    </row>
    <row r="192" spans="1:6" x14ac:dyDescent="0.2">
      <c r="A192" s="9" t="s">
        <v>574</v>
      </c>
      <c r="B192" s="9" t="s">
        <v>575</v>
      </c>
      <c r="C192" s="9" t="s">
        <v>576</v>
      </c>
      <c r="D192" s="9">
        <v>24.82</v>
      </c>
      <c r="E192" s="10">
        <v>1.5135612484362014E-25</v>
      </c>
      <c r="F192" s="9">
        <v>1</v>
      </c>
    </row>
    <row r="193" spans="1:6" x14ac:dyDescent="0.2">
      <c r="A193" s="7" t="s">
        <v>577</v>
      </c>
      <c r="B193" s="7" t="s">
        <v>578</v>
      </c>
      <c r="C193" s="7" t="s">
        <v>579</v>
      </c>
      <c r="D193" s="7">
        <v>34.69</v>
      </c>
      <c r="E193" s="8">
        <v>2.0417379446695387E-35</v>
      </c>
      <c r="F193" s="7">
        <v>1</v>
      </c>
    </row>
    <row r="194" spans="1:6" x14ac:dyDescent="0.2">
      <c r="A194" s="9" t="s">
        <v>580</v>
      </c>
      <c r="B194" s="9" t="s">
        <v>581</v>
      </c>
      <c r="C194" s="9" t="s">
        <v>582</v>
      </c>
      <c r="D194" s="9">
        <v>22.38</v>
      </c>
      <c r="E194" s="10">
        <v>4.1686938347033566E-23</v>
      </c>
      <c r="F194" s="9">
        <v>1</v>
      </c>
    </row>
    <row r="195" spans="1:6" x14ac:dyDescent="0.2">
      <c r="A195" s="7" t="s">
        <v>583</v>
      </c>
      <c r="B195" s="7" t="s">
        <v>584</v>
      </c>
      <c r="C195" s="7" t="s">
        <v>585</v>
      </c>
      <c r="D195" s="7">
        <v>23.24</v>
      </c>
      <c r="E195" s="8">
        <v>5.7543993733715797E-24</v>
      </c>
      <c r="F195" s="7">
        <v>1</v>
      </c>
    </row>
    <row r="196" spans="1:6" x14ac:dyDescent="0.2">
      <c r="A196" s="9" t="s">
        <v>586</v>
      </c>
      <c r="B196" s="9" t="s">
        <v>587</v>
      </c>
      <c r="C196" s="9" t="s">
        <v>588</v>
      </c>
      <c r="D196" s="9">
        <v>29.35</v>
      </c>
      <c r="E196" s="10">
        <v>4.4668359215096142E-30</v>
      </c>
      <c r="F196" s="9">
        <v>1</v>
      </c>
    </row>
    <row r="197" spans="1:6" x14ac:dyDescent="0.2">
      <c r="A197" s="7" t="s">
        <v>589</v>
      </c>
      <c r="B197" s="7" t="s">
        <v>590</v>
      </c>
      <c r="C197" s="7" t="s">
        <v>591</v>
      </c>
      <c r="D197" s="7">
        <v>30.25</v>
      </c>
      <c r="E197" s="8">
        <v>5.6234132519034375E-31</v>
      </c>
      <c r="F197" s="7">
        <v>1</v>
      </c>
    </row>
    <row r="198" spans="1:6" x14ac:dyDescent="0.2">
      <c r="A198" s="9" t="s">
        <v>592</v>
      </c>
      <c r="B198" s="9" t="s">
        <v>593</v>
      </c>
      <c r="C198" s="9" t="s">
        <v>594</v>
      </c>
      <c r="D198" s="9">
        <v>28.23</v>
      </c>
      <c r="E198" s="10">
        <v>5.8884365535558878E-29</v>
      </c>
      <c r="F198" s="9">
        <v>1</v>
      </c>
    </row>
    <row r="199" spans="1:6" x14ac:dyDescent="0.2">
      <c r="A199" s="7" t="s">
        <v>595</v>
      </c>
      <c r="B199" s="7" t="s">
        <v>596</v>
      </c>
      <c r="C199" s="7" t="s">
        <v>597</v>
      </c>
      <c r="D199" s="7">
        <v>39.770000000000003</v>
      </c>
      <c r="E199" s="8">
        <v>1.6982436524617137E-40</v>
      </c>
      <c r="F199" s="7">
        <v>1</v>
      </c>
    </row>
    <row r="200" spans="1:6" x14ac:dyDescent="0.2">
      <c r="A200" s="9" t="s">
        <v>598</v>
      </c>
      <c r="B200" s="9" t="s">
        <v>599</v>
      </c>
      <c r="C200" s="9" t="s">
        <v>600</v>
      </c>
      <c r="D200" s="9">
        <v>36.89</v>
      </c>
      <c r="E200" s="10">
        <v>1.2882495516931301E-37</v>
      </c>
      <c r="F200" s="9">
        <v>1</v>
      </c>
    </row>
    <row r="201" spans="1:6" x14ac:dyDescent="0.2">
      <c r="A201" s="7" t="s">
        <v>601</v>
      </c>
      <c r="B201" s="7" t="s">
        <v>602</v>
      </c>
      <c r="C201" s="7" t="s">
        <v>603</v>
      </c>
      <c r="D201" s="7">
        <v>39.130000000000003</v>
      </c>
      <c r="E201" s="8">
        <v>7.4131024130091023E-40</v>
      </c>
      <c r="F201" s="7">
        <v>1</v>
      </c>
    </row>
    <row r="202" spans="1:6" x14ac:dyDescent="0.2">
      <c r="A202" s="9" t="s">
        <v>604</v>
      </c>
      <c r="B202" s="9" t="s">
        <v>605</v>
      </c>
      <c r="C202" s="9" t="s">
        <v>606</v>
      </c>
      <c r="D202" s="9">
        <v>51.91</v>
      </c>
      <c r="E202" s="10">
        <v>1.2302687708123797E-52</v>
      </c>
      <c r="F202" s="9">
        <v>1</v>
      </c>
    </row>
    <row r="203" spans="1:6" x14ac:dyDescent="0.2">
      <c r="A203" s="7" t="s">
        <v>607</v>
      </c>
      <c r="B203" s="7" t="s">
        <v>608</v>
      </c>
      <c r="C203" s="7" t="s">
        <v>609</v>
      </c>
      <c r="D203" s="7">
        <v>24.21</v>
      </c>
      <c r="E203" s="8">
        <v>6.1659500186147588E-25</v>
      </c>
      <c r="F203" s="7">
        <v>1</v>
      </c>
    </row>
    <row r="204" spans="1:6" x14ac:dyDescent="0.2">
      <c r="A204" s="9" t="s">
        <v>610</v>
      </c>
      <c r="B204" s="9" t="s">
        <v>611</v>
      </c>
      <c r="C204" s="9" t="s">
        <v>612</v>
      </c>
      <c r="D204" s="9">
        <v>21.88</v>
      </c>
      <c r="E204" s="10">
        <v>1.3182567385564014E-22</v>
      </c>
      <c r="F204" s="9">
        <v>1</v>
      </c>
    </row>
    <row r="205" spans="1:6" x14ac:dyDescent="0.2">
      <c r="A205" s="7" t="s">
        <v>613</v>
      </c>
      <c r="B205" s="7" t="s">
        <v>614</v>
      </c>
      <c r="C205" s="7" t="s">
        <v>615</v>
      </c>
      <c r="D205" s="7">
        <v>29.18</v>
      </c>
      <c r="E205" s="8">
        <v>6.6069344800759246E-30</v>
      </c>
      <c r="F205" s="7">
        <v>1</v>
      </c>
    </row>
    <row r="206" spans="1:6" x14ac:dyDescent="0.2">
      <c r="A206" s="9" t="s">
        <v>616</v>
      </c>
      <c r="B206" s="9" t="s">
        <v>617</v>
      </c>
      <c r="C206" s="9" t="s">
        <v>618</v>
      </c>
      <c r="D206" s="9">
        <v>25.05</v>
      </c>
      <c r="E206" s="10">
        <v>8.9125093813373723E-26</v>
      </c>
      <c r="F206" s="9">
        <v>1</v>
      </c>
    </row>
    <row r="207" spans="1:6" x14ac:dyDescent="0.2">
      <c r="A207" s="7" t="s">
        <v>619</v>
      </c>
      <c r="B207" s="7" t="s">
        <v>620</v>
      </c>
      <c r="C207" s="7" t="s">
        <v>621</v>
      </c>
      <c r="D207" s="7">
        <v>43.63</v>
      </c>
      <c r="E207" s="8">
        <v>2.3442288153198999E-44</v>
      </c>
      <c r="F207" s="7">
        <v>1</v>
      </c>
    </row>
    <row r="208" spans="1:6" x14ac:dyDescent="0.2">
      <c r="A208" s="9" t="s">
        <v>622</v>
      </c>
      <c r="B208" s="9" t="s">
        <v>623</v>
      </c>
      <c r="C208" s="9" t="s">
        <v>624</v>
      </c>
      <c r="D208" s="9">
        <v>23.6</v>
      </c>
      <c r="E208" s="10">
        <v>2.5118864315095575E-24</v>
      </c>
      <c r="F208" s="9">
        <v>1</v>
      </c>
    </row>
    <row r="209" spans="1:6" x14ac:dyDescent="0.2">
      <c r="A209" s="7" t="s">
        <v>625</v>
      </c>
      <c r="B209" s="7" t="s">
        <v>626</v>
      </c>
      <c r="C209" s="7" t="s">
        <v>627</v>
      </c>
      <c r="D209" s="7">
        <v>29.23</v>
      </c>
      <c r="E209" s="8">
        <v>5.8884365535558596E-30</v>
      </c>
      <c r="F209" s="7">
        <v>1</v>
      </c>
    </row>
    <row r="210" spans="1:6" x14ac:dyDescent="0.2">
      <c r="A210" s="9" t="s">
        <v>628</v>
      </c>
      <c r="B210" s="9" t="s">
        <v>629</v>
      </c>
      <c r="C210" s="9" t="s">
        <v>630</v>
      </c>
      <c r="D210" s="9">
        <v>20.48</v>
      </c>
      <c r="E210" s="10">
        <v>3.3113112148258996E-21</v>
      </c>
      <c r="F210" s="9">
        <v>1</v>
      </c>
    </row>
    <row r="211" spans="1:6" x14ac:dyDescent="0.2">
      <c r="A211" s="7" t="s">
        <v>631</v>
      </c>
      <c r="B211" s="7" t="s">
        <v>632</v>
      </c>
      <c r="C211" s="7" t="s">
        <v>633</v>
      </c>
      <c r="D211" s="7">
        <v>26.97</v>
      </c>
      <c r="E211" s="8">
        <v>1.0715193052376008E-27</v>
      </c>
      <c r="F211" s="7">
        <v>1</v>
      </c>
    </row>
    <row r="212" spans="1:6" x14ac:dyDescent="0.2">
      <c r="A212" s="9" t="s">
        <v>634</v>
      </c>
      <c r="B212" s="9" t="s">
        <v>635</v>
      </c>
      <c r="C212" s="9" t="s">
        <v>636</v>
      </c>
      <c r="D212" s="9">
        <v>66.62</v>
      </c>
      <c r="E212" s="10">
        <v>2.3988329190194489E-67</v>
      </c>
      <c r="F212" s="9">
        <v>1</v>
      </c>
    </row>
    <row r="213" spans="1:6" x14ac:dyDescent="0.2">
      <c r="A213" s="7" t="s">
        <v>637</v>
      </c>
      <c r="B213" s="7" t="s">
        <v>638</v>
      </c>
      <c r="C213" s="7" t="s">
        <v>639</v>
      </c>
      <c r="D213" s="7">
        <v>37.56</v>
      </c>
      <c r="E213" s="8">
        <v>2.7542287033381367E-38</v>
      </c>
      <c r="F213" s="7">
        <v>1</v>
      </c>
    </row>
    <row r="214" spans="1:6" x14ac:dyDescent="0.2">
      <c r="A214" s="1"/>
    </row>
    <row r="215" spans="1:6" x14ac:dyDescent="0.2">
      <c r="A215" s="1"/>
    </row>
    <row r="216" spans="1:6" x14ac:dyDescent="0.2">
      <c r="A216" s="1"/>
    </row>
    <row r="217" spans="1:6" x14ac:dyDescent="0.2">
      <c r="A217" s="1"/>
    </row>
    <row r="218" spans="1:6" x14ac:dyDescent="0.2">
      <c r="A218" s="1"/>
    </row>
    <row r="219" spans="1:6" x14ac:dyDescent="0.2">
      <c r="A219" s="1"/>
    </row>
    <row r="220" spans="1:6" x14ac:dyDescent="0.2">
      <c r="A220" s="1"/>
    </row>
    <row r="221" spans="1:6" x14ac:dyDescent="0.2">
      <c r="A221" s="1"/>
    </row>
    <row r="222" spans="1:6" x14ac:dyDescent="0.2">
      <c r="A222" s="1"/>
    </row>
    <row r="223" spans="1:6" x14ac:dyDescent="0.2">
      <c r="A223" s="1"/>
    </row>
    <row r="224" spans="1:6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4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4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</sheetData>
  <mergeCells count="1">
    <mergeCell ref="A1:F1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2021-07-26T10:21:13Z</cp:lastPrinted>
  <dcterms:created xsi:type="dcterms:W3CDTF">2021-07-21T08:48:33Z</dcterms:created>
  <dcterms:modified xsi:type="dcterms:W3CDTF">2021-09-13T15:22:12Z</dcterms:modified>
</cp:coreProperties>
</file>