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3A80405D-8CC7-4A9B-8E69-343C4683A4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W genes in SW620 cells" sheetId="1" r:id="rId1"/>
  </sheets>
  <definedNames>
    <definedName name="_xlnm._FilterDatabase" localSheetId="0" hidden="1">'DW genes in SW620 cells'!$A$2:$D$168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<sst xmlns="http://schemas.openxmlformats.org/spreadsheetml/2006/main" count="337" uniqueCount="172">
  <si>
    <t>Gene_type</t>
    <phoneticPr fontId="1" type="noConversion"/>
  </si>
  <si>
    <t>protein_coding</t>
  </si>
  <si>
    <t>log2 FoldChange  (SW620 shDDX17/SW620 shNC)</t>
    <phoneticPr fontId="1" type="noConversion"/>
  </si>
  <si>
    <t>BTC</t>
  </si>
  <si>
    <t>PRAF2</t>
  </si>
  <si>
    <t>LRRC26</t>
  </si>
  <si>
    <t>HOXD8</t>
  </si>
  <si>
    <t>SYP</t>
  </si>
  <si>
    <t>PARD6A</t>
  </si>
  <si>
    <t>HFE</t>
  </si>
  <si>
    <t>DDX17</t>
  </si>
  <si>
    <t>HIST1H3B</t>
  </si>
  <si>
    <t>C6orf226</t>
  </si>
  <si>
    <t>PPP1R3E</t>
  </si>
  <si>
    <t>ZBED2</t>
  </si>
  <si>
    <t>CYBRD1</t>
  </si>
  <si>
    <t>C11orf71</t>
  </si>
  <si>
    <t>TMEM238</t>
  </si>
  <si>
    <t>ITGB4</t>
  </si>
  <si>
    <t>DAZAP2</t>
  </si>
  <si>
    <t>MCM7</t>
  </si>
  <si>
    <t>MTMR4</t>
  </si>
  <si>
    <t>MRPL53</t>
  </si>
  <si>
    <t>PPP4C</t>
  </si>
  <si>
    <t>MPC1</t>
  </si>
  <si>
    <t>TSEN34</t>
  </si>
  <si>
    <t>PIGZ</t>
  </si>
  <si>
    <t>CIITA</t>
  </si>
  <si>
    <t>RAB37</t>
  </si>
  <si>
    <t>C5AR1</t>
  </si>
  <si>
    <t>ALPI</t>
  </si>
  <si>
    <t>GSX1</t>
  </si>
  <si>
    <t>PSMB9</t>
  </si>
  <si>
    <t>APOL1</t>
  </si>
  <si>
    <t>RABAC1</t>
  </si>
  <si>
    <t>GSTK1</t>
  </si>
  <si>
    <t>DGCR6</t>
  </si>
  <si>
    <t>CXCR1</t>
  </si>
  <si>
    <t>CD74</t>
  </si>
  <si>
    <t>P2RX1</t>
  </si>
  <si>
    <t>JAK3</t>
  </si>
  <si>
    <t>MRC2</t>
  </si>
  <si>
    <t>FOXH1</t>
  </si>
  <si>
    <t>CAMK2N2</t>
  </si>
  <si>
    <t>ACCS</t>
  </si>
  <si>
    <t>DKK3</t>
  </si>
  <si>
    <t>FBXW4</t>
  </si>
  <si>
    <t>KLF14</t>
  </si>
  <si>
    <t>ASCL2</t>
  </si>
  <si>
    <t>PRKCG</t>
  </si>
  <si>
    <t>CACNA1S</t>
  </si>
  <si>
    <t>LZTS1</t>
  </si>
  <si>
    <t>KCNJ4</t>
  </si>
  <si>
    <t>TRPM4</t>
  </si>
  <si>
    <t>PRKCDBP</t>
  </si>
  <si>
    <t>DBP</t>
  </si>
  <si>
    <t>APOL6</t>
  </si>
  <si>
    <t>EMC3</t>
  </si>
  <si>
    <t>MX2</t>
  </si>
  <si>
    <t>RYR1</t>
  </si>
  <si>
    <t>NEURL1B</t>
  </si>
  <si>
    <t>MAP1B</t>
  </si>
  <si>
    <t>ACSS2</t>
  </si>
  <si>
    <t>AHRR</t>
  </si>
  <si>
    <t>MVK</t>
  </si>
  <si>
    <t>PGLS</t>
  </si>
  <si>
    <t>ADM2</t>
  </si>
  <si>
    <t>TMEM229B</t>
  </si>
  <si>
    <t>TCEA3</t>
  </si>
  <si>
    <t>ESPN</t>
  </si>
  <si>
    <t>HTRA1</t>
  </si>
  <si>
    <t>TAPBP</t>
  </si>
  <si>
    <t>RAB32</t>
    <phoneticPr fontId="2" type="noConversion"/>
  </si>
  <si>
    <t>CCL2</t>
  </si>
  <si>
    <t>HIST2H2BE</t>
  </si>
  <si>
    <t>LRCOL1</t>
  </si>
  <si>
    <t>IFI35</t>
  </si>
  <si>
    <t>CACNG6</t>
  </si>
  <si>
    <t>WBSCR28</t>
  </si>
  <si>
    <t>ASNS</t>
  </si>
  <si>
    <t>KLHL35</t>
  </si>
  <si>
    <t>NELL2</t>
  </si>
  <si>
    <t>SYTL1</t>
  </si>
  <si>
    <t>CKMT1B</t>
  </si>
  <si>
    <t>TMC4</t>
  </si>
  <si>
    <t>ECEL1</t>
  </si>
  <si>
    <t>ALDH3A1</t>
  </si>
  <si>
    <t>PAFAH1B3</t>
  </si>
  <si>
    <t>SLAIN1</t>
  </si>
  <si>
    <t>LTB</t>
  </si>
  <si>
    <t>NOS2</t>
  </si>
  <si>
    <t>ELMO3</t>
  </si>
  <si>
    <t>CEACAM21</t>
  </si>
  <si>
    <t>APLP1</t>
  </si>
  <si>
    <t>HES7</t>
  </si>
  <si>
    <t>MVD</t>
  </si>
  <si>
    <t>PTGDS</t>
  </si>
  <si>
    <t>MAP2K6</t>
  </si>
  <si>
    <t>CD72</t>
  </si>
  <si>
    <t>ITGB6</t>
  </si>
  <si>
    <t>SLC39A4</t>
  </si>
  <si>
    <t>GLS2</t>
  </si>
  <si>
    <t>B3GALT4</t>
  </si>
  <si>
    <t>HMGN5</t>
  </si>
  <si>
    <t>PSG1</t>
  </si>
  <si>
    <t>APOL3</t>
  </si>
  <si>
    <t>FBXO4</t>
  </si>
  <si>
    <t>FOXD3</t>
  </si>
  <si>
    <t>RGCC</t>
  </si>
  <si>
    <t>SLC25A1</t>
  </si>
  <si>
    <t>CXCL3</t>
  </si>
  <si>
    <t>IDH1</t>
  </si>
  <si>
    <t>CDK15</t>
  </si>
  <si>
    <t>CDK5R2</t>
  </si>
  <si>
    <t>DHX58</t>
  </si>
  <si>
    <t>P2RX4</t>
  </si>
  <si>
    <t>ATF6B</t>
  </si>
  <si>
    <t>ACY1</t>
  </si>
  <si>
    <t>ABCC8</t>
  </si>
  <si>
    <t>IRF2</t>
  </si>
  <si>
    <t>STAT5A</t>
  </si>
  <si>
    <t>SEPTIN1</t>
    <phoneticPr fontId="1" type="noConversion"/>
  </si>
  <si>
    <t>SEPTIN4</t>
    <phoneticPr fontId="1" type="noConversion"/>
  </si>
  <si>
    <t>SEPTIN5</t>
    <phoneticPr fontId="1" type="noConversion"/>
  </si>
  <si>
    <t>UCHL1</t>
  </si>
  <si>
    <t>CXCL1</t>
  </si>
  <si>
    <t>MMP11</t>
  </si>
  <si>
    <t>WNT11</t>
  </si>
  <si>
    <t>ACADS</t>
  </si>
  <si>
    <t>TREX1</t>
  </si>
  <si>
    <t>DBH</t>
  </si>
  <si>
    <t>EPS8</t>
  </si>
  <si>
    <t>SFRP5</t>
  </si>
  <si>
    <t>ALDOC</t>
  </si>
  <si>
    <t>TSPAN1</t>
  </si>
  <si>
    <t>ZNF467</t>
  </si>
  <si>
    <t>TMEM61</t>
  </si>
  <si>
    <t>PRSS16</t>
  </si>
  <si>
    <t>SAA2</t>
  </si>
  <si>
    <t>SAA1</t>
  </si>
  <si>
    <t>ST3GAL5</t>
  </si>
  <si>
    <t>NOXA1</t>
  </si>
  <si>
    <t>RNASE1</t>
  </si>
  <si>
    <t>PLCD1</t>
  </si>
  <si>
    <t>MAGI2</t>
  </si>
  <si>
    <t>NTF4</t>
  </si>
  <si>
    <t>CRAT</t>
  </si>
  <si>
    <t>RNPEP</t>
  </si>
  <si>
    <t>PRR15</t>
  </si>
  <si>
    <t>MT3</t>
  </si>
  <si>
    <t>PHACTR1</t>
  </si>
  <si>
    <t>OGDHL</t>
  </si>
  <si>
    <t>CCDC110</t>
  </si>
  <si>
    <t>SYTL4</t>
  </si>
  <si>
    <t>CEMIP</t>
  </si>
  <si>
    <t>PRR36</t>
  </si>
  <si>
    <t>FBXL8</t>
  </si>
  <si>
    <t>ARHGAP33</t>
  </si>
  <si>
    <t>FRY</t>
  </si>
  <si>
    <t>IRF5</t>
  </si>
  <si>
    <t>INAFM1</t>
  </si>
  <si>
    <t>KLK1</t>
  </si>
  <si>
    <t>GIMAP2</t>
  </si>
  <si>
    <t>PARP10</t>
  </si>
  <si>
    <t>TLE6</t>
  </si>
  <si>
    <t>TNFRSF6B</t>
  </si>
  <si>
    <t>PTH1R</t>
  </si>
  <si>
    <t>CEP131</t>
  </si>
  <si>
    <t>CST1</t>
  </si>
  <si>
    <t>Gene Symbol</t>
    <phoneticPr fontId="1" type="noConversion"/>
  </si>
  <si>
    <t>Table S2.  Down-regulated genes in DDX17 deficient SW620 cells</t>
    <phoneticPr fontId="1" type="noConversion"/>
  </si>
  <si>
    <t>Adjusted p-value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</si>
</sst>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tabSelected="1" workbookViewId="0">
      <pane ySplit="2" topLeftCell="A3" activePane="bottomLeft" state="frozen"/>
      <selection pane="bottomLeft" activeCell="G9" sqref="G9"/>
    </sheetView>
  </sheetViews>
  <sheetFormatPr defaultColWidth="9" defaultRowHeight="13" x14ac:dyDescent="0.3"/>
  <cols>
    <col min="1" max="1" width="19.5" style="2" customWidth="1"/>
    <col min="2" max="2" width="16" style="2" customWidth="1"/>
    <col min="3" max="3" width="42.25" style="2" customWidth="1"/>
    <col min="4" max="4" width="17.75" style="2" customWidth="1"/>
    <col min="5" max="16384" width="9" style="2"/>
  </cols>
  <sheetData>
    <row r="1" spans="1:4" s="1" customFormat="1" x14ac:dyDescent="0.3">
      <c r="A1" s="4" t="s">
        <v>170</v>
      </c>
      <c r="B1" s="4"/>
      <c r="C1" s="4"/>
      <c r="D1" s="4"/>
    </row>
    <row r="2" spans="1:4" x14ac:dyDescent="0.3">
      <c r="A2" s="2" t="s">
        <v>169</v>
      </c>
      <c r="B2" s="2" t="s">
        <v>0</v>
      </c>
      <c r="C2" s="2" t="s">
        <v>2</v>
      </c>
      <c r="D2" s="2" t="s">
        <v>171</v>
      </c>
    </row>
    <row r="3" spans="1:4" x14ac:dyDescent="0.3">
      <c r="A3" s="2" t="s">
        <v>10</v>
      </c>
      <c r="B3" s="2" t="s">
        <v>1</v>
      </c>
      <c r="C3" s="2">
        <v>-1.95540405712501</v>
      </c>
      <c r="D3" s="2">
        <v>2.6402378213179199E-5</v>
      </c>
    </row>
    <row r="4" spans="1:4" x14ac:dyDescent="0.3">
      <c r="A4" s="2" t="s">
        <v>73</v>
      </c>
      <c r="B4" s="2" t="s">
        <v>1</v>
      </c>
      <c r="C4" s="2">
        <v>-2.98702885195378</v>
      </c>
      <c r="D4" s="2">
        <v>4.3538621277804798E-5</v>
      </c>
    </row>
    <row r="5" spans="1:4" x14ac:dyDescent="0.3">
      <c r="A5" s="2" t="s">
        <v>5</v>
      </c>
      <c r="B5" s="2" t="s">
        <v>1</v>
      </c>
      <c r="C5" s="2">
        <v>-2.4083102725046102</v>
      </c>
      <c r="D5" s="2">
        <v>1.05718103072531E-4</v>
      </c>
    </row>
    <row r="6" spans="1:4" x14ac:dyDescent="0.3">
      <c r="A6" s="2" t="s">
        <v>74</v>
      </c>
      <c r="B6" s="2" t="s">
        <v>1</v>
      </c>
      <c r="C6" s="2">
        <v>-2.4110711644938401</v>
      </c>
      <c r="D6" s="2">
        <v>1.9474184715915501E-4</v>
      </c>
    </row>
    <row r="7" spans="1:4" x14ac:dyDescent="0.3">
      <c r="A7" s="2" t="s">
        <v>18</v>
      </c>
      <c r="B7" s="2" t="s">
        <v>1</v>
      </c>
      <c r="C7" s="2">
        <v>-1.97530307618009</v>
      </c>
      <c r="D7" s="2">
        <v>2.6088689490049799E-4</v>
      </c>
    </row>
    <row r="8" spans="1:4" x14ac:dyDescent="0.3">
      <c r="A8" s="2" t="s">
        <v>24</v>
      </c>
      <c r="B8" s="2" t="s">
        <v>1</v>
      </c>
      <c r="C8" s="2">
        <v>-2.2321256573206898</v>
      </c>
      <c r="D8" s="2">
        <v>2.6707777527366602E-4</v>
      </c>
    </row>
    <row r="9" spans="1:4" x14ac:dyDescent="0.3">
      <c r="A9" s="2" t="s">
        <v>26</v>
      </c>
      <c r="B9" s="2" t="s">
        <v>1</v>
      </c>
      <c r="C9" s="2">
        <v>-3.7375119660874798</v>
      </c>
      <c r="D9" s="2">
        <v>2.9285556489403299E-4</v>
      </c>
    </row>
    <row r="10" spans="1:4" x14ac:dyDescent="0.3">
      <c r="A10" s="2" t="s">
        <v>32</v>
      </c>
      <c r="B10" s="2" t="s">
        <v>1</v>
      </c>
      <c r="C10" s="2">
        <v>-2.70716481663296</v>
      </c>
      <c r="D10" s="2">
        <v>3.8392582434499799E-4</v>
      </c>
    </row>
    <row r="11" spans="1:4" x14ac:dyDescent="0.3">
      <c r="A11" s="2" t="s">
        <v>20</v>
      </c>
      <c r="B11" s="2" t="s">
        <v>1</v>
      </c>
      <c r="C11" s="2">
        <v>-1.41365410109096</v>
      </c>
      <c r="D11" s="2">
        <v>4.6250428886137701E-4</v>
      </c>
    </row>
    <row r="12" spans="1:4" x14ac:dyDescent="0.3">
      <c r="A12" s="2" t="s">
        <v>25</v>
      </c>
      <c r="B12" s="2" t="s">
        <v>1</v>
      </c>
      <c r="C12" s="2">
        <v>-1.5508257129330401</v>
      </c>
      <c r="D12" s="2">
        <v>4.9967291221775895E-4</v>
      </c>
    </row>
    <row r="13" spans="1:4" x14ac:dyDescent="0.3">
      <c r="A13" s="2" t="s">
        <v>33</v>
      </c>
      <c r="B13" s="2" t="s">
        <v>1</v>
      </c>
      <c r="C13" s="2">
        <v>-2.8804419436447599</v>
      </c>
      <c r="D13" s="2">
        <v>5.6685588603234201E-4</v>
      </c>
    </row>
    <row r="14" spans="1:4" x14ac:dyDescent="0.3">
      <c r="A14" s="2" t="s">
        <v>21</v>
      </c>
      <c r="B14" s="2" t="s">
        <v>1</v>
      </c>
      <c r="C14" s="2">
        <v>-1.7914613532828501</v>
      </c>
      <c r="D14" s="2">
        <v>5.7957424389381597E-4</v>
      </c>
    </row>
    <row r="15" spans="1:4" x14ac:dyDescent="0.3">
      <c r="A15" s="2" t="s">
        <v>4</v>
      </c>
      <c r="B15" s="2" t="s">
        <v>1</v>
      </c>
      <c r="C15" s="2">
        <v>-2.92775987642066</v>
      </c>
      <c r="D15" s="2">
        <v>6.0251764471744296E-4</v>
      </c>
    </row>
    <row r="16" spans="1:4" x14ac:dyDescent="0.3">
      <c r="A16" s="2" t="s">
        <v>50</v>
      </c>
      <c r="B16" s="2" t="s">
        <v>1</v>
      </c>
      <c r="C16" s="2">
        <v>-3.0520073034683302</v>
      </c>
      <c r="D16" s="2">
        <v>6.2898560341343704E-4</v>
      </c>
    </row>
    <row r="17" spans="1:4" x14ac:dyDescent="0.3">
      <c r="A17" s="2" t="s">
        <v>75</v>
      </c>
      <c r="B17" s="2" t="s">
        <v>1</v>
      </c>
      <c r="C17" s="2">
        <v>-4.8593622255259303</v>
      </c>
      <c r="D17" s="2">
        <v>6.5036931772852495E-4</v>
      </c>
    </row>
    <row r="18" spans="1:4" x14ac:dyDescent="0.3">
      <c r="A18" s="2" t="s">
        <v>22</v>
      </c>
      <c r="B18" s="2" t="s">
        <v>1</v>
      </c>
      <c r="C18" s="2">
        <v>-1.66198922976951</v>
      </c>
      <c r="D18" s="2">
        <v>6.7194992878534001E-4</v>
      </c>
    </row>
    <row r="19" spans="1:4" x14ac:dyDescent="0.3">
      <c r="A19" s="2" t="s">
        <v>23</v>
      </c>
      <c r="B19" s="2" t="s">
        <v>1</v>
      </c>
      <c r="C19" s="2">
        <v>-1.5111228535227199</v>
      </c>
      <c r="D19" s="2">
        <v>6.8125789737570098E-4</v>
      </c>
    </row>
    <row r="20" spans="1:4" x14ac:dyDescent="0.3">
      <c r="A20" s="2" t="s">
        <v>19</v>
      </c>
      <c r="B20" s="2" t="s">
        <v>1</v>
      </c>
      <c r="C20" s="2">
        <v>-1.81388601720553</v>
      </c>
      <c r="D20" s="2">
        <v>7.4284538235885997E-4</v>
      </c>
    </row>
    <row r="21" spans="1:4" x14ac:dyDescent="0.3">
      <c r="A21" s="2" t="s">
        <v>8</v>
      </c>
      <c r="B21" s="2" t="s">
        <v>1</v>
      </c>
      <c r="C21" s="2">
        <v>-2.14161861129725</v>
      </c>
      <c r="D21" s="2">
        <v>8.7470149823439805E-4</v>
      </c>
    </row>
    <row r="22" spans="1:4" x14ac:dyDescent="0.3">
      <c r="A22" s="2" t="s">
        <v>121</v>
      </c>
      <c r="B22" s="2" t="s">
        <v>1</v>
      </c>
      <c r="C22" s="2">
        <v>-2.8735319986620902</v>
      </c>
      <c r="D22" s="2">
        <v>8.9457121768660099E-4</v>
      </c>
    </row>
    <row r="23" spans="1:4" x14ac:dyDescent="0.3">
      <c r="A23" s="2" t="s">
        <v>49</v>
      </c>
      <c r="B23" s="2" t="s">
        <v>1</v>
      </c>
      <c r="C23" s="2">
        <v>-2.54347473279587</v>
      </c>
      <c r="D23" s="2">
        <v>1.25265034999795E-3</v>
      </c>
    </row>
    <row r="24" spans="1:4" x14ac:dyDescent="0.3">
      <c r="A24" s="2" t="s">
        <v>76</v>
      </c>
      <c r="B24" s="2" t="s">
        <v>1</v>
      </c>
      <c r="C24" s="2">
        <v>-2.4196938617100701</v>
      </c>
      <c r="D24" s="2">
        <v>1.3577911799911499E-3</v>
      </c>
    </row>
    <row r="25" spans="1:4" x14ac:dyDescent="0.3">
      <c r="A25" s="2" t="s">
        <v>51</v>
      </c>
      <c r="B25" s="2" t="s">
        <v>1</v>
      </c>
      <c r="C25" s="2">
        <v>-2.5352824597835202</v>
      </c>
      <c r="D25" s="2">
        <v>1.4778623891216101E-3</v>
      </c>
    </row>
    <row r="26" spans="1:4" x14ac:dyDescent="0.3">
      <c r="A26" s="2" t="s">
        <v>27</v>
      </c>
      <c r="B26" s="2" t="s">
        <v>1</v>
      </c>
      <c r="C26" s="2">
        <v>-3.4930400112801201</v>
      </c>
      <c r="D26" s="2">
        <v>1.57301584468447E-3</v>
      </c>
    </row>
    <row r="27" spans="1:4" x14ac:dyDescent="0.3">
      <c r="A27" s="2" t="s">
        <v>68</v>
      </c>
      <c r="B27" s="2" t="s">
        <v>1</v>
      </c>
      <c r="C27" s="2">
        <v>-2.4653330821102801</v>
      </c>
      <c r="D27" s="2">
        <v>1.65519949048278E-3</v>
      </c>
    </row>
    <row r="28" spans="1:4" x14ac:dyDescent="0.3">
      <c r="A28" s="2" t="s">
        <v>77</v>
      </c>
      <c r="B28" s="2" t="s">
        <v>1</v>
      </c>
      <c r="C28" s="2">
        <v>-2.5020287945073698</v>
      </c>
      <c r="D28" s="2">
        <v>1.79653600042713E-3</v>
      </c>
    </row>
    <row r="29" spans="1:4" x14ac:dyDescent="0.3">
      <c r="A29" s="3" t="s">
        <v>168</v>
      </c>
      <c r="B29" s="2" t="s">
        <v>1</v>
      </c>
      <c r="C29" s="3">
        <v>-1.4770741892207999</v>
      </c>
      <c r="D29" s="3">
        <v>8.5831599856798294E-3</v>
      </c>
    </row>
    <row r="30" spans="1:4" x14ac:dyDescent="0.3">
      <c r="A30" s="2" t="s">
        <v>53</v>
      </c>
      <c r="B30" s="2" t="s">
        <v>1</v>
      </c>
      <c r="C30" s="2">
        <v>-2.4691932693257499</v>
      </c>
      <c r="D30" s="2">
        <v>2.0421054278452499E-3</v>
      </c>
    </row>
    <row r="31" spans="1:4" x14ac:dyDescent="0.3">
      <c r="A31" s="2" t="s">
        <v>60</v>
      </c>
      <c r="B31" s="2" t="s">
        <v>1</v>
      </c>
      <c r="C31" s="2">
        <v>-2.24219114389444</v>
      </c>
      <c r="D31" s="2">
        <v>2.1833992182000599E-3</v>
      </c>
    </row>
    <row r="32" spans="1:4" x14ac:dyDescent="0.3">
      <c r="A32" s="2" t="s">
        <v>52</v>
      </c>
      <c r="B32" s="2" t="s">
        <v>1</v>
      </c>
      <c r="C32" s="2">
        <v>-2.0375429047294902</v>
      </c>
      <c r="D32" s="2">
        <v>2.2460502621427002E-3</v>
      </c>
    </row>
    <row r="33" spans="1:4" x14ac:dyDescent="0.3">
      <c r="A33" s="2" t="s">
        <v>6</v>
      </c>
      <c r="B33" s="2" t="s">
        <v>1</v>
      </c>
      <c r="C33" s="2">
        <v>-2.3999306068886401</v>
      </c>
      <c r="D33" s="2">
        <v>2.3261073551644599E-3</v>
      </c>
    </row>
    <row r="34" spans="1:4" x14ac:dyDescent="0.3">
      <c r="A34" s="2" t="s">
        <v>9</v>
      </c>
      <c r="B34" s="2" t="s">
        <v>1</v>
      </c>
      <c r="C34" s="2">
        <v>-2.07800251200127</v>
      </c>
      <c r="D34" s="2">
        <v>2.7141383138122202E-3</v>
      </c>
    </row>
    <row r="35" spans="1:4" x14ac:dyDescent="0.3">
      <c r="A35" s="2" t="s">
        <v>78</v>
      </c>
      <c r="B35" s="2" t="s">
        <v>1</v>
      </c>
      <c r="C35" s="2">
        <v>-4.0780025120012704</v>
      </c>
      <c r="D35" s="2">
        <v>2.790305055788E-3</v>
      </c>
    </row>
    <row r="36" spans="1:4" x14ac:dyDescent="0.3">
      <c r="A36" s="2" t="s">
        <v>15</v>
      </c>
      <c r="B36" s="2" t="s">
        <v>1</v>
      </c>
      <c r="C36" s="2">
        <v>-1.1863087530111101</v>
      </c>
      <c r="D36" s="2">
        <v>3.16394285853703E-3</v>
      </c>
    </row>
    <row r="37" spans="1:4" x14ac:dyDescent="0.3">
      <c r="A37" s="2" t="s">
        <v>54</v>
      </c>
      <c r="B37" s="2" t="s">
        <v>1</v>
      </c>
      <c r="C37" s="2">
        <v>-1.70603373461432</v>
      </c>
      <c r="D37" s="2">
        <v>3.2140182977634301E-3</v>
      </c>
    </row>
    <row r="38" spans="1:4" x14ac:dyDescent="0.3">
      <c r="A38" s="2" t="s">
        <v>28</v>
      </c>
      <c r="B38" s="2" t="s">
        <v>1</v>
      </c>
      <c r="C38" s="2">
        <v>-3.4203947094483498</v>
      </c>
      <c r="D38" s="2">
        <v>3.2581596330962899E-3</v>
      </c>
    </row>
    <row r="39" spans="1:4" x14ac:dyDescent="0.3">
      <c r="A39" s="2" t="s">
        <v>79</v>
      </c>
      <c r="B39" s="2" t="s">
        <v>1</v>
      </c>
      <c r="C39" s="2">
        <v>-1.70917731889316</v>
      </c>
      <c r="D39" s="2">
        <v>3.28957752983185E-3</v>
      </c>
    </row>
    <row r="40" spans="1:4" x14ac:dyDescent="0.3">
      <c r="A40" s="2" t="s">
        <v>80</v>
      </c>
      <c r="B40" s="2" t="s">
        <v>1</v>
      </c>
      <c r="C40" s="2">
        <v>-2.6034640009737702</v>
      </c>
      <c r="D40" s="2">
        <v>3.4579066340097498E-3</v>
      </c>
    </row>
    <row r="41" spans="1:4" x14ac:dyDescent="0.3">
      <c r="A41" s="2" t="s">
        <v>3</v>
      </c>
      <c r="B41" s="2" t="s">
        <v>1</v>
      </c>
      <c r="C41" s="2">
        <v>-3.4703199347800302</v>
      </c>
      <c r="D41" s="2">
        <v>3.8204773602384199E-3</v>
      </c>
    </row>
    <row r="42" spans="1:4" x14ac:dyDescent="0.3">
      <c r="A42" s="2" t="s">
        <v>7</v>
      </c>
      <c r="B42" s="2" t="s">
        <v>1</v>
      </c>
      <c r="C42" s="2">
        <v>-2.21550603575121</v>
      </c>
      <c r="D42" s="2">
        <v>3.8698483423921701E-3</v>
      </c>
    </row>
    <row r="43" spans="1:4" x14ac:dyDescent="0.3">
      <c r="A43" s="2" t="s">
        <v>48</v>
      </c>
      <c r="B43" s="2" t="s">
        <v>1</v>
      </c>
      <c r="C43" s="2">
        <v>-1.55469909712511</v>
      </c>
      <c r="D43" s="2">
        <v>4.1665104706024103E-3</v>
      </c>
    </row>
    <row r="44" spans="1:4" x14ac:dyDescent="0.3">
      <c r="A44" s="2" t="s">
        <v>81</v>
      </c>
      <c r="B44" s="2" t="s">
        <v>1</v>
      </c>
      <c r="C44" s="2">
        <v>-1.5625605074434299</v>
      </c>
      <c r="D44" s="2">
        <v>4.37831755881071E-3</v>
      </c>
    </row>
    <row r="45" spans="1:4" x14ac:dyDescent="0.3">
      <c r="A45" s="2" t="s">
        <v>82</v>
      </c>
      <c r="B45" s="2" t="s">
        <v>1</v>
      </c>
      <c r="C45" s="2">
        <v>-1.9310979791248499</v>
      </c>
      <c r="D45" s="2">
        <v>4.4587515622872996E-3</v>
      </c>
    </row>
    <row r="46" spans="1:4" x14ac:dyDescent="0.3">
      <c r="A46" s="2" t="s">
        <v>29</v>
      </c>
      <c r="B46" s="2" t="s">
        <v>1</v>
      </c>
      <c r="C46" s="2">
        <v>-3.3999306068886401</v>
      </c>
      <c r="D46" s="2">
        <v>4.4593045308612802E-3</v>
      </c>
    </row>
    <row r="47" spans="1:4" x14ac:dyDescent="0.3">
      <c r="A47" s="2" t="s">
        <v>83</v>
      </c>
      <c r="B47" s="2" t="s">
        <v>1</v>
      </c>
      <c r="C47" s="2">
        <v>-2.7842713089445601</v>
      </c>
      <c r="D47" s="2">
        <v>4.5916082886677898E-3</v>
      </c>
    </row>
    <row r="48" spans="1:4" x14ac:dyDescent="0.3">
      <c r="A48" s="2" t="s">
        <v>84</v>
      </c>
      <c r="B48" s="2" t="s">
        <v>1</v>
      </c>
      <c r="C48" s="2">
        <v>-1.95698711103991</v>
      </c>
      <c r="D48" s="2">
        <v>4.7899913659077697E-3</v>
      </c>
    </row>
    <row r="49" spans="1:4" x14ac:dyDescent="0.3">
      <c r="A49" s="2" t="s">
        <v>55</v>
      </c>
      <c r="B49" s="2" t="s">
        <v>1</v>
      </c>
      <c r="C49" s="2">
        <v>-1.8135667509908699</v>
      </c>
      <c r="D49" s="2">
        <v>4.9601058180402599E-3</v>
      </c>
    </row>
    <row r="50" spans="1:4" x14ac:dyDescent="0.3">
      <c r="A50" s="2" t="s">
        <v>85</v>
      </c>
      <c r="B50" s="2" t="s">
        <v>1</v>
      </c>
      <c r="C50" s="2">
        <v>-2.2706475899436702</v>
      </c>
      <c r="D50" s="2">
        <v>5.8026933604060698E-3</v>
      </c>
    </row>
    <row r="51" spans="1:4" x14ac:dyDescent="0.3">
      <c r="A51" s="2" t="s">
        <v>13</v>
      </c>
      <c r="B51" s="2" t="s">
        <v>1</v>
      </c>
      <c r="C51" s="2">
        <v>-1.3527354392189399</v>
      </c>
      <c r="D51" s="2">
        <v>5.8392432117170597E-3</v>
      </c>
    </row>
    <row r="52" spans="1:4" x14ac:dyDescent="0.3">
      <c r="A52" s="2" t="s">
        <v>86</v>
      </c>
      <c r="B52" s="2" t="s">
        <v>1</v>
      </c>
      <c r="C52" s="2">
        <v>-1.8138829650551</v>
      </c>
      <c r="D52" s="2">
        <v>5.8500350540948796E-3</v>
      </c>
    </row>
    <row r="53" spans="1:4" x14ac:dyDescent="0.3">
      <c r="A53" s="2" t="s">
        <v>58</v>
      </c>
      <c r="B53" s="2" t="s">
        <v>1</v>
      </c>
      <c r="C53" s="2">
        <v>-2.71543243261657</v>
      </c>
      <c r="D53" s="2">
        <v>6.4949114897093901E-3</v>
      </c>
    </row>
    <row r="54" spans="1:4" x14ac:dyDescent="0.3">
      <c r="A54" s="2" t="s">
        <v>69</v>
      </c>
      <c r="B54" s="2" t="s">
        <v>1</v>
      </c>
      <c r="C54" s="2">
        <v>-1.59380580562386</v>
      </c>
      <c r="D54" s="2">
        <v>6.5645599300256097E-3</v>
      </c>
    </row>
    <row r="55" spans="1:4" x14ac:dyDescent="0.3">
      <c r="A55" s="2" t="s">
        <v>122</v>
      </c>
      <c r="B55" s="2" t="s">
        <v>1</v>
      </c>
      <c r="C55" s="2">
        <v>-1.8562110883993601</v>
      </c>
      <c r="D55" s="2">
        <v>6.5807416318368599E-3</v>
      </c>
    </row>
    <row r="56" spans="1:4" x14ac:dyDescent="0.3">
      <c r="A56" s="2" t="s">
        <v>87</v>
      </c>
      <c r="B56" s="2" t="s">
        <v>1</v>
      </c>
      <c r="C56" s="2">
        <v>-1.56815531934111</v>
      </c>
      <c r="D56" s="2">
        <v>6.9050141109395996E-3</v>
      </c>
    </row>
    <row r="57" spans="1:4" x14ac:dyDescent="0.3">
      <c r="A57" s="2" t="s">
        <v>12</v>
      </c>
      <c r="B57" s="2" t="s">
        <v>1</v>
      </c>
      <c r="C57" s="2">
        <v>-1.50121394272582</v>
      </c>
      <c r="D57" s="2">
        <v>7.3781602335467097E-3</v>
      </c>
    </row>
    <row r="58" spans="1:4" x14ac:dyDescent="0.3">
      <c r="A58" s="2" t="s">
        <v>88</v>
      </c>
      <c r="B58" s="2" t="s">
        <v>1</v>
      </c>
      <c r="C58" s="2">
        <v>-2.7942095460006802</v>
      </c>
      <c r="D58" s="2">
        <v>7.4769392498876203E-3</v>
      </c>
    </row>
    <row r="59" spans="1:4" x14ac:dyDescent="0.3">
      <c r="A59" s="2" t="s">
        <v>57</v>
      </c>
      <c r="B59" s="2" t="s">
        <v>1</v>
      </c>
      <c r="C59" s="2">
        <v>-1.69458699189565</v>
      </c>
      <c r="D59" s="2">
        <v>7.6793850767623104E-3</v>
      </c>
    </row>
    <row r="60" spans="1:4" x14ac:dyDescent="0.3">
      <c r="A60" s="2" t="s">
        <v>89</v>
      </c>
      <c r="B60" s="2" t="s">
        <v>1</v>
      </c>
      <c r="C60" s="2">
        <v>-1.6594760266425499</v>
      </c>
      <c r="D60" s="2">
        <v>8.0149624530889193E-3</v>
      </c>
    </row>
    <row r="61" spans="1:4" x14ac:dyDescent="0.3">
      <c r="A61" s="2" t="s">
        <v>47</v>
      </c>
      <c r="B61" s="2" t="s">
        <v>1</v>
      </c>
      <c r="C61" s="2">
        <v>-2.8038275485622801</v>
      </c>
      <c r="D61" s="2">
        <v>8.1719377067679608E-3</v>
      </c>
    </row>
    <row r="62" spans="1:4" x14ac:dyDescent="0.3">
      <c r="A62" s="2" t="s">
        <v>56</v>
      </c>
      <c r="B62" s="2" t="s">
        <v>1</v>
      </c>
      <c r="C62" s="2">
        <v>-1.9384280629934101</v>
      </c>
      <c r="D62" s="2">
        <v>8.2007319365855706E-3</v>
      </c>
    </row>
    <row r="63" spans="1:4" x14ac:dyDescent="0.3">
      <c r="A63" s="2" t="s">
        <v>90</v>
      </c>
      <c r="B63" s="2" t="s">
        <v>1</v>
      </c>
      <c r="C63" s="2">
        <v>-1.97001983112826</v>
      </c>
      <c r="D63" s="2">
        <v>8.7504572254527204E-3</v>
      </c>
    </row>
    <row r="64" spans="1:4" x14ac:dyDescent="0.3">
      <c r="A64" s="2" t="s">
        <v>91</v>
      </c>
      <c r="B64" s="2" t="s">
        <v>1</v>
      </c>
      <c r="C64" s="2">
        <v>-1.77588289819409</v>
      </c>
      <c r="D64" s="2">
        <v>8.7746048977366993E-3</v>
      </c>
    </row>
    <row r="65" spans="1:4" x14ac:dyDescent="0.3">
      <c r="A65" s="2" t="s">
        <v>11</v>
      </c>
      <c r="B65" s="2" t="s">
        <v>1</v>
      </c>
      <c r="C65" s="2">
        <v>-1.8715516345338501</v>
      </c>
      <c r="D65" s="2">
        <v>8.9124239673099206E-3</v>
      </c>
    </row>
    <row r="66" spans="1:4" x14ac:dyDescent="0.3">
      <c r="A66" s="2" t="s">
        <v>92</v>
      </c>
      <c r="B66" s="2" t="s">
        <v>1</v>
      </c>
      <c r="C66" s="2">
        <v>-1.9973840517929899</v>
      </c>
      <c r="D66" s="2">
        <v>9.1219302278653502E-3</v>
      </c>
    </row>
    <row r="67" spans="1:4" x14ac:dyDescent="0.3">
      <c r="A67" s="2" t="s">
        <v>17</v>
      </c>
      <c r="B67" s="2" t="s">
        <v>1</v>
      </c>
      <c r="C67" s="2">
        <v>-1.1025945001836699</v>
      </c>
      <c r="D67" s="2">
        <v>9.1528292561902092E-3</v>
      </c>
    </row>
    <row r="68" spans="1:4" x14ac:dyDescent="0.3">
      <c r="A68" s="2" t="s">
        <v>93</v>
      </c>
      <c r="B68" s="2" t="s">
        <v>1</v>
      </c>
      <c r="C68" s="2">
        <v>-1.92046123501479</v>
      </c>
      <c r="D68" s="2">
        <v>9.4513230923243506E-3</v>
      </c>
    </row>
    <row r="69" spans="1:4" x14ac:dyDescent="0.3">
      <c r="A69" s="2" t="s">
        <v>94</v>
      </c>
      <c r="B69" s="2" t="s">
        <v>1</v>
      </c>
      <c r="C69" s="2">
        <v>-1.77325785428264</v>
      </c>
      <c r="D69" s="2">
        <v>1.00683373019724E-2</v>
      </c>
    </row>
    <row r="70" spans="1:4" x14ac:dyDescent="0.3">
      <c r="A70" s="2" t="s">
        <v>14</v>
      </c>
      <c r="B70" s="2" t="s">
        <v>1</v>
      </c>
      <c r="C70" s="2">
        <v>-1.31767292476956</v>
      </c>
      <c r="D70" s="2">
        <v>1.057115737292E-2</v>
      </c>
    </row>
    <row r="71" spans="1:4" x14ac:dyDescent="0.3">
      <c r="A71" s="2" t="s">
        <v>46</v>
      </c>
      <c r="B71" s="2" t="s">
        <v>1</v>
      </c>
      <c r="C71" s="2">
        <v>-1.6597977336437499</v>
      </c>
      <c r="D71" s="2">
        <v>1.0727299602996799E-2</v>
      </c>
    </row>
    <row r="72" spans="1:4" x14ac:dyDescent="0.3">
      <c r="A72" s="2" t="s">
        <v>95</v>
      </c>
      <c r="B72" s="2" t="s">
        <v>1</v>
      </c>
      <c r="C72" s="2">
        <v>-1.54038605352751</v>
      </c>
      <c r="D72" s="2">
        <v>1.0840905047794201E-2</v>
      </c>
    </row>
    <row r="73" spans="1:4" x14ac:dyDescent="0.3">
      <c r="A73" s="2" t="s">
        <v>45</v>
      </c>
      <c r="B73" s="2" t="s">
        <v>1</v>
      </c>
      <c r="C73" s="2">
        <v>-1.60766331033189</v>
      </c>
      <c r="D73" s="2">
        <v>1.0907345614167801E-2</v>
      </c>
    </row>
    <row r="74" spans="1:4" x14ac:dyDescent="0.3">
      <c r="A74" s="2" t="s">
        <v>59</v>
      </c>
      <c r="B74" s="2" t="s">
        <v>1</v>
      </c>
      <c r="C74" s="2">
        <v>-2.1552455109337298</v>
      </c>
      <c r="D74" s="2">
        <v>1.09307996013945E-2</v>
      </c>
    </row>
    <row r="75" spans="1:4" x14ac:dyDescent="0.3">
      <c r="A75" s="2" t="s">
        <v>96</v>
      </c>
      <c r="B75" s="2" t="s">
        <v>1</v>
      </c>
      <c r="C75" s="2">
        <v>-2.1837971760238699</v>
      </c>
      <c r="D75" s="2">
        <v>1.09924971845454E-2</v>
      </c>
    </row>
    <row r="76" spans="1:4" x14ac:dyDescent="0.3">
      <c r="A76" s="2" t="s">
        <v>97</v>
      </c>
      <c r="B76" s="2" t="s">
        <v>1</v>
      </c>
      <c r="C76" s="2">
        <v>-3.6223230282250798</v>
      </c>
      <c r="D76" s="2">
        <v>1.1063768759249601E-2</v>
      </c>
    </row>
    <row r="77" spans="1:4" x14ac:dyDescent="0.3">
      <c r="A77" s="2" t="s">
        <v>124</v>
      </c>
      <c r="B77" s="2" t="s">
        <v>1</v>
      </c>
      <c r="C77" s="2">
        <v>-2.56039527908188</v>
      </c>
      <c r="D77" s="2">
        <v>1.20428865104338E-2</v>
      </c>
    </row>
    <row r="78" spans="1:4" x14ac:dyDescent="0.3">
      <c r="A78" s="2" t="s">
        <v>137</v>
      </c>
      <c r="B78" s="2" t="s">
        <v>1</v>
      </c>
      <c r="C78" s="2">
        <v>-2.07800251200127</v>
      </c>
      <c r="D78" s="2">
        <v>1.20663145229538E-2</v>
      </c>
    </row>
    <row r="79" spans="1:4" x14ac:dyDescent="0.3">
      <c r="A79" s="2" t="s">
        <v>125</v>
      </c>
      <c r="B79" s="2" t="s">
        <v>1</v>
      </c>
      <c r="C79" s="2">
        <v>-1.8160207840988201</v>
      </c>
      <c r="D79" s="2">
        <v>1.2173804520099E-2</v>
      </c>
    </row>
    <row r="80" spans="1:4" x14ac:dyDescent="0.3">
      <c r="A80" s="2" t="s">
        <v>136</v>
      </c>
      <c r="B80" s="2" t="s">
        <v>1</v>
      </c>
      <c r="C80" s="2">
        <v>-4.6015644680582897</v>
      </c>
      <c r="D80" s="2">
        <v>1.28641827588048E-2</v>
      </c>
    </row>
    <row r="81" spans="1:4" x14ac:dyDescent="0.3">
      <c r="A81" s="2" t="s">
        <v>44</v>
      </c>
      <c r="B81" s="2" t="s">
        <v>1</v>
      </c>
      <c r="C81" s="2">
        <v>-1.71704168547822</v>
      </c>
      <c r="D81" s="2">
        <v>1.30027201738623E-2</v>
      </c>
    </row>
    <row r="82" spans="1:4" x14ac:dyDescent="0.3">
      <c r="A82" s="2" t="s">
        <v>148</v>
      </c>
      <c r="B82" s="2" t="s">
        <v>1</v>
      </c>
      <c r="C82" s="2">
        <v>-2.1065716641980399</v>
      </c>
      <c r="D82" s="2">
        <v>1.31564151553201E-2</v>
      </c>
    </row>
    <row r="83" spans="1:4" x14ac:dyDescent="0.3">
      <c r="A83" s="2" t="s">
        <v>149</v>
      </c>
      <c r="B83" s="2" t="s">
        <v>1</v>
      </c>
      <c r="C83" s="2">
        <v>-3.1823391718160101</v>
      </c>
      <c r="D83" s="2">
        <v>1.3367505868197301E-2</v>
      </c>
    </row>
    <row r="84" spans="1:4" x14ac:dyDescent="0.3">
      <c r="A84" s="2" t="s">
        <v>16</v>
      </c>
      <c r="B84" s="2" t="s">
        <v>1</v>
      </c>
      <c r="C84" s="2">
        <v>-1.16010359221617</v>
      </c>
      <c r="D84" s="2">
        <v>1.37215626209608E-2</v>
      </c>
    </row>
    <row r="85" spans="1:4" x14ac:dyDescent="0.3">
      <c r="A85" s="2" t="s">
        <v>30</v>
      </c>
      <c r="B85" s="2" t="s">
        <v>1</v>
      </c>
      <c r="C85" s="2">
        <v>-3.32593002544486</v>
      </c>
      <c r="D85" s="2">
        <v>1.3746935329642201E-2</v>
      </c>
    </row>
    <row r="86" spans="1:4" x14ac:dyDescent="0.3">
      <c r="A86" s="2" t="s">
        <v>126</v>
      </c>
      <c r="B86" s="2" t="s">
        <v>1</v>
      </c>
      <c r="C86" s="2">
        <v>-2.2479275134435901</v>
      </c>
      <c r="D86" s="2">
        <v>1.4292744611232399E-2</v>
      </c>
    </row>
    <row r="87" spans="1:4" x14ac:dyDescent="0.3">
      <c r="A87" s="2" t="s">
        <v>128</v>
      </c>
      <c r="B87" s="2" t="s">
        <v>1</v>
      </c>
      <c r="C87" s="2">
        <v>-1.97108730808476</v>
      </c>
      <c r="D87" s="2">
        <v>1.4366010917130599E-2</v>
      </c>
    </row>
    <row r="88" spans="1:4" x14ac:dyDescent="0.3">
      <c r="A88" s="2" t="s">
        <v>150</v>
      </c>
      <c r="B88" s="2" t="s">
        <v>1</v>
      </c>
      <c r="C88" s="2">
        <v>-4.5374341306385704</v>
      </c>
      <c r="D88" s="2">
        <v>1.5157155691490299E-2</v>
      </c>
    </row>
    <row r="89" spans="1:4" x14ac:dyDescent="0.3">
      <c r="A89" s="2" t="s">
        <v>131</v>
      </c>
      <c r="B89" s="2" t="s">
        <v>1</v>
      </c>
      <c r="C89" s="2">
        <v>-1.7957638952703301</v>
      </c>
      <c r="D89" s="2">
        <v>1.52212424347239E-2</v>
      </c>
    </row>
    <row r="90" spans="1:4" x14ac:dyDescent="0.3">
      <c r="A90" s="2" t="s">
        <v>67</v>
      </c>
      <c r="B90" s="2" t="s">
        <v>1</v>
      </c>
      <c r="C90" s="2">
        <v>-2.2323306583925699</v>
      </c>
      <c r="D90" s="2">
        <v>1.5737680244046599E-2</v>
      </c>
    </row>
    <row r="91" spans="1:4" x14ac:dyDescent="0.3">
      <c r="A91" s="2" t="s">
        <v>151</v>
      </c>
      <c r="B91" s="2" t="s">
        <v>1</v>
      </c>
      <c r="C91" s="2">
        <v>-1.78582176050796</v>
      </c>
      <c r="D91" s="2">
        <v>1.5996022806503502E-2</v>
      </c>
    </row>
    <row r="92" spans="1:4" x14ac:dyDescent="0.3">
      <c r="A92" s="2" t="s">
        <v>130</v>
      </c>
      <c r="B92" s="2" t="s">
        <v>1</v>
      </c>
      <c r="C92" s="2">
        <v>-1.86605687809994</v>
      </c>
      <c r="D92" s="2">
        <v>1.6896124099086699E-2</v>
      </c>
    </row>
    <row r="93" spans="1:4" x14ac:dyDescent="0.3">
      <c r="A93" s="2" t="s">
        <v>129</v>
      </c>
      <c r="B93" s="2" t="s">
        <v>1</v>
      </c>
      <c r="C93" s="2">
        <v>-1.5106776723961699</v>
      </c>
      <c r="D93" s="2">
        <v>1.7642533874496401E-2</v>
      </c>
    </row>
    <row r="94" spans="1:4" x14ac:dyDescent="0.3">
      <c r="A94" s="2" t="s">
        <v>152</v>
      </c>
      <c r="B94" s="2" t="s">
        <v>1</v>
      </c>
      <c r="C94" s="2">
        <v>-2.3707842612291201</v>
      </c>
      <c r="D94" s="2">
        <v>1.76876848457223E-2</v>
      </c>
    </row>
    <row r="95" spans="1:4" x14ac:dyDescent="0.3">
      <c r="A95" s="2" t="s">
        <v>132</v>
      </c>
      <c r="B95" s="2" t="s">
        <v>1</v>
      </c>
      <c r="C95" s="2">
        <v>-1.3275252969582001</v>
      </c>
      <c r="D95" s="2">
        <v>1.7746490861864899E-2</v>
      </c>
    </row>
    <row r="96" spans="1:4" x14ac:dyDescent="0.3">
      <c r="A96" s="2" t="s">
        <v>43</v>
      </c>
      <c r="B96" s="2" t="s">
        <v>1</v>
      </c>
      <c r="C96" s="2">
        <v>-1.74521342448214</v>
      </c>
      <c r="D96" s="2">
        <v>1.8038788041465598E-2</v>
      </c>
    </row>
    <row r="97" spans="1:4" x14ac:dyDescent="0.3">
      <c r="A97" s="2" t="s">
        <v>153</v>
      </c>
      <c r="B97" s="2" t="s">
        <v>1</v>
      </c>
      <c r="C97" s="2">
        <v>-1.7825466284750999</v>
      </c>
      <c r="D97" s="2">
        <v>1.8172246425930801E-2</v>
      </c>
    </row>
    <row r="98" spans="1:4" x14ac:dyDescent="0.3">
      <c r="A98" s="2" t="s">
        <v>154</v>
      </c>
      <c r="B98" s="2" t="s">
        <v>1</v>
      </c>
      <c r="C98" s="2">
        <v>-1.6716822298235401</v>
      </c>
      <c r="D98" s="2">
        <v>1.8345825510857099E-2</v>
      </c>
    </row>
    <row r="99" spans="1:4" x14ac:dyDescent="0.3">
      <c r="A99" s="2" t="s">
        <v>155</v>
      </c>
      <c r="B99" s="2" t="s">
        <v>1</v>
      </c>
      <c r="C99" s="2">
        <v>-1.64213150930526</v>
      </c>
      <c r="D99" s="2">
        <v>1.8474781499665499E-2</v>
      </c>
    </row>
    <row r="100" spans="1:4" x14ac:dyDescent="0.3">
      <c r="A100" s="2" t="s">
        <v>156</v>
      </c>
      <c r="B100" s="2" t="s">
        <v>1</v>
      </c>
      <c r="C100" s="2">
        <v>-1.8527102001590301</v>
      </c>
      <c r="D100" s="2">
        <v>1.8518035737939701E-2</v>
      </c>
    </row>
    <row r="101" spans="1:4" x14ac:dyDescent="0.3">
      <c r="A101" s="2" t="s">
        <v>31</v>
      </c>
      <c r="B101" s="2" t="s">
        <v>1</v>
      </c>
      <c r="C101" s="2">
        <v>-3.2072855289462399</v>
      </c>
      <c r="D101" s="2">
        <v>1.8917070795769899E-2</v>
      </c>
    </row>
    <row r="102" spans="1:4" x14ac:dyDescent="0.3">
      <c r="A102" s="2" t="s">
        <v>157</v>
      </c>
      <c r="B102" s="2" t="s">
        <v>1</v>
      </c>
      <c r="C102" s="2">
        <v>-1.8497335243281601</v>
      </c>
      <c r="D102" s="2">
        <v>1.8985605605318201E-2</v>
      </c>
    </row>
    <row r="103" spans="1:4" x14ac:dyDescent="0.3">
      <c r="A103" s="2" t="s">
        <v>158</v>
      </c>
      <c r="B103" s="2" t="s">
        <v>1</v>
      </c>
      <c r="C103" s="2">
        <v>-2.4994662804395502</v>
      </c>
      <c r="D103" s="2">
        <v>1.8997694288973702E-2</v>
      </c>
    </row>
    <row r="104" spans="1:4" x14ac:dyDescent="0.3">
      <c r="A104" s="2" t="s">
        <v>159</v>
      </c>
      <c r="B104" s="2" t="s">
        <v>1</v>
      </c>
      <c r="C104" s="2">
        <v>-1.6123389396524599</v>
      </c>
      <c r="D104" s="2">
        <v>1.9284599528934399E-2</v>
      </c>
    </row>
    <row r="105" spans="1:4" x14ac:dyDescent="0.3">
      <c r="A105" s="2" t="s">
        <v>61</v>
      </c>
      <c r="B105" s="2" t="s">
        <v>1</v>
      </c>
      <c r="C105" s="2">
        <v>-1.2520455169087099</v>
      </c>
      <c r="D105" s="2">
        <v>1.93782098146053E-2</v>
      </c>
    </row>
    <row r="106" spans="1:4" x14ac:dyDescent="0.3">
      <c r="A106" s="2" t="s">
        <v>127</v>
      </c>
      <c r="B106" s="2" t="s">
        <v>1</v>
      </c>
      <c r="C106" s="2">
        <v>-2.0973678368681998</v>
      </c>
      <c r="D106" s="2">
        <v>1.99170728129155E-2</v>
      </c>
    </row>
    <row r="107" spans="1:4" x14ac:dyDescent="0.3">
      <c r="A107" s="2" t="s">
        <v>133</v>
      </c>
      <c r="B107" s="2" t="s">
        <v>1</v>
      </c>
      <c r="C107" s="2">
        <v>-1.8883412924977001</v>
      </c>
      <c r="D107" s="2">
        <v>1.9972422026520501E-2</v>
      </c>
    </row>
    <row r="108" spans="1:4" x14ac:dyDescent="0.3">
      <c r="A108" s="2" t="s">
        <v>160</v>
      </c>
      <c r="B108" s="2" t="s">
        <v>1</v>
      </c>
      <c r="C108" s="2">
        <v>-1.4560084587546001</v>
      </c>
      <c r="D108" s="2">
        <v>1.99749086587192E-2</v>
      </c>
    </row>
    <row r="109" spans="1:4" x14ac:dyDescent="0.3">
      <c r="A109" s="2" t="s">
        <v>123</v>
      </c>
      <c r="B109" s="2" t="s">
        <v>1</v>
      </c>
      <c r="C109" s="2">
        <v>-2.6387174664757498</v>
      </c>
      <c r="D109" s="2">
        <v>2.00679772077773E-2</v>
      </c>
    </row>
    <row r="110" spans="1:4" x14ac:dyDescent="0.3">
      <c r="A110" s="2" t="s">
        <v>161</v>
      </c>
      <c r="B110" s="2" t="s">
        <v>1</v>
      </c>
      <c r="C110" s="2">
        <v>-1.54733598859526</v>
      </c>
      <c r="D110" s="2">
        <v>2.0142280416089599E-2</v>
      </c>
    </row>
    <row r="111" spans="1:4" x14ac:dyDescent="0.3">
      <c r="A111" s="2" t="s">
        <v>120</v>
      </c>
      <c r="B111" s="2" t="s">
        <v>1</v>
      </c>
      <c r="C111" s="2">
        <v>-1.5985163049955899</v>
      </c>
      <c r="D111" s="2">
        <v>2.0157576422395702E-2</v>
      </c>
    </row>
    <row r="112" spans="1:4" x14ac:dyDescent="0.3">
      <c r="A112" s="2" t="s">
        <v>147</v>
      </c>
      <c r="B112" s="2" t="s">
        <v>1</v>
      </c>
      <c r="C112" s="2">
        <v>-1.3537467390104201</v>
      </c>
      <c r="D112" s="2">
        <v>2.01963051443509E-2</v>
      </c>
    </row>
    <row r="113" spans="1:4" x14ac:dyDescent="0.3">
      <c r="A113" s="2" t="s">
        <v>134</v>
      </c>
      <c r="B113" s="2" t="s">
        <v>1</v>
      </c>
      <c r="C113" s="2">
        <v>-1.5824215854118799</v>
      </c>
      <c r="D113" s="2">
        <v>2.02497509850104E-2</v>
      </c>
    </row>
    <row r="114" spans="1:4" x14ac:dyDescent="0.3">
      <c r="A114" s="2" t="s">
        <v>146</v>
      </c>
      <c r="B114" s="2" t="s">
        <v>1</v>
      </c>
      <c r="C114" s="2">
        <v>-1.3269948012100199</v>
      </c>
      <c r="D114" s="2">
        <v>2.0923678183410298E-2</v>
      </c>
    </row>
    <row r="115" spans="1:4" x14ac:dyDescent="0.3">
      <c r="A115" s="2" t="s">
        <v>162</v>
      </c>
      <c r="B115" s="2" t="s">
        <v>1</v>
      </c>
      <c r="C115" s="2">
        <v>-3.7218587017760001</v>
      </c>
      <c r="D115" s="2">
        <v>2.1089801154781301E-2</v>
      </c>
    </row>
    <row r="116" spans="1:4" x14ac:dyDescent="0.3">
      <c r="A116" s="2" t="s">
        <v>135</v>
      </c>
      <c r="B116" s="2" t="s">
        <v>1</v>
      </c>
      <c r="C116" s="2">
        <v>-2.5727672037508502</v>
      </c>
      <c r="D116" s="2">
        <v>2.11994324949542E-2</v>
      </c>
    </row>
    <row r="117" spans="1:4" x14ac:dyDescent="0.3">
      <c r="A117" s="2" t="s">
        <v>145</v>
      </c>
      <c r="B117" s="2" t="s">
        <v>1</v>
      </c>
      <c r="C117" s="2">
        <v>-2.7942095460006802</v>
      </c>
      <c r="D117" s="2">
        <v>2.20104652375047E-2</v>
      </c>
    </row>
    <row r="118" spans="1:4" x14ac:dyDescent="0.3">
      <c r="A118" s="2" t="s">
        <v>119</v>
      </c>
      <c r="B118" s="2" t="s">
        <v>1</v>
      </c>
      <c r="C118" s="2">
        <v>-1.59683542365242</v>
      </c>
      <c r="D118" s="2">
        <v>2.2255390401888401E-2</v>
      </c>
    </row>
    <row r="119" spans="1:4" x14ac:dyDescent="0.3">
      <c r="A119" s="2" t="s">
        <v>66</v>
      </c>
      <c r="B119" s="2" t="s">
        <v>1</v>
      </c>
      <c r="C119" s="2">
        <v>-1.82244322672963</v>
      </c>
      <c r="D119" s="2">
        <v>2.2526137245442002E-2</v>
      </c>
    </row>
    <row r="120" spans="1:4" x14ac:dyDescent="0.3">
      <c r="A120" s="2" t="s">
        <v>139</v>
      </c>
      <c r="B120" s="2" t="s">
        <v>1</v>
      </c>
      <c r="C120" s="2">
        <v>-1.51770206551439</v>
      </c>
      <c r="D120" s="2">
        <v>2.30404535015057E-2</v>
      </c>
    </row>
    <row r="121" spans="1:4" x14ac:dyDescent="0.3">
      <c r="A121" s="2" t="s">
        <v>118</v>
      </c>
      <c r="B121" s="2" t="s">
        <v>1</v>
      </c>
      <c r="C121" s="2">
        <v>-2.6359979651221601</v>
      </c>
      <c r="D121" s="2">
        <v>2.3416984050064701E-2</v>
      </c>
    </row>
    <row r="122" spans="1:4" x14ac:dyDescent="0.3">
      <c r="A122" s="2" t="s">
        <v>144</v>
      </c>
      <c r="B122" s="2" t="s">
        <v>1</v>
      </c>
      <c r="C122" s="2">
        <v>-2.52546148897249</v>
      </c>
      <c r="D122" s="2">
        <v>2.4190309461411801E-2</v>
      </c>
    </row>
    <row r="123" spans="1:4" x14ac:dyDescent="0.3">
      <c r="A123" s="2" t="s">
        <v>117</v>
      </c>
      <c r="B123" s="2" t="s">
        <v>1</v>
      </c>
      <c r="C123" s="2">
        <v>-1.34617012442662</v>
      </c>
      <c r="D123" s="2">
        <v>2.4223934779662601E-2</v>
      </c>
    </row>
    <row r="124" spans="1:4" x14ac:dyDescent="0.3">
      <c r="A124" s="2" t="s">
        <v>42</v>
      </c>
      <c r="B124" s="2" t="s">
        <v>1</v>
      </c>
      <c r="C124" s="2">
        <v>-1.7068193023118601</v>
      </c>
      <c r="D124" s="2">
        <v>2.4333535073835798E-2</v>
      </c>
    </row>
    <row r="125" spans="1:4" x14ac:dyDescent="0.3">
      <c r="A125" s="2" t="s">
        <v>116</v>
      </c>
      <c r="B125" s="2" t="s">
        <v>1</v>
      </c>
      <c r="C125" s="2">
        <v>-1.3689496635554701</v>
      </c>
      <c r="D125" s="2">
        <v>2.51949749579134E-2</v>
      </c>
    </row>
    <row r="126" spans="1:4" x14ac:dyDescent="0.3">
      <c r="A126" s="2" t="s">
        <v>65</v>
      </c>
      <c r="B126" s="2" t="s">
        <v>1</v>
      </c>
      <c r="C126" s="2">
        <v>-1.2681452227605601</v>
      </c>
      <c r="D126" s="2">
        <v>2.59076579181837E-2</v>
      </c>
    </row>
    <row r="127" spans="1:4" x14ac:dyDescent="0.3">
      <c r="A127" s="2" t="s">
        <v>115</v>
      </c>
      <c r="B127" s="2" t="s">
        <v>1</v>
      </c>
      <c r="C127" s="2">
        <v>-1.4815551387830199</v>
      </c>
      <c r="D127" s="2">
        <v>2.61954964027496E-2</v>
      </c>
    </row>
    <row r="128" spans="1:4" x14ac:dyDescent="0.3">
      <c r="A128" s="2" t="s">
        <v>163</v>
      </c>
      <c r="B128" s="2" t="s">
        <v>1</v>
      </c>
      <c r="C128" s="2">
        <v>-1.4420247254198899</v>
      </c>
      <c r="D128" s="2">
        <v>2.62433003122323E-2</v>
      </c>
    </row>
    <row r="129" spans="1:4" x14ac:dyDescent="0.3">
      <c r="A129" s="2" t="s">
        <v>114</v>
      </c>
      <c r="B129" s="2" t="s">
        <v>1</v>
      </c>
      <c r="C129" s="2">
        <v>-3.07800251200127</v>
      </c>
      <c r="D129" s="2">
        <v>2.6350249372138299E-2</v>
      </c>
    </row>
    <row r="130" spans="1:4" x14ac:dyDescent="0.3">
      <c r="A130" s="2" t="s">
        <v>113</v>
      </c>
      <c r="B130" s="2" t="s">
        <v>1</v>
      </c>
      <c r="C130" s="2">
        <v>-2.0908265523588598</v>
      </c>
      <c r="D130" s="2">
        <v>2.8178597915733E-2</v>
      </c>
    </row>
    <row r="131" spans="1:4" x14ac:dyDescent="0.3">
      <c r="A131" s="2" t="s">
        <v>143</v>
      </c>
      <c r="B131" s="2" t="s">
        <v>1</v>
      </c>
      <c r="C131" s="2">
        <v>-1.5886176712623501</v>
      </c>
      <c r="D131" s="2">
        <v>2.85978197580933E-2</v>
      </c>
    </row>
    <row r="132" spans="1:4" x14ac:dyDescent="0.3">
      <c r="A132" s="2" t="s">
        <v>112</v>
      </c>
      <c r="B132" s="2" t="s">
        <v>1</v>
      </c>
      <c r="C132" s="2">
        <v>-1.9955403518093</v>
      </c>
      <c r="D132" s="2">
        <v>2.8709114043024501E-2</v>
      </c>
    </row>
    <row r="133" spans="1:4" x14ac:dyDescent="0.3">
      <c r="A133" s="2" t="s">
        <v>165</v>
      </c>
      <c r="B133" s="2" t="s">
        <v>1</v>
      </c>
      <c r="C133" s="2">
        <v>-1.2730935273041499</v>
      </c>
      <c r="D133" s="2">
        <v>2.8766891938928299E-2</v>
      </c>
    </row>
    <row r="134" spans="1:4" x14ac:dyDescent="0.3">
      <c r="A134" s="2" t="s">
        <v>164</v>
      </c>
      <c r="B134" s="2" t="s">
        <v>1</v>
      </c>
      <c r="C134" s="2">
        <v>-4.2479275134435897</v>
      </c>
      <c r="D134" s="2">
        <v>3.0152853664249399E-2</v>
      </c>
    </row>
    <row r="135" spans="1:4" x14ac:dyDescent="0.3">
      <c r="A135" s="2" t="s">
        <v>142</v>
      </c>
      <c r="B135" s="2" t="s">
        <v>1</v>
      </c>
      <c r="C135" s="2">
        <v>-2.3999306068886401</v>
      </c>
      <c r="D135" s="2">
        <v>3.05191881335348E-2</v>
      </c>
    </row>
    <row r="136" spans="1:4" x14ac:dyDescent="0.3">
      <c r="A136" s="2" t="s">
        <v>138</v>
      </c>
      <c r="B136" s="2" t="s">
        <v>1</v>
      </c>
      <c r="C136" s="2">
        <v>-1.8054766571901799</v>
      </c>
      <c r="D136" s="2">
        <v>3.0556649493290001E-2</v>
      </c>
    </row>
    <row r="137" spans="1:4" x14ac:dyDescent="0.3">
      <c r="A137" s="2" t="s">
        <v>41</v>
      </c>
      <c r="B137" s="2" t="s">
        <v>1</v>
      </c>
      <c r="C137" s="2">
        <v>-1.2907841647415399</v>
      </c>
      <c r="D137" s="2">
        <v>3.1281793083897801E-2</v>
      </c>
    </row>
    <row r="138" spans="1:4" x14ac:dyDescent="0.3">
      <c r="A138" s="2" t="s">
        <v>111</v>
      </c>
      <c r="B138" s="2" t="s">
        <v>1</v>
      </c>
      <c r="C138" s="2">
        <v>-1.20379210385735</v>
      </c>
      <c r="D138" s="2">
        <v>3.1286230739399797E-2</v>
      </c>
    </row>
    <row r="139" spans="1:4" x14ac:dyDescent="0.3">
      <c r="A139" s="2" t="s">
        <v>110</v>
      </c>
      <c r="B139" s="2" t="s">
        <v>1</v>
      </c>
      <c r="C139" s="2">
        <v>-1.93215164553782</v>
      </c>
      <c r="D139" s="2">
        <v>3.2181248771631199E-2</v>
      </c>
    </row>
    <row r="140" spans="1:4" x14ac:dyDescent="0.3">
      <c r="A140" s="2" t="s">
        <v>64</v>
      </c>
      <c r="B140" s="2" t="s">
        <v>1</v>
      </c>
      <c r="C140" s="2">
        <v>-1.3293551127874299</v>
      </c>
      <c r="D140" s="2">
        <v>3.3186734403636398E-2</v>
      </c>
    </row>
    <row r="141" spans="1:4" x14ac:dyDescent="0.3">
      <c r="A141" s="2" t="s">
        <v>40</v>
      </c>
      <c r="B141" s="2" t="s">
        <v>1</v>
      </c>
      <c r="C141" s="2">
        <v>-1.73007920858097</v>
      </c>
      <c r="D141" s="2">
        <v>3.4365280536221898E-2</v>
      </c>
    </row>
    <row r="142" spans="1:4" x14ac:dyDescent="0.3">
      <c r="A142" s="2" t="s">
        <v>109</v>
      </c>
      <c r="B142" s="2" t="s">
        <v>1</v>
      </c>
      <c r="C142" s="2">
        <v>-1.1531976611827801</v>
      </c>
      <c r="D142" s="2">
        <v>3.5012652342047298E-2</v>
      </c>
    </row>
    <row r="143" spans="1:4" x14ac:dyDescent="0.3">
      <c r="A143" s="2" t="s">
        <v>108</v>
      </c>
      <c r="B143" s="2" t="s">
        <v>1</v>
      </c>
      <c r="C143" s="2">
        <v>-1.2611460159766299</v>
      </c>
      <c r="D143" s="2">
        <v>3.52703461663691E-2</v>
      </c>
    </row>
    <row r="144" spans="1:4" x14ac:dyDescent="0.3">
      <c r="A144" s="2" t="s">
        <v>140</v>
      </c>
      <c r="B144" s="2" t="s">
        <v>1</v>
      </c>
      <c r="C144" s="2">
        <v>-2.0235547279789001</v>
      </c>
      <c r="D144" s="2">
        <v>3.5804363836815699E-2</v>
      </c>
    </row>
    <row r="145" spans="1:4" x14ac:dyDescent="0.3">
      <c r="A145" s="2" t="s">
        <v>107</v>
      </c>
      <c r="B145" s="2" t="s">
        <v>1</v>
      </c>
      <c r="C145" s="2">
        <v>-2.37345839552744</v>
      </c>
      <c r="D145" s="2">
        <v>3.6283421724767402E-2</v>
      </c>
    </row>
    <row r="146" spans="1:4" x14ac:dyDescent="0.3">
      <c r="A146" s="2" t="s">
        <v>63</v>
      </c>
      <c r="B146" s="2" t="s">
        <v>1</v>
      </c>
      <c r="C146" s="2">
        <v>-1.2805585176835499</v>
      </c>
      <c r="D146" s="2">
        <v>3.6898508045599E-2</v>
      </c>
    </row>
    <row r="147" spans="1:4" x14ac:dyDescent="0.3">
      <c r="A147" s="2" t="s">
        <v>141</v>
      </c>
      <c r="B147" s="2" t="s">
        <v>1</v>
      </c>
      <c r="C147" s="2">
        <v>-1.4714838679136699</v>
      </c>
      <c r="D147" s="2">
        <v>3.7756783946175397E-2</v>
      </c>
    </row>
    <row r="148" spans="1:4" x14ac:dyDescent="0.3">
      <c r="A148" s="2" t="s">
        <v>106</v>
      </c>
      <c r="B148" s="2" t="s">
        <v>1</v>
      </c>
      <c r="C148" s="2">
        <v>-1.74994831431707</v>
      </c>
      <c r="D148" s="2">
        <v>3.7947498704958803E-2</v>
      </c>
    </row>
    <row r="149" spans="1:4" x14ac:dyDescent="0.3">
      <c r="A149" s="2" t="s">
        <v>39</v>
      </c>
      <c r="B149" s="2" t="s">
        <v>1</v>
      </c>
      <c r="C149" s="2">
        <v>-2.5042672667033701</v>
      </c>
      <c r="D149" s="2">
        <v>3.8528713650151897E-2</v>
      </c>
    </row>
    <row r="150" spans="1:4" x14ac:dyDescent="0.3">
      <c r="A150" s="2" t="s">
        <v>105</v>
      </c>
      <c r="B150" s="2" t="s">
        <v>1</v>
      </c>
      <c r="C150" s="2">
        <v>-1.87977640179558</v>
      </c>
      <c r="D150" s="2">
        <v>3.98837477600485E-2</v>
      </c>
    </row>
    <row r="151" spans="1:4" x14ac:dyDescent="0.3">
      <c r="A151" s="2" t="s">
        <v>62</v>
      </c>
      <c r="B151" s="2" t="s">
        <v>1</v>
      </c>
      <c r="C151" s="2">
        <v>-1.1303306688960399</v>
      </c>
      <c r="D151" s="2">
        <v>4.0442029845717903E-2</v>
      </c>
    </row>
    <row r="152" spans="1:4" x14ac:dyDescent="0.3">
      <c r="A152" s="2" t="s">
        <v>104</v>
      </c>
      <c r="B152" s="2" t="s">
        <v>1</v>
      </c>
      <c r="C152" s="2">
        <v>-1.50475343184391</v>
      </c>
      <c r="D152" s="2">
        <v>4.0866618273643698E-2</v>
      </c>
    </row>
    <row r="153" spans="1:4" x14ac:dyDescent="0.3">
      <c r="A153" s="2" t="s">
        <v>72</v>
      </c>
      <c r="B153" s="2" t="s">
        <v>1</v>
      </c>
      <c r="C153" s="2">
        <v>-1.5062395090349801</v>
      </c>
      <c r="D153" s="2">
        <v>4.1139126339869499E-2</v>
      </c>
    </row>
    <row r="154" spans="1:4" x14ac:dyDescent="0.3">
      <c r="A154" s="2" t="s">
        <v>37</v>
      </c>
      <c r="B154" s="2" t="s">
        <v>1</v>
      </c>
      <c r="C154" s="2">
        <v>-2.8853574340588799</v>
      </c>
      <c r="D154" s="2">
        <v>4.1850553900866699E-2</v>
      </c>
    </row>
    <row r="155" spans="1:4" x14ac:dyDescent="0.3">
      <c r="A155" s="2" t="s">
        <v>36</v>
      </c>
      <c r="B155" s="2" t="s">
        <v>1</v>
      </c>
      <c r="C155" s="2">
        <v>-1.58137747822617</v>
      </c>
      <c r="D155" s="2">
        <v>4.2132695031699301E-2</v>
      </c>
    </row>
    <row r="156" spans="1:4" x14ac:dyDescent="0.3">
      <c r="A156" s="2" t="s">
        <v>167</v>
      </c>
      <c r="B156" s="2" t="s">
        <v>1</v>
      </c>
      <c r="C156" s="2">
        <v>-1.2049044323242799</v>
      </c>
      <c r="D156" s="2">
        <v>4.2427908387294398E-2</v>
      </c>
    </row>
    <row r="157" spans="1:4" x14ac:dyDescent="0.3">
      <c r="A157" s="2" t="s">
        <v>70</v>
      </c>
      <c r="B157" s="2" t="s">
        <v>1</v>
      </c>
      <c r="C157" s="2">
        <v>-1.62131731536394</v>
      </c>
      <c r="D157" s="2">
        <v>4.26871088841696E-2</v>
      </c>
    </row>
    <row r="158" spans="1:4" x14ac:dyDescent="0.3">
      <c r="A158" s="2" t="s">
        <v>166</v>
      </c>
      <c r="B158" s="2" t="s">
        <v>1</v>
      </c>
      <c r="C158" s="2">
        <v>-2.20138492750656</v>
      </c>
      <c r="D158" s="2">
        <v>4.31881548622483E-2</v>
      </c>
    </row>
    <row r="159" spans="1:4" x14ac:dyDescent="0.3">
      <c r="A159" s="2" t="s">
        <v>103</v>
      </c>
      <c r="B159" s="2" t="s">
        <v>1</v>
      </c>
      <c r="C159" s="2">
        <v>-1.98489310760979</v>
      </c>
      <c r="D159" s="2">
        <v>4.4846939446983002E-2</v>
      </c>
    </row>
    <row r="160" spans="1:4" x14ac:dyDescent="0.3">
      <c r="A160" s="2" t="s">
        <v>38</v>
      </c>
      <c r="B160" s="2" t="s">
        <v>1</v>
      </c>
      <c r="C160" s="2">
        <v>-1.170163370562</v>
      </c>
      <c r="D160" s="2">
        <v>4.5384843068567E-2</v>
      </c>
    </row>
    <row r="161" spans="1:4" x14ac:dyDescent="0.3">
      <c r="A161" s="2" t="s">
        <v>71</v>
      </c>
      <c r="B161" s="2" t="s">
        <v>1</v>
      </c>
      <c r="C161" s="2">
        <v>-1.0649438447163</v>
      </c>
      <c r="D161" s="2">
        <v>4.60026227974802E-2</v>
      </c>
    </row>
    <row r="162" spans="1:4" x14ac:dyDescent="0.3">
      <c r="A162" s="2" t="s">
        <v>102</v>
      </c>
      <c r="B162" s="2" t="s">
        <v>1</v>
      </c>
      <c r="C162" s="2">
        <v>-1.94741840219113</v>
      </c>
      <c r="D162" s="2">
        <v>4.6091986377788198E-2</v>
      </c>
    </row>
    <row r="163" spans="1:4" x14ac:dyDescent="0.3">
      <c r="A163" s="2" t="s">
        <v>101</v>
      </c>
      <c r="B163" s="2" t="s">
        <v>1</v>
      </c>
      <c r="C163" s="2">
        <v>-1.2207526595713101</v>
      </c>
      <c r="D163" s="2">
        <v>4.8091768703018997E-2</v>
      </c>
    </row>
    <row r="164" spans="1:4" x14ac:dyDescent="0.3">
      <c r="A164" s="2" t="s">
        <v>35</v>
      </c>
      <c r="B164" s="2" t="s">
        <v>1</v>
      </c>
      <c r="C164" s="2">
        <v>-1.1138991686920501</v>
      </c>
      <c r="D164" s="2">
        <v>4.8195868985152601E-2</v>
      </c>
    </row>
    <row r="165" spans="1:4" x14ac:dyDescent="0.3">
      <c r="A165" s="2" t="s">
        <v>100</v>
      </c>
      <c r="B165" s="2" t="s">
        <v>1</v>
      </c>
      <c r="C165" s="2">
        <v>-1.19824897356908</v>
      </c>
      <c r="D165" s="2">
        <v>4.8706203882924903E-2</v>
      </c>
    </row>
    <row r="166" spans="1:4" x14ac:dyDescent="0.3">
      <c r="A166" s="2" t="s">
        <v>99</v>
      </c>
      <c r="B166" s="2" t="s">
        <v>1</v>
      </c>
      <c r="C166" s="2">
        <v>-1.9000042100232799</v>
      </c>
      <c r="D166" s="2">
        <v>4.9041997247218402E-2</v>
      </c>
    </row>
    <row r="167" spans="1:4" x14ac:dyDescent="0.3">
      <c r="A167" s="2" t="s">
        <v>34</v>
      </c>
      <c r="B167" s="2" t="s">
        <v>1</v>
      </c>
      <c r="C167" s="2">
        <v>-1.10224139026324</v>
      </c>
      <c r="D167" s="2">
        <v>4.91824903693392E-2</v>
      </c>
    </row>
    <row r="168" spans="1:4" x14ac:dyDescent="0.3">
      <c r="A168" s="2" t="s">
        <v>98</v>
      </c>
      <c r="B168" s="2" t="s">
        <v>1</v>
      </c>
      <c r="C168" s="2">
        <v>-1.8409633147004201</v>
      </c>
      <c r="D168" s="2">
        <v>4.97759844044088E-2</v>
      </c>
    </row>
  </sheetData>
  <mergeCells count="1">
    <mergeCell ref="A1:D1"/>
  </mergeCells>
  <phoneticPr fontId="1" type="noConversion"/>
  <conditionalFormatting sqref="A2:A28 A30:A1048576">
    <cfRule type="duplicateValues" dxfId="1" priority="2"/>
  </conditionalFormatting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DW genes in SW620 cells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2022-11-09T07:19:01Z</dcterms:modified>
</cp:coreProperties>
</file>