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nny Lab_Jubina_2021_23.03.22\YAPTAZ Paper_JB\YAPTAZ and Invado Manuscript\Formatting Cancer Research_JB\"/>
    </mc:Choice>
  </mc:AlternateContent>
  <bookViews>
    <workbookView xWindow="0" yWindow="0" windowWidth="23040" windowHeight="8616"/>
  </bookViews>
  <sheets>
    <sheet name="Sheet1" sheetId="1" r:id="rId1"/>
  </sheets>
  <definedNames>
    <definedName name="_xlnm._FilterDatabase" localSheetId="0" hidden="1">Sheet1!$I$1:$K$530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C4" i="1"/>
  <c r="B4" i="1"/>
</calcChain>
</file>

<file path=xl/sharedStrings.xml><?xml version="1.0" encoding="utf-8"?>
<sst xmlns="http://schemas.openxmlformats.org/spreadsheetml/2006/main" count="696" uniqueCount="607">
  <si>
    <t xml:space="preserve">siYAP </t>
  </si>
  <si>
    <t xml:space="preserve">siTAZ </t>
  </si>
  <si>
    <t xml:space="preserve">siYAP+siTAZ </t>
  </si>
  <si>
    <t xml:space="preserve">Upregulated </t>
  </si>
  <si>
    <t xml:space="preserve">Downregulated </t>
  </si>
  <si>
    <t>Total DE genes</t>
  </si>
  <si>
    <t>siY up</t>
  </si>
  <si>
    <t>siY down</t>
  </si>
  <si>
    <t>siT up</t>
  </si>
  <si>
    <t>siT down</t>
  </si>
  <si>
    <t>siYT up</t>
  </si>
  <si>
    <t>siYT down</t>
  </si>
  <si>
    <t>SLITRK6</t>
  </si>
  <si>
    <t>BMF</t>
  </si>
  <si>
    <t>PCDH18</t>
  </si>
  <si>
    <t>VCAM1</t>
  </si>
  <si>
    <t>AL355312.1</t>
  </si>
  <si>
    <t>CRTAM</t>
  </si>
  <si>
    <t>CYTH4</t>
  </si>
  <si>
    <t>SERPIND1</t>
  </si>
  <si>
    <t>VAT1L</t>
  </si>
  <si>
    <t>MMP9</t>
  </si>
  <si>
    <t>PLXDC1</t>
  </si>
  <si>
    <t>PECAM1</t>
  </si>
  <si>
    <t>CAMK2A</t>
  </si>
  <si>
    <t>PRSS2</t>
  </si>
  <si>
    <t>GPR55</t>
  </si>
  <si>
    <t>CMKLR1</t>
  </si>
  <si>
    <t>AC005077.4</t>
  </si>
  <si>
    <t>SPTB</t>
  </si>
  <si>
    <t>EPHB6</t>
  </si>
  <si>
    <t>GASK1B</t>
  </si>
  <si>
    <t>SPINK4</t>
  </si>
  <si>
    <t>ASB2</t>
  </si>
  <si>
    <t>C9orf152</t>
  </si>
  <si>
    <t>P2RY6</t>
  </si>
  <si>
    <t>NOX5</t>
  </si>
  <si>
    <t>SOX4</t>
  </si>
  <si>
    <t>INSYN2A</t>
  </si>
  <si>
    <t>AC018629.1</t>
  </si>
  <si>
    <t>C4orf47</t>
  </si>
  <si>
    <t>LINC01182</t>
  </si>
  <si>
    <t>TFF1</t>
  </si>
  <si>
    <t>SMIM25</t>
  </si>
  <si>
    <t>CST4</t>
  </si>
  <si>
    <t>HLA-DOA</t>
  </si>
  <si>
    <t>LINC01559</t>
  </si>
  <si>
    <t>TMPRSS2</t>
  </si>
  <si>
    <t>AC134312.5</t>
  </si>
  <si>
    <t>NHSL2</t>
  </si>
  <si>
    <t>BAIAP2L2</t>
  </si>
  <si>
    <t>SERPINA5</t>
  </si>
  <si>
    <t>ADGRF4</t>
  </si>
  <si>
    <t>CA9</t>
  </si>
  <si>
    <t>DEPP1</t>
  </si>
  <si>
    <t>FER1L4</t>
  </si>
  <si>
    <t>IL18R1</t>
  </si>
  <si>
    <t>RAB7B</t>
  </si>
  <si>
    <t>MIR34AHG</t>
  </si>
  <si>
    <t>CA12</t>
  </si>
  <si>
    <t>NRG2</t>
  </si>
  <si>
    <t>RNF128</t>
  </si>
  <si>
    <t>PCDHB7</t>
  </si>
  <si>
    <t>AC090192.2</t>
  </si>
  <si>
    <t>CST1</t>
  </si>
  <si>
    <t>COL9A3</t>
  </si>
  <si>
    <t>C10orf90</t>
  </si>
  <si>
    <t>AC009486.2</t>
  </si>
  <si>
    <t>VWA5A</t>
  </si>
  <si>
    <t>RAPGEF4</t>
  </si>
  <si>
    <t>CSF3</t>
  </si>
  <si>
    <t>CSF1R</t>
  </si>
  <si>
    <t>CST2</t>
  </si>
  <si>
    <t>CALHM3</t>
  </si>
  <si>
    <t>PROX1</t>
  </si>
  <si>
    <t>ZNF365</t>
  </si>
  <si>
    <t>RTL9</t>
  </si>
  <si>
    <t>TRIL</t>
  </si>
  <si>
    <t>PCDHGC5</t>
  </si>
  <si>
    <t>AL118508.2</t>
  </si>
  <si>
    <t>C6orf223</t>
  </si>
  <si>
    <t>MAOB</t>
  </si>
  <si>
    <t>CD96</t>
  </si>
  <si>
    <t>KLHL3</t>
  </si>
  <si>
    <t>RAB37</t>
  </si>
  <si>
    <t>TBC1D29P</t>
  </si>
  <si>
    <t>IQSEC2</t>
  </si>
  <si>
    <t>ACOT1</t>
  </si>
  <si>
    <t>SYT12</t>
  </si>
  <si>
    <t>SNED1</t>
  </si>
  <si>
    <t>SPOCK3</t>
  </si>
  <si>
    <t>FSIP2</t>
  </si>
  <si>
    <t>RASD1</t>
  </si>
  <si>
    <t>PSMD10P2</t>
  </si>
  <si>
    <t>FAM71F2</t>
  </si>
  <si>
    <t>APOBEC3G</t>
  </si>
  <si>
    <t>INHA</t>
  </si>
  <si>
    <t>WNT9A</t>
  </si>
  <si>
    <t>PDK4</t>
  </si>
  <si>
    <t>LINC02657</t>
  </si>
  <si>
    <t>IL4I1</t>
  </si>
  <si>
    <t>SYT2</t>
  </si>
  <si>
    <t>KLHDC9</t>
  </si>
  <si>
    <t>ADAMTS14</t>
  </si>
  <si>
    <t>PIK3IP1</t>
  </si>
  <si>
    <t>IL22RA1</t>
  </si>
  <si>
    <t>PNRC1</t>
  </si>
  <si>
    <t>SETBP1</t>
  </si>
  <si>
    <t>WFDC3</t>
  </si>
  <si>
    <t>PODNL1</t>
  </si>
  <si>
    <t>TRANK1</t>
  </si>
  <si>
    <t>PCDHGB6</t>
  </si>
  <si>
    <t>GBP2</t>
  </si>
  <si>
    <t>AC068580.5</t>
  </si>
  <si>
    <t>DARS-AS1</t>
  </si>
  <si>
    <t>GBP4</t>
  </si>
  <si>
    <t>ITGA10</t>
  </si>
  <si>
    <t>PI16</t>
  </si>
  <si>
    <t>LBH</t>
  </si>
  <si>
    <t>SHH</t>
  </si>
  <si>
    <t>PIK3C2B</t>
  </si>
  <si>
    <t>ALDH3A1</t>
  </si>
  <si>
    <t>LINC02562</t>
  </si>
  <si>
    <t>FUT8-AS1</t>
  </si>
  <si>
    <t>TNFSF10</t>
  </si>
  <si>
    <t>GAL3ST4</t>
  </si>
  <si>
    <t>ZFHX2</t>
  </si>
  <si>
    <t>TNFRSF10C</t>
  </si>
  <si>
    <t>SPDEF</t>
  </si>
  <si>
    <t>CAPN11</t>
  </si>
  <si>
    <t>CLDN2</t>
  </si>
  <si>
    <t>MYO15B</t>
  </si>
  <si>
    <t>ITGA2</t>
  </si>
  <si>
    <t>SBK3</t>
  </si>
  <si>
    <t>ETV1</t>
  </si>
  <si>
    <t>CREG2</t>
  </si>
  <si>
    <t>MMP11</t>
  </si>
  <si>
    <t>CA11</t>
  </si>
  <si>
    <t>ETV7</t>
  </si>
  <si>
    <t>HAS3</t>
  </si>
  <si>
    <t>HOXA13</t>
  </si>
  <si>
    <t>GPRC5C</t>
  </si>
  <si>
    <t>AKR1B10</t>
  </si>
  <si>
    <t>STAG3</t>
  </si>
  <si>
    <t>AP000695.2</t>
  </si>
  <si>
    <t>THBS2</t>
  </si>
  <si>
    <t>NDRG1</t>
  </si>
  <si>
    <t>ARHGAP5-AS1</t>
  </si>
  <si>
    <t>SPON2</t>
  </si>
  <si>
    <t>TRAC</t>
  </si>
  <si>
    <t>PCDHB11</t>
  </si>
  <si>
    <t>WNT7B</t>
  </si>
  <si>
    <t>AC002480.2</t>
  </si>
  <si>
    <t>MUC1</t>
  </si>
  <si>
    <t>DNAH1</t>
  </si>
  <si>
    <t>FCGBP</t>
  </si>
  <si>
    <t>FRK</t>
  </si>
  <si>
    <t>TNFSF13B</t>
  </si>
  <si>
    <t>SNCG</t>
  </si>
  <si>
    <t>DHRS3</t>
  </si>
  <si>
    <t>CXXC4</t>
  </si>
  <si>
    <t>ZMIZ1-AS1</t>
  </si>
  <si>
    <t>SPOCK1</t>
  </si>
  <si>
    <t>DENND6B</t>
  </si>
  <si>
    <t>PSAPL1</t>
  </si>
  <si>
    <t>TET1</t>
  </si>
  <si>
    <t>PCDHGA2</t>
  </si>
  <si>
    <t>NAT16</t>
  </si>
  <si>
    <t>PPIL6</t>
  </si>
  <si>
    <t>LINC00460</t>
  </si>
  <si>
    <t>IFI44L</t>
  </si>
  <si>
    <t>SERPINF2</t>
  </si>
  <si>
    <t>FBXO2</t>
  </si>
  <si>
    <t>ALDOC</t>
  </si>
  <si>
    <t>TIMP4</t>
  </si>
  <si>
    <t>EPPK1</t>
  </si>
  <si>
    <t>AC116407.1</t>
  </si>
  <si>
    <t>MX2</t>
  </si>
  <si>
    <t>ANGPTL2</t>
  </si>
  <si>
    <t>AHNAK2</t>
  </si>
  <si>
    <t>MYH15</t>
  </si>
  <si>
    <t>SYT11</t>
  </si>
  <si>
    <t>STON2</t>
  </si>
  <si>
    <t>ISG20</t>
  </si>
  <si>
    <t>TMEM229B</t>
  </si>
  <si>
    <t>OTUB2</t>
  </si>
  <si>
    <t>SCN1B</t>
  </si>
  <si>
    <t>APOBEC3F</t>
  </si>
  <si>
    <t>B3GNT3</t>
  </si>
  <si>
    <t>CCR1</t>
  </si>
  <si>
    <t>SMIM14</t>
  </si>
  <si>
    <t>LYPD3</t>
  </si>
  <si>
    <t>MALL</t>
  </si>
  <si>
    <t>PLEKHB1</t>
  </si>
  <si>
    <t>MAML3</t>
  </si>
  <si>
    <t>PLAAT4</t>
  </si>
  <si>
    <t>AQP1</t>
  </si>
  <si>
    <t>PBXIP1</t>
  </si>
  <si>
    <t>AMPD3</t>
  </si>
  <si>
    <t>YPEL3</t>
  </si>
  <si>
    <t>TNXB</t>
  </si>
  <si>
    <t>AC004540.1</t>
  </si>
  <si>
    <t>EGLN3</t>
  </si>
  <si>
    <t>GSN</t>
  </si>
  <si>
    <t>B3GALT4</t>
  </si>
  <si>
    <t>PAK6</t>
  </si>
  <si>
    <t>CNIH3</t>
  </si>
  <si>
    <t>MYO1F</t>
  </si>
  <si>
    <t>LIPG</t>
  </si>
  <si>
    <t>PDE4B</t>
  </si>
  <si>
    <t>ZNF467</t>
  </si>
  <si>
    <t>PDGFRB</t>
  </si>
  <si>
    <t>TNS4</t>
  </si>
  <si>
    <t>AL121753.2</t>
  </si>
  <si>
    <t>MLXIPL</t>
  </si>
  <si>
    <t>TFF2</t>
  </si>
  <si>
    <t>PRICKLE2</t>
  </si>
  <si>
    <t>MDFI</t>
  </si>
  <si>
    <t>SLC45A1</t>
  </si>
  <si>
    <t>CX3CL1</t>
  </si>
  <si>
    <t>PCDHB10</t>
  </si>
  <si>
    <t>ALG1L6P</t>
  </si>
  <si>
    <t>AC112721.2</t>
  </si>
  <si>
    <t>RASSF10</t>
  </si>
  <si>
    <t>DYRK1B</t>
  </si>
  <si>
    <t>TLR6</t>
  </si>
  <si>
    <t>GPC5</t>
  </si>
  <si>
    <t>JUP</t>
  </si>
  <si>
    <t>NDP</t>
  </si>
  <si>
    <t>PLIN4</t>
  </si>
  <si>
    <t>BX322562.1</t>
  </si>
  <si>
    <t>TGM5</t>
  </si>
  <si>
    <t>CCNG2</t>
  </si>
  <si>
    <t>CASTOR1</t>
  </si>
  <si>
    <t>RASD2</t>
  </si>
  <si>
    <t>APCDD1L</t>
  </si>
  <si>
    <t>GOLGA7B</t>
  </si>
  <si>
    <t>ARMC12</t>
  </si>
  <si>
    <t>AC068580.2</t>
  </si>
  <si>
    <t>PLEKHG4B</t>
  </si>
  <si>
    <t>SCNN1A</t>
  </si>
  <si>
    <t>GTF2IP7</t>
  </si>
  <si>
    <t>CACNA2D4</t>
  </si>
  <si>
    <t>SSTR2</t>
  </si>
  <si>
    <t>HMCN1</t>
  </si>
  <si>
    <t>GJB2</t>
  </si>
  <si>
    <t>HPGD</t>
  </si>
  <si>
    <t>KNDC1</t>
  </si>
  <si>
    <t>TOGARAM2</t>
  </si>
  <si>
    <t>SLCO4A1</t>
  </si>
  <si>
    <t>LINC02873</t>
  </si>
  <si>
    <t>LGALS9</t>
  </si>
  <si>
    <t>FPR1</t>
  </si>
  <si>
    <t>AC243964.3</t>
  </si>
  <si>
    <t>TNFSF15</t>
  </si>
  <si>
    <t>PPFIA4</t>
  </si>
  <si>
    <t>NAALADL2</t>
  </si>
  <si>
    <t>SLC2A12</t>
  </si>
  <si>
    <t>HLA-DMB</t>
  </si>
  <si>
    <t>ZG16B</t>
  </si>
  <si>
    <t>TFF3</t>
  </si>
  <si>
    <t>TNFRSF9</t>
  </si>
  <si>
    <t>NIM1K</t>
  </si>
  <si>
    <t>DGCR5</t>
  </si>
  <si>
    <t>LGALS12</t>
  </si>
  <si>
    <t>AL135818.1</t>
  </si>
  <si>
    <t>TENT5C</t>
  </si>
  <si>
    <t>C1RL</t>
  </si>
  <si>
    <t>KLHL24</t>
  </si>
  <si>
    <t>HR</t>
  </si>
  <si>
    <t>AL590560.3</t>
  </si>
  <si>
    <t>COL15A1</t>
  </si>
  <si>
    <t>NDST3</t>
  </si>
  <si>
    <t>ADGRL3</t>
  </si>
  <si>
    <t>TRPV4</t>
  </si>
  <si>
    <t>MAPK8IP2</t>
  </si>
  <si>
    <t>PTK2B</t>
  </si>
  <si>
    <t>ZNF608</t>
  </si>
  <si>
    <t>NBEA</t>
  </si>
  <si>
    <t>ARHGEF37</t>
  </si>
  <si>
    <t>CDC42BPG</t>
  </si>
  <si>
    <t>PCDHB9</t>
  </si>
  <si>
    <t>MINDY1</t>
  </si>
  <si>
    <t>SSPN</t>
  </si>
  <si>
    <t>IRF2BPL</t>
  </si>
  <si>
    <t>EGR2</t>
  </si>
  <si>
    <t>TP53INP1</t>
  </si>
  <si>
    <t>EHD3</t>
  </si>
  <si>
    <t>PFKFB4</t>
  </si>
  <si>
    <t>AC021218.1</t>
  </si>
  <si>
    <t>MIR210HG</t>
  </si>
  <si>
    <t>DPYSL3</t>
  </si>
  <si>
    <t>SLC44A5</t>
  </si>
  <si>
    <t>LONRF2</t>
  </si>
  <si>
    <t>LINC01137</t>
  </si>
  <si>
    <t>AP000695.1</t>
  </si>
  <si>
    <t>RCAN2</t>
  </si>
  <si>
    <t>CTSO</t>
  </si>
  <si>
    <t>HID1</t>
  </si>
  <si>
    <t>TRIM22</t>
  </si>
  <si>
    <t>ABCC3</t>
  </si>
  <si>
    <t>RAB3D</t>
  </si>
  <si>
    <t>LTBP3</t>
  </si>
  <si>
    <t>CYP1B1</t>
  </si>
  <si>
    <t>VSIG1</t>
  </si>
  <si>
    <t>SERPINA1</t>
  </si>
  <si>
    <t>MARCKSL1</t>
  </si>
  <si>
    <t>ANXA10</t>
  </si>
  <si>
    <t>DLGAP1-AS1</t>
  </si>
  <si>
    <t>TCN1</t>
  </si>
  <si>
    <t>LTBP1</t>
  </si>
  <si>
    <t>PLXNA4</t>
  </si>
  <si>
    <t>B4GALNT3</t>
  </si>
  <si>
    <t>TRPV2</t>
  </si>
  <si>
    <t>PCDHGA4</t>
  </si>
  <si>
    <t>SH3PXD2A-AS1</t>
  </si>
  <si>
    <t>SLC22A18</t>
  </si>
  <si>
    <t>BTBD8</t>
  </si>
  <si>
    <t>EFNB3</t>
  </si>
  <si>
    <t>TTLL1</t>
  </si>
  <si>
    <t>GPR68</t>
  </si>
  <si>
    <t>FMO4</t>
  </si>
  <si>
    <t>MXD4</t>
  </si>
  <si>
    <t>RIPK4</t>
  </si>
  <si>
    <t>ZNF713</t>
  </si>
  <si>
    <t>PIP5KL1</t>
  </si>
  <si>
    <t>CD24</t>
  </si>
  <si>
    <t>KLF9</t>
  </si>
  <si>
    <t>KIAA1217</t>
  </si>
  <si>
    <t>ORAI3</t>
  </si>
  <si>
    <t>AC107308.1</t>
  </si>
  <si>
    <t>GASAL1</t>
  </si>
  <si>
    <t>VWA2</t>
  </si>
  <si>
    <t>VWA1</t>
  </si>
  <si>
    <t>SLFN5</t>
  </si>
  <si>
    <t>ZNF385A</t>
  </si>
  <si>
    <t>DDIT4</t>
  </si>
  <si>
    <t>ST6GALNAC2</t>
  </si>
  <si>
    <t>ADAMTSL2</t>
  </si>
  <si>
    <t>CNFN</t>
  </si>
  <si>
    <t>HMGA2-AS1</t>
  </si>
  <si>
    <t>ZCCHC24</t>
  </si>
  <si>
    <t>ADAMTS7</t>
  </si>
  <si>
    <t>TMCC3</t>
  </si>
  <si>
    <t>AC107959.3</t>
  </si>
  <si>
    <t>HLA-F</t>
  </si>
  <si>
    <t>SEPTIN4</t>
  </si>
  <si>
    <t>HECW1</t>
  </si>
  <si>
    <t>TMEM8B</t>
  </si>
  <si>
    <t>C2orf72</t>
  </si>
  <si>
    <t>SORL1</t>
  </si>
  <si>
    <t>ANXA9</t>
  </si>
  <si>
    <t>CRLF2</t>
  </si>
  <si>
    <t>FOLR1</t>
  </si>
  <si>
    <t>AC069360.1</t>
  </si>
  <si>
    <t>CXXC5</t>
  </si>
  <si>
    <t>AIM2</t>
  </si>
  <si>
    <t>NEBL</t>
  </si>
  <si>
    <t>DDR1</t>
  </si>
  <si>
    <t>GIPR</t>
  </si>
  <si>
    <t>GALNT12</t>
  </si>
  <si>
    <t>BHLHE40</t>
  </si>
  <si>
    <t>CFB</t>
  </si>
  <si>
    <t>RAP2C-AS1</t>
  </si>
  <si>
    <t>ST8SIA4</t>
  </si>
  <si>
    <t>PTPRU</t>
  </si>
  <si>
    <t>TNC</t>
  </si>
  <si>
    <t>LRRC6</t>
  </si>
  <si>
    <t>ITGA1</t>
  </si>
  <si>
    <t>LRRC75B</t>
  </si>
  <si>
    <t>NAV1</t>
  </si>
  <si>
    <t>GPER1</t>
  </si>
  <si>
    <t>TBXAS1</t>
  </si>
  <si>
    <t>FOXO4</t>
  </si>
  <si>
    <t>TNIK</t>
  </si>
  <si>
    <t>AHRR</t>
  </si>
  <si>
    <t>CAPS</t>
  </si>
  <si>
    <t>LAPTM5</t>
  </si>
  <si>
    <t>SECTM1</t>
  </si>
  <si>
    <t>SHC3</t>
  </si>
  <si>
    <t>PAPPA</t>
  </si>
  <si>
    <t>MB</t>
  </si>
  <si>
    <t>LIPH</t>
  </si>
  <si>
    <t>HBP1</t>
  </si>
  <si>
    <t>CACNG7</t>
  </si>
  <si>
    <t>LCA5</t>
  </si>
  <si>
    <t>TSC22D1</t>
  </si>
  <si>
    <t>SLC47A1</t>
  </si>
  <si>
    <t>P2RX6</t>
  </si>
  <si>
    <t>ARHGAP28</t>
  </si>
  <si>
    <t>CD14</t>
  </si>
  <si>
    <t>RAB31</t>
  </si>
  <si>
    <t>TCN2</t>
  </si>
  <si>
    <t>CDK5R2</t>
  </si>
  <si>
    <t>TUBA1A</t>
  </si>
  <si>
    <t>TSPAN15</t>
  </si>
  <si>
    <t>FAXDC2</t>
  </si>
  <si>
    <t>VSTM2L</t>
  </si>
  <si>
    <t>ABCC6</t>
  </si>
  <si>
    <t>AC008875.3</t>
  </si>
  <si>
    <t>PROM2</t>
  </si>
  <si>
    <t>ZMIZ1</t>
  </si>
  <si>
    <t>ALDH1A3</t>
  </si>
  <si>
    <t>SAMD9L</t>
  </si>
  <si>
    <t>FANK1</t>
  </si>
  <si>
    <t>SOCS1</t>
  </si>
  <si>
    <t>EBI3</t>
  </si>
  <si>
    <t>FSCN2</t>
  </si>
  <si>
    <t>RIMKLA</t>
  </si>
  <si>
    <t>COL6A3</t>
  </si>
  <si>
    <t>HLA-DPA1</t>
  </si>
  <si>
    <t>BX640514.2</t>
  </si>
  <si>
    <t>HES2</t>
  </si>
  <si>
    <t>CADM1</t>
  </si>
  <si>
    <t>CTHRC1</t>
  </si>
  <si>
    <t>PCDHB8</t>
  </si>
  <si>
    <t>LMF1</t>
  </si>
  <si>
    <t>IQGAP2</t>
  </si>
  <si>
    <t>FOXQ1</t>
  </si>
  <si>
    <t>FAM43A</t>
  </si>
  <si>
    <t>OAS2</t>
  </si>
  <si>
    <t>ATP8A1</t>
  </si>
  <si>
    <t>TRIM29</t>
  </si>
  <si>
    <t>ST3GAL5</t>
  </si>
  <si>
    <t>LINC00261</t>
  </si>
  <si>
    <t>MAST4</t>
  </si>
  <si>
    <t>HLA-DMA</t>
  </si>
  <si>
    <t>TRIB2</t>
  </si>
  <si>
    <t>CARD6</t>
  </si>
  <si>
    <t>AL109615.3</t>
  </si>
  <si>
    <t>CYP39A1</t>
  </si>
  <si>
    <t>GPR153</t>
  </si>
  <si>
    <t>AC132812.1</t>
  </si>
  <si>
    <t>VPS37D</t>
  </si>
  <si>
    <t>LFNG</t>
  </si>
  <si>
    <t>SESN3</t>
  </si>
  <si>
    <t>TEF</t>
  </si>
  <si>
    <t>AL139220.2</t>
  </si>
  <si>
    <t>CYP1B1-AS1</t>
  </si>
  <si>
    <t>RGS14</t>
  </si>
  <si>
    <t>C1QTNF6</t>
  </si>
  <si>
    <t>ST6GAL1</t>
  </si>
  <si>
    <t>LCTL</t>
  </si>
  <si>
    <t>TM7SF2</t>
  </si>
  <si>
    <t>ATP9A</t>
  </si>
  <si>
    <t>MEF2C</t>
  </si>
  <si>
    <t>PRLR</t>
  </si>
  <si>
    <t>ADRA1B</t>
  </si>
  <si>
    <t>EDA</t>
  </si>
  <si>
    <t>AP002761.4</t>
  </si>
  <si>
    <t>CPEB2</t>
  </si>
  <si>
    <t>LINC00346</t>
  </si>
  <si>
    <t>AREG</t>
  </si>
  <si>
    <t>PHYHIP</t>
  </si>
  <si>
    <t>RASSF2</t>
  </si>
  <si>
    <t>PTPN22</t>
  </si>
  <si>
    <t>PPP4R4</t>
  </si>
  <si>
    <t>PCAT6</t>
  </si>
  <si>
    <t>STC1</t>
  </si>
  <si>
    <t>LINC01711</t>
  </si>
  <si>
    <t>MANSC1</t>
  </si>
  <si>
    <t>IRX5</t>
  </si>
  <si>
    <t>LHPP</t>
  </si>
  <si>
    <t>CLU</t>
  </si>
  <si>
    <t>PCDHB14</t>
  </si>
  <si>
    <t>ARRDC3</t>
  </si>
  <si>
    <t>HCP5</t>
  </si>
  <si>
    <t>BAIAP3</t>
  </si>
  <si>
    <t>GFPT2</t>
  </si>
  <si>
    <t>EPOR</t>
  </si>
  <si>
    <t>RNF122</t>
  </si>
  <si>
    <t>PPARGC1A</t>
  </si>
  <si>
    <t>MYH16</t>
  </si>
  <si>
    <t>SUFU</t>
  </si>
  <si>
    <t>HLA-DPB1</t>
  </si>
  <si>
    <t>ARSI</t>
  </si>
  <si>
    <t>NOL4L</t>
  </si>
  <si>
    <t>ADAM8</t>
  </si>
  <si>
    <t>EDNRA</t>
  </si>
  <si>
    <t>FIBCD1</t>
  </si>
  <si>
    <t>RCOR2</t>
  </si>
  <si>
    <t>SLC2A10</t>
  </si>
  <si>
    <t>AC046143.1</t>
  </si>
  <si>
    <t>BTN3A3</t>
  </si>
  <si>
    <t>APOL1</t>
  </si>
  <si>
    <t>VASH1</t>
  </si>
  <si>
    <t>LINC01411</t>
  </si>
  <si>
    <t>FBXO32</t>
  </si>
  <si>
    <t>SH3TC1</t>
  </si>
  <si>
    <t>UBA7</t>
  </si>
  <si>
    <t>HLA-DRA</t>
  </si>
  <si>
    <t>RASSF4</t>
  </si>
  <si>
    <t>LINC01426</t>
  </si>
  <si>
    <t>SHISA4</t>
  </si>
  <si>
    <t>BCL3</t>
  </si>
  <si>
    <t>P3H4</t>
  </si>
  <si>
    <t>CCDC88B</t>
  </si>
  <si>
    <t>AL109615.2</t>
  </si>
  <si>
    <t>GABARAPL1</t>
  </si>
  <si>
    <t>ITGB8</t>
  </si>
  <si>
    <t>CCDC114</t>
  </si>
  <si>
    <t>MR1</t>
  </si>
  <si>
    <t>Z99129.4</t>
  </si>
  <si>
    <t>SPAG4</t>
  </si>
  <si>
    <t>PIGZ</t>
  </si>
  <si>
    <t>EREG</t>
  </si>
  <si>
    <t>AL603756.1</t>
  </si>
  <si>
    <t>ESPN</t>
  </si>
  <si>
    <t>SOD3</t>
  </si>
  <si>
    <t>KCNN4</t>
  </si>
  <si>
    <t>RBM47</t>
  </si>
  <si>
    <t>FBXL20</t>
  </si>
  <si>
    <t>SHROOM2</t>
  </si>
  <si>
    <t>MX1</t>
  </si>
  <si>
    <t>CALHM2</t>
  </si>
  <si>
    <t>PSD4</t>
  </si>
  <si>
    <t>IER5L</t>
  </si>
  <si>
    <t>KRT15</t>
  </si>
  <si>
    <t>LNX1</t>
  </si>
  <si>
    <t>FAM225B</t>
  </si>
  <si>
    <t>ADCK1</t>
  </si>
  <si>
    <t>ATXN1</t>
  </si>
  <si>
    <t>BTN3A1</t>
  </si>
  <si>
    <t>SLC37A2</t>
  </si>
  <si>
    <t>KLHL4</t>
  </si>
  <si>
    <t>PTGFRN</t>
  </si>
  <si>
    <t>CFP</t>
  </si>
  <si>
    <t>VEGFA</t>
  </si>
  <si>
    <t>PTPRH</t>
  </si>
  <si>
    <t>APCDD1L-DT</t>
  </si>
  <si>
    <t>ZNF436-AS1</t>
  </si>
  <si>
    <t>REEP2</t>
  </si>
  <si>
    <t>NECTIN1</t>
  </si>
  <si>
    <t>DNAH11</t>
  </si>
  <si>
    <t>SLC6A9</t>
  </si>
  <si>
    <t>LRP1</t>
  </si>
  <si>
    <t>CLIC3</t>
  </si>
  <si>
    <t>OLFML2A</t>
  </si>
  <si>
    <t>TMEM163</t>
  </si>
  <si>
    <t>KRT86</t>
  </si>
  <si>
    <t>FAM102A</t>
  </si>
  <si>
    <t>CD177</t>
  </si>
  <si>
    <t>TGFB2-AS1</t>
  </si>
  <si>
    <t>ITGB2-AS1</t>
  </si>
  <si>
    <t>LINC01111</t>
  </si>
  <si>
    <t>SHOC1</t>
  </si>
  <si>
    <t>PDE1C</t>
  </si>
  <si>
    <t>HIF1A-AS3</t>
  </si>
  <si>
    <t>AC080023.1</t>
  </si>
  <si>
    <t>S1PR1</t>
  </si>
  <si>
    <t>HOXB8</t>
  </si>
  <si>
    <t>RIMS2</t>
  </si>
  <si>
    <t>KRTAP2-3</t>
  </si>
  <si>
    <t>FAM111A-DT</t>
  </si>
  <si>
    <t>SFTA1P</t>
  </si>
  <si>
    <t>KIF17</t>
  </si>
  <si>
    <t>ANKRD1</t>
  </si>
  <si>
    <t>FAT3</t>
  </si>
  <si>
    <t>LINC02331</t>
  </si>
  <si>
    <t>AC007405.3</t>
  </si>
  <si>
    <t>EDN1</t>
  </si>
  <si>
    <t>MUSK</t>
  </si>
  <si>
    <t>NEGR1</t>
  </si>
  <si>
    <t>KRT34</t>
  </si>
  <si>
    <t>AL132780.1</t>
  </si>
  <si>
    <t>CPED1</t>
  </si>
  <si>
    <t>ADAMTS1</t>
  </si>
  <si>
    <t>CLIC5</t>
  </si>
  <si>
    <t>SEMA3E</t>
  </si>
  <si>
    <t>ADM</t>
  </si>
  <si>
    <t>CCN1</t>
  </si>
  <si>
    <t>ADAMTS6</t>
  </si>
  <si>
    <t>PROSER2-AS1</t>
  </si>
  <si>
    <t>RBM24</t>
  </si>
  <si>
    <t>ITGBL1</t>
  </si>
  <si>
    <t>IL12A</t>
  </si>
  <si>
    <t>GNG13</t>
  </si>
  <si>
    <t>TMEM236</t>
  </si>
  <si>
    <t>AP001527.2</t>
  </si>
  <si>
    <t>DAW1</t>
  </si>
  <si>
    <t>AP006333.1</t>
  </si>
  <si>
    <t>TGFB2</t>
  </si>
  <si>
    <t>FAM24B</t>
  </si>
  <si>
    <t>YAP1</t>
  </si>
  <si>
    <t>AC092807.4</t>
  </si>
  <si>
    <t>SNAPC1</t>
  </si>
  <si>
    <t>RGMB-AS1</t>
  </si>
  <si>
    <t>BDNF</t>
  </si>
  <si>
    <t>F3</t>
  </si>
  <si>
    <t>TNFRSF11B</t>
  </si>
  <si>
    <t>HAS2</t>
  </si>
  <si>
    <t>PLAC8</t>
  </si>
  <si>
    <t>WTIP</t>
  </si>
  <si>
    <t>KCNK2</t>
  </si>
  <si>
    <t>KIAA1324</t>
  </si>
  <si>
    <t>COL5A1</t>
  </si>
  <si>
    <t>BACH2</t>
  </si>
  <si>
    <t>WWTR1</t>
  </si>
  <si>
    <t>AL359878.1</t>
  </si>
  <si>
    <t>AL589743.1</t>
  </si>
  <si>
    <t>IL7R</t>
  </si>
  <si>
    <t>No. of DEG Compared to siControl</t>
  </si>
  <si>
    <t>siYAP_TAZ_vs_siControl.log2FoldChange</t>
  </si>
  <si>
    <t>siYAP_vs_siControl.log2FoldChange</t>
  </si>
  <si>
    <t>siTAZ_vs_siControl.log2FoldChange</t>
  </si>
  <si>
    <t>In bold: genes involved in the Hippo pathway</t>
  </si>
  <si>
    <t>In yellow: invadopodia-associated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</si>
</sst>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Border="1"/>
    <xf numFmtId="0" fontId="0" fillId="0" borderId="0" xfId="0" applyFill="1" applyAlignment="1">
      <alignment wrapText="1"/>
    </xf>
    <xf numFmtId="0" fontId="0" fillId="0" borderId="0" xfId="0" applyFill="1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0" fillId="0" borderId="1" xfId="0" applyFill="1" applyBorder="1" applyAlignment="1">
      <alignment wrapText="1"/>
    </xf>
    <xf numFmtId="0" fontId="0" fillId="5" borderId="1" xfId="0" applyFill="1" applyBorder="1"/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6" borderId="0" xfId="0" applyFill="1"/>
    <xf numFmtId="0" fontId="1" fillId="0" borderId="0" xfId="0" applyFont="1" applyFill="1" applyBorder="1"/>
    <xf numFmtId="0" fontId="0" fillId="6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0"/>
  <sheetViews>
    <sheetView tabSelected="1" workbookViewId="0">
      <selection activeCell="K533" sqref="K533"/>
    </sheetView>
  </sheetViews>
  <sheetFormatPr defaultRowHeight="14.4" x14ac:dyDescent="0.3"/>
  <cols>
    <col min="1" max="1" width="15.109375" bestFit="1" customWidth="1"/>
    <col min="4" max="4" width="10.21875" customWidth="1"/>
    <col min="6" max="6" width="10.6640625" customWidth="1"/>
    <col min="7" max="7" width="9.21875" style="4"/>
    <col min="10" max="10" width="9.21875" style="4"/>
    <col min="12" max="12" width="9.21875" style="6"/>
    <col min="13" max="13" width="9.21875" style="4"/>
    <col min="16" max="16" width="9.21875" style="4"/>
    <col min="19" max="19" width="9.21875" style="4"/>
    <col min="22" max="22" width="9.21875" style="4"/>
  </cols>
  <sheetData>
    <row r="1" spans="1:22" ht="72" x14ac:dyDescent="0.3">
      <c r="A1" s="7" t="s">
        <v>601</v>
      </c>
      <c r="B1" s="8" t="s">
        <v>0</v>
      </c>
      <c r="C1" s="8" t="s">
        <v>1</v>
      </c>
      <c r="D1" s="8" t="s">
        <v>2</v>
      </c>
      <c r="F1" s="9" t="s">
        <v>10</v>
      </c>
      <c r="G1" s="3" t="s">
        <v>602</v>
      </c>
      <c r="I1" s="9" t="s">
        <v>11</v>
      </c>
      <c r="J1" s="3" t="s">
        <v>602</v>
      </c>
      <c r="L1" s="5" t="s">
        <v>6</v>
      </c>
      <c r="M1" s="3" t="s">
        <v>603</v>
      </c>
      <c r="O1" s="5" t="s">
        <v>7</v>
      </c>
      <c r="P1" s="3" t="s">
        <v>603</v>
      </c>
      <c r="R1" s="10" t="s">
        <v>8</v>
      </c>
      <c r="S1" s="3" t="s">
        <v>604</v>
      </c>
      <c r="U1" s="10" t="s">
        <v>9</v>
      </c>
      <c r="V1" s="3" t="s">
        <v>604</v>
      </c>
    </row>
    <row r="2" spans="1:22" x14ac:dyDescent="0.3">
      <c r="A2" s="8" t="s">
        <v>3</v>
      </c>
      <c r="B2" s="2">
        <v>24</v>
      </c>
      <c r="C2" s="2">
        <v>47</v>
      </c>
      <c r="D2" s="2">
        <v>529</v>
      </c>
      <c r="F2" t="s">
        <v>12</v>
      </c>
      <c r="G2" s="4">
        <v>6.5293451348852098</v>
      </c>
      <c r="I2" t="s">
        <v>541</v>
      </c>
      <c r="J2" s="4">
        <v>-2.8646475586324098</v>
      </c>
      <c r="L2" t="s">
        <v>180</v>
      </c>
      <c r="M2" s="4">
        <v>1.6292442631333199</v>
      </c>
      <c r="O2" s="6" t="s">
        <v>583</v>
      </c>
      <c r="P2" s="4">
        <v>-1.50785854603475</v>
      </c>
      <c r="R2" t="s">
        <v>31</v>
      </c>
      <c r="S2" s="4">
        <v>3.0790237576874402</v>
      </c>
      <c r="U2" t="s">
        <v>544</v>
      </c>
      <c r="V2" s="4">
        <v>-1.8800627091047899</v>
      </c>
    </row>
    <row r="3" spans="1:22" x14ac:dyDescent="0.3">
      <c r="A3" s="8" t="s">
        <v>4</v>
      </c>
      <c r="B3" s="1">
        <v>10</v>
      </c>
      <c r="C3" s="2">
        <v>14</v>
      </c>
      <c r="D3" s="2">
        <v>51</v>
      </c>
      <c r="F3" t="s">
        <v>13</v>
      </c>
      <c r="G3" s="4">
        <v>4.5971840918073203</v>
      </c>
      <c r="I3" t="s">
        <v>542</v>
      </c>
      <c r="J3" s="4">
        <v>-2.6637896219624202</v>
      </c>
      <c r="L3" t="s">
        <v>38</v>
      </c>
      <c r="M3" s="4">
        <v>1.5738840813719499</v>
      </c>
      <c r="O3" t="s">
        <v>549</v>
      </c>
      <c r="P3" s="4">
        <v>-1.4959066238998699</v>
      </c>
      <c r="R3" t="s">
        <v>20</v>
      </c>
      <c r="S3" s="4">
        <v>2.6548701135122701</v>
      </c>
      <c r="U3" s="6" t="s">
        <v>597</v>
      </c>
      <c r="V3" s="4">
        <v>-1.7547738631690599</v>
      </c>
    </row>
    <row r="4" spans="1:22" x14ac:dyDescent="0.3">
      <c r="A4" s="8" t="s">
        <v>5</v>
      </c>
      <c r="B4" s="1">
        <f>SUM(B2:B3)</f>
        <v>34</v>
      </c>
      <c r="C4" s="1">
        <f t="shared" ref="C4:D4" si="0">SUM(C2:C3)</f>
        <v>61</v>
      </c>
      <c r="D4" s="1">
        <f t="shared" si="0"/>
        <v>580</v>
      </c>
      <c r="F4" t="s">
        <v>14</v>
      </c>
      <c r="G4" s="4">
        <v>4.4075672897670799</v>
      </c>
      <c r="I4" t="s">
        <v>543</v>
      </c>
      <c r="J4" s="4">
        <v>-2.0130285294004699</v>
      </c>
      <c r="L4" t="s">
        <v>117</v>
      </c>
      <c r="M4" s="4">
        <v>1.3933173573964699</v>
      </c>
      <c r="O4" t="s">
        <v>569</v>
      </c>
      <c r="P4" s="4">
        <v>-1.38528961131904</v>
      </c>
      <c r="R4" t="s">
        <v>22</v>
      </c>
      <c r="S4" s="4">
        <v>2.6301780568181798</v>
      </c>
      <c r="U4" t="s">
        <v>547</v>
      </c>
      <c r="V4" s="4">
        <v>-1.6594356865398701</v>
      </c>
    </row>
    <row r="5" spans="1:22" x14ac:dyDescent="0.3">
      <c r="F5" t="s">
        <v>15</v>
      </c>
      <c r="G5" s="4">
        <v>4.0289057188744497</v>
      </c>
      <c r="I5" t="s">
        <v>544</v>
      </c>
      <c r="J5" s="4">
        <v>-1.9278766677880601</v>
      </c>
      <c r="L5" t="s">
        <v>129</v>
      </c>
      <c r="M5" s="4">
        <v>1.3769725532164001</v>
      </c>
      <c r="O5" t="s">
        <v>578</v>
      </c>
      <c r="P5" s="4">
        <v>-1.37616965228104</v>
      </c>
      <c r="R5" t="s">
        <v>38</v>
      </c>
      <c r="S5" s="4">
        <v>1.6557551884402999</v>
      </c>
      <c r="U5" t="s">
        <v>598</v>
      </c>
      <c r="V5" s="4">
        <v>-1.44461493923373</v>
      </c>
    </row>
    <row r="6" spans="1:22" x14ac:dyDescent="0.3">
      <c r="F6" t="s">
        <v>16</v>
      </c>
      <c r="G6" s="4">
        <v>4.0246777732368404</v>
      </c>
      <c r="I6" t="s">
        <v>545</v>
      </c>
      <c r="J6" s="4">
        <v>-1.62350223954529</v>
      </c>
      <c r="L6" t="s">
        <v>313</v>
      </c>
      <c r="M6" s="4">
        <v>1.35144229443825</v>
      </c>
      <c r="O6" t="s">
        <v>577</v>
      </c>
      <c r="P6" s="4">
        <v>-1.21146605476113</v>
      </c>
      <c r="R6" t="s">
        <v>593</v>
      </c>
      <c r="S6" s="4">
        <v>1.61534929699503</v>
      </c>
      <c r="U6" t="s">
        <v>569</v>
      </c>
      <c r="V6" s="4">
        <v>-1.4187783948216799</v>
      </c>
    </row>
    <row r="7" spans="1:22" x14ac:dyDescent="0.3">
      <c r="A7" s="12" t="s">
        <v>605</v>
      </c>
      <c r="F7" t="s">
        <v>17</v>
      </c>
      <c r="G7" s="4">
        <v>3.8966696331234201</v>
      </c>
      <c r="I7" t="s">
        <v>546</v>
      </c>
      <c r="J7" s="4">
        <v>-1.6143382473662</v>
      </c>
      <c r="L7" t="s">
        <v>73</v>
      </c>
      <c r="M7" s="4">
        <v>1.3504151690645201</v>
      </c>
      <c r="O7" s="6" t="s">
        <v>592</v>
      </c>
      <c r="P7" s="4">
        <v>-1.09090318132067</v>
      </c>
      <c r="R7" t="s">
        <v>136</v>
      </c>
      <c r="S7" s="4">
        <v>1.5820223968015701</v>
      </c>
      <c r="U7" t="s">
        <v>556</v>
      </c>
      <c r="V7" s="4">
        <v>-1.31225258222462</v>
      </c>
    </row>
    <row r="8" spans="1:22" x14ac:dyDescent="0.3">
      <c r="A8" s="13" t="s">
        <v>606</v>
      </c>
      <c r="F8" t="s">
        <v>18</v>
      </c>
      <c r="G8" s="4">
        <v>3.7076985679333698</v>
      </c>
      <c r="I8" t="s">
        <v>547</v>
      </c>
      <c r="J8" s="4">
        <v>-1.5937055788701999</v>
      </c>
      <c r="L8" t="s">
        <v>55</v>
      </c>
      <c r="M8" s="4">
        <v>1.32151238123668</v>
      </c>
      <c r="O8" t="s">
        <v>555</v>
      </c>
      <c r="P8" s="4">
        <v>-1.0903547605633801</v>
      </c>
      <c r="R8" t="s">
        <v>279</v>
      </c>
      <c r="S8" s="4">
        <v>1.5419767669770501</v>
      </c>
      <c r="U8" t="s">
        <v>599</v>
      </c>
      <c r="V8" s="4">
        <v>-1.2968792263051301</v>
      </c>
    </row>
    <row r="9" spans="1:22" x14ac:dyDescent="0.3">
      <c r="F9" t="s">
        <v>19</v>
      </c>
      <c r="G9" s="4">
        <v>3.6787763840791499</v>
      </c>
      <c r="I9" t="s">
        <v>548</v>
      </c>
      <c r="J9" s="4">
        <v>-1.5179977718134601</v>
      </c>
      <c r="L9" t="s">
        <v>60</v>
      </c>
      <c r="M9" s="4">
        <v>1.3133793702935901</v>
      </c>
      <c r="O9" t="s">
        <v>557</v>
      </c>
      <c r="P9" s="4">
        <v>-1.0731394742290301</v>
      </c>
      <c r="R9" t="s">
        <v>228</v>
      </c>
      <c r="S9" s="4">
        <v>1.50791550206907</v>
      </c>
      <c r="U9" t="s">
        <v>590</v>
      </c>
      <c r="V9" s="4">
        <v>-1.2426533741443599</v>
      </c>
    </row>
    <row r="10" spans="1:22" x14ac:dyDescent="0.3">
      <c r="F10" t="s">
        <v>20</v>
      </c>
      <c r="G10" s="4">
        <v>3.6317814346162001</v>
      </c>
      <c r="I10" t="s">
        <v>549</v>
      </c>
      <c r="J10" s="4">
        <v>-1.5093043823151</v>
      </c>
      <c r="L10" t="s">
        <v>18</v>
      </c>
      <c r="M10" s="4">
        <v>1.3079130375858501</v>
      </c>
      <c r="O10" t="s">
        <v>590</v>
      </c>
      <c r="P10" s="4">
        <v>-1.05551350733691</v>
      </c>
      <c r="R10" t="s">
        <v>273</v>
      </c>
      <c r="S10" s="4">
        <v>1.4894276238005499</v>
      </c>
      <c r="U10" t="s">
        <v>555</v>
      </c>
      <c r="V10" s="4">
        <v>-1.2359560817375099</v>
      </c>
    </row>
    <row r="11" spans="1:22" x14ac:dyDescent="0.3">
      <c r="F11" s="11" t="s">
        <v>21</v>
      </c>
      <c r="G11" s="4">
        <v>3.1800349949900499</v>
      </c>
      <c r="I11" t="s">
        <v>550</v>
      </c>
      <c r="J11" s="4">
        <v>-1.4896013427607999</v>
      </c>
      <c r="L11" t="s">
        <v>455</v>
      </c>
      <c r="M11" s="4">
        <v>1.30275426083277</v>
      </c>
      <c r="O11" t="s">
        <v>560</v>
      </c>
      <c r="P11" s="4">
        <v>-1.02444480265243</v>
      </c>
      <c r="R11" t="s">
        <v>25</v>
      </c>
      <c r="S11" s="4">
        <v>1.4769526164558899</v>
      </c>
      <c r="U11" t="s">
        <v>600</v>
      </c>
      <c r="V11" s="4">
        <v>-1.1812278936371501</v>
      </c>
    </row>
    <row r="12" spans="1:22" x14ac:dyDescent="0.3">
      <c r="F12" t="s">
        <v>22</v>
      </c>
      <c r="G12" s="4">
        <v>3.0728395589186399</v>
      </c>
      <c r="I12" t="s">
        <v>551</v>
      </c>
      <c r="J12" s="4">
        <v>-1.4760531230359499</v>
      </c>
      <c r="L12" t="s">
        <v>149</v>
      </c>
      <c r="M12" s="4">
        <v>1.27328855921648</v>
      </c>
      <c r="R12" t="s">
        <v>130</v>
      </c>
      <c r="S12" s="4">
        <v>1.4714782340907899</v>
      </c>
      <c r="U12" t="s">
        <v>546</v>
      </c>
      <c r="V12" s="4">
        <v>-1.1184709041488801</v>
      </c>
    </row>
    <row r="13" spans="1:22" x14ac:dyDescent="0.3">
      <c r="F13" t="s">
        <v>23</v>
      </c>
      <c r="G13" s="4">
        <v>3.0615602321534499</v>
      </c>
      <c r="I13" t="s">
        <v>552</v>
      </c>
      <c r="J13" s="4">
        <v>-1.45960407020709</v>
      </c>
      <c r="L13" t="s">
        <v>91</v>
      </c>
      <c r="M13" s="4">
        <v>1.2569058701538101</v>
      </c>
      <c r="R13" t="s">
        <v>145</v>
      </c>
      <c r="S13" s="4">
        <v>1.4592573452479001</v>
      </c>
      <c r="U13" t="s">
        <v>561</v>
      </c>
      <c r="V13" s="4">
        <v>-1.0852649633851701</v>
      </c>
    </row>
    <row r="14" spans="1:22" x14ac:dyDescent="0.3">
      <c r="F14" t="s">
        <v>24</v>
      </c>
      <c r="G14" s="4">
        <v>2.929116565223</v>
      </c>
      <c r="I14" t="s">
        <v>553</v>
      </c>
      <c r="J14" s="4">
        <v>-1.41122565269587</v>
      </c>
      <c r="L14" t="s">
        <v>28</v>
      </c>
      <c r="M14" s="4">
        <v>1.25668248497419</v>
      </c>
      <c r="R14" t="s">
        <v>174</v>
      </c>
      <c r="S14" s="4">
        <v>1.4225700630373701</v>
      </c>
      <c r="U14" t="s">
        <v>554</v>
      </c>
      <c r="V14" s="4">
        <v>-1.07182289836418</v>
      </c>
    </row>
    <row r="15" spans="1:22" x14ac:dyDescent="0.3">
      <c r="F15" t="s">
        <v>25</v>
      </c>
      <c r="G15" s="4">
        <v>2.9176162976046802</v>
      </c>
      <c r="I15" t="s">
        <v>554</v>
      </c>
      <c r="J15" s="4">
        <v>-1.4009885279175101</v>
      </c>
      <c r="L15" t="s">
        <v>53</v>
      </c>
      <c r="M15" s="4">
        <v>1.25288617737191</v>
      </c>
      <c r="R15" t="s">
        <v>87</v>
      </c>
      <c r="S15" s="4">
        <v>1.4044746357412901</v>
      </c>
      <c r="U15" t="s">
        <v>549</v>
      </c>
      <c r="V15" s="4">
        <v>-1.01245510975671</v>
      </c>
    </row>
    <row r="16" spans="1:22" x14ac:dyDescent="0.3">
      <c r="F16" t="s">
        <v>26</v>
      </c>
      <c r="G16" s="4">
        <v>2.91580811004915</v>
      </c>
      <c r="I16" t="s">
        <v>555</v>
      </c>
      <c r="J16" s="4">
        <v>-1.3666663476160901</v>
      </c>
      <c r="L16" t="s">
        <v>158</v>
      </c>
      <c r="M16" s="4">
        <v>1.2153977980846999</v>
      </c>
      <c r="R16" t="s">
        <v>115</v>
      </c>
      <c r="S16" s="4">
        <v>1.39811637329718</v>
      </c>
    </row>
    <row r="17" spans="6:19" x14ac:dyDescent="0.3">
      <c r="F17" t="s">
        <v>27</v>
      </c>
      <c r="G17" s="4">
        <v>2.8507323551541499</v>
      </c>
      <c r="I17" t="s">
        <v>556</v>
      </c>
      <c r="J17" s="4">
        <v>-1.34448181062418</v>
      </c>
      <c r="L17" t="s">
        <v>267</v>
      </c>
      <c r="M17" s="4">
        <v>1.1947090608742099</v>
      </c>
      <c r="R17" t="s">
        <v>512</v>
      </c>
      <c r="S17" s="4">
        <v>1.3606154338865</v>
      </c>
    </row>
    <row r="18" spans="6:19" x14ac:dyDescent="0.3">
      <c r="F18" t="s">
        <v>28</v>
      </c>
      <c r="G18" s="4">
        <v>2.8315909581179</v>
      </c>
      <c r="I18" t="s">
        <v>557</v>
      </c>
      <c r="J18" s="4">
        <v>-1.3434114676631499</v>
      </c>
      <c r="L18" t="s">
        <v>225</v>
      </c>
      <c r="M18" s="4">
        <v>1.1822440984629099</v>
      </c>
      <c r="R18" t="s">
        <v>33</v>
      </c>
      <c r="S18" s="4">
        <v>1.31908940080252</v>
      </c>
    </row>
    <row r="19" spans="6:19" x14ac:dyDescent="0.3">
      <c r="F19" t="s">
        <v>29</v>
      </c>
      <c r="G19" s="4">
        <v>2.8302321014282699</v>
      </c>
      <c r="I19" t="s">
        <v>558</v>
      </c>
      <c r="J19" s="4">
        <v>-1.30738087313427</v>
      </c>
      <c r="L19" t="s">
        <v>71</v>
      </c>
      <c r="M19" s="4">
        <v>1.1500670411181899</v>
      </c>
      <c r="R19" t="s">
        <v>221</v>
      </c>
      <c r="S19" s="4">
        <v>1.3151165260064499</v>
      </c>
    </row>
    <row r="20" spans="6:19" x14ac:dyDescent="0.3">
      <c r="F20" t="s">
        <v>30</v>
      </c>
      <c r="G20" s="4">
        <v>2.8215399801364498</v>
      </c>
      <c r="I20" t="s">
        <v>559</v>
      </c>
      <c r="J20" s="4">
        <v>-1.2862079751506701</v>
      </c>
      <c r="L20" t="s">
        <v>80</v>
      </c>
      <c r="M20" s="4">
        <v>1.08914798617775</v>
      </c>
      <c r="R20" t="s">
        <v>91</v>
      </c>
      <c r="S20" s="4">
        <v>1.26050607169976</v>
      </c>
    </row>
    <row r="21" spans="6:19" x14ac:dyDescent="0.3">
      <c r="F21" t="s">
        <v>31</v>
      </c>
      <c r="G21" s="4">
        <v>2.82104824917851</v>
      </c>
      <c r="I21" t="s">
        <v>560</v>
      </c>
      <c r="J21" s="4">
        <v>-1.2589702305817001</v>
      </c>
      <c r="L21" t="s">
        <v>218</v>
      </c>
      <c r="M21" s="4">
        <v>1.0568780081768601</v>
      </c>
      <c r="R21" t="s">
        <v>28</v>
      </c>
      <c r="S21" s="4">
        <v>1.2507101304413899</v>
      </c>
    </row>
    <row r="22" spans="6:19" x14ac:dyDescent="0.3">
      <c r="F22" t="s">
        <v>32</v>
      </c>
      <c r="G22" s="4">
        <v>2.8011151186032301</v>
      </c>
      <c r="I22" t="s">
        <v>561</v>
      </c>
      <c r="J22" s="4">
        <v>-1.25410224347773</v>
      </c>
      <c r="L22" t="s">
        <v>154</v>
      </c>
      <c r="M22" s="4">
        <v>1.0370504786047201</v>
      </c>
      <c r="R22" t="s">
        <v>80</v>
      </c>
      <c r="S22" s="4">
        <v>1.25040493609109</v>
      </c>
    </row>
    <row r="23" spans="6:19" x14ac:dyDescent="0.3">
      <c r="F23" t="s">
        <v>33</v>
      </c>
      <c r="G23" s="4">
        <v>2.7408942546646</v>
      </c>
      <c r="I23" t="s">
        <v>562</v>
      </c>
      <c r="J23" s="4">
        <v>-1.21568723988643</v>
      </c>
      <c r="L23" t="s">
        <v>289</v>
      </c>
      <c r="M23" s="4">
        <v>1.0304129598799801</v>
      </c>
      <c r="R23" t="s">
        <v>158</v>
      </c>
      <c r="S23" s="4">
        <v>1.24407656174558</v>
      </c>
    </row>
    <row r="24" spans="6:19" x14ac:dyDescent="0.3">
      <c r="F24" t="s">
        <v>34</v>
      </c>
      <c r="G24" s="4">
        <v>2.7207431412841698</v>
      </c>
      <c r="I24" t="s">
        <v>563</v>
      </c>
      <c r="J24" s="4">
        <v>-1.1838053606608101</v>
      </c>
      <c r="L24" t="s">
        <v>174</v>
      </c>
      <c r="M24" s="4">
        <v>1.0150838778193301</v>
      </c>
      <c r="R24" t="s">
        <v>101</v>
      </c>
      <c r="S24" s="4">
        <v>1.23588575739217</v>
      </c>
    </row>
    <row r="25" spans="6:19" x14ac:dyDescent="0.3">
      <c r="F25" t="s">
        <v>35</v>
      </c>
      <c r="G25" s="4">
        <v>2.7141816700352801</v>
      </c>
      <c r="I25" t="s">
        <v>564</v>
      </c>
      <c r="J25" s="4">
        <v>-1.1820269221451201</v>
      </c>
      <c r="L25" t="s">
        <v>400</v>
      </c>
      <c r="M25" s="4">
        <v>1.00352565865204</v>
      </c>
      <c r="R25" t="s">
        <v>71</v>
      </c>
      <c r="S25" s="4">
        <v>1.22643587192741</v>
      </c>
    </row>
    <row r="26" spans="6:19" x14ac:dyDescent="0.3">
      <c r="F26" t="s">
        <v>36</v>
      </c>
      <c r="G26" s="4">
        <v>2.6744264514363301</v>
      </c>
      <c r="I26" t="s">
        <v>565</v>
      </c>
      <c r="J26" s="4">
        <v>-1.17177267778764</v>
      </c>
      <c r="R26" t="s">
        <v>594</v>
      </c>
      <c r="S26" s="4">
        <v>1.2065832545031501</v>
      </c>
    </row>
    <row r="27" spans="6:19" x14ac:dyDescent="0.3">
      <c r="F27" t="s">
        <v>37</v>
      </c>
      <c r="G27" s="4">
        <v>2.6722987525841702</v>
      </c>
      <c r="I27" s="11" t="s">
        <v>566</v>
      </c>
      <c r="J27" s="4">
        <v>-1.16620232763721</v>
      </c>
      <c r="R27" t="s">
        <v>60</v>
      </c>
      <c r="S27" s="4">
        <v>1.17814394741492</v>
      </c>
    </row>
    <row r="28" spans="6:19" x14ac:dyDescent="0.3">
      <c r="F28" t="s">
        <v>38</v>
      </c>
      <c r="G28" s="4">
        <v>2.6448355535746599</v>
      </c>
      <c r="I28" t="s">
        <v>567</v>
      </c>
      <c r="J28" s="4">
        <v>-1.15965085841311</v>
      </c>
      <c r="R28" t="s">
        <v>124</v>
      </c>
      <c r="S28" s="4">
        <v>1.15986582321655</v>
      </c>
    </row>
    <row r="29" spans="6:19" x14ac:dyDescent="0.3">
      <c r="F29" t="s">
        <v>39</v>
      </c>
      <c r="G29" s="4">
        <v>2.6211475218846401</v>
      </c>
      <c r="I29" t="s">
        <v>568</v>
      </c>
      <c r="J29" s="4">
        <v>-1.1587982339134</v>
      </c>
      <c r="R29" t="s">
        <v>73</v>
      </c>
      <c r="S29" s="4">
        <v>1.1488004640524601</v>
      </c>
    </row>
    <row r="30" spans="6:19" x14ac:dyDescent="0.3">
      <c r="F30" t="s">
        <v>40</v>
      </c>
      <c r="G30" s="4">
        <v>2.5840000266846599</v>
      </c>
      <c r="I30" t="s">
        <v>569</v>
      </c>
      <c r="J30" s="4">
        <v>-1.1568455935553099</v>
      </c>
      <c r="R30" t="s">
        <v>186</v>
      </c>
      <c r="S30" s="4">
        <v>1.14870184902145</v>
      </c>
    </row>
    <row r="31" spans="6:19" x14ac:dyDescent="0.3">
      <c r="F31" t="s">
        <v>41</v>
      </c>
      <c r="G31" s="4">
        <v>2.5769974760290699</v>
      </c>
      <c r="I31" t="s">
        <v>570</v>
      </c>
      <c r="J31" s="4">
        <v>-1.1557533456444</v>
      </c>
      <c r="R31" t="s">
        <v>319</v>
      </c>
      <c r="S31" s="4">
        <v>1.13438007285557</v>
      </c>
    </row>
    <row r="32" spans="6:19" x14ac:dyDescent="0.3">
      <c r="F32" t="s">
        <v>42</v>
      </c>
      <c r="G32" s="4">
        <v>2.56900125725813</v>
      </c>
      <c r="I32" t="s">
        <v>571</v>
      </c>
      <c r="J32" s="4">
        <v>-1.14413775684111</v>
      </c>
      <c r="R32" t="s">
        <v>595</v>
      </c>
      <c r="S32" s="4">
        <v>1.1325708810857</v>
      </c>
    </row>
    <row r="33" spans="6:19" x14ac:dyDescent="0.3">
      <c r="F33" t="s">
        <v>43</v>
      </c>
      <c r="G33" s="4">
        <v>2.5471748705188202</v>
      </c>
      <c r="I33" t="s">
        <v>572</v>
      </c>
      <c r="J33" s="4">
        <v>-1.14109874049597</v>
      </c>
      <c r="R33" t="s">
        <v>525</v>
      </c>
      <c r="S33" s="4">
        <v>1.1164658008659101</v>
      </c>
    </row>
    <row r="34" spans="6:19" x14ac:dyDescent="0.3">
      <c r="F34" t="s">
        <v>44</v>
      </c>
      <c r="G34" s="4">
        <v>2.5416927137643799</v>
      </c>
      <c r="I34" t="s">
        <v>573</v>
      </c>
      <c r="J34" s="4">
        <v>-1.13595944311528</v>
      </c>
      <c r="R34" t="s">
        <v>365</v>
      </c>
      <c r="S34" s="4">
        <v>1.09623699623696</v>
      </c>
    </row>
    <row r="35" spans="6:19" x14ac:dyDescent="0.3">
      <c r="F35" t="s">
        <v>45</v>
      </c>
      <c r="G35" s="4">
        <v>2.5005622434740702</v>
      </c>
      <c r="I35" s="11" t="s">
        <v>574</v>
      </c>
      <c r="J35" s="4">
        <v>-1.12261495088709</v>
      </c>
      <c r="R35" t="s">
        <v>235</v>
      </c>
      <c r="S35" s="4">
        <v>1.0895283304082399</v>
      </c>
    </row>
    <row r="36" spans="6:19" x14ac:dyDescent="0.3">
      <c r="F36" t="s">
        <v>46</v>
      </c>
      <c r="G36" s="4">
        <v>2.4743922023675999</v>
      </c>
      <c r="I36" t="s">
        <v>575</v>
      </c>
      <c r="J36" s="4">
        <v>-1.10841841307819</v>
      </c>
      <c r="R36" t="s">
        <v>380</v>
      </c>
      <c r="S36" s="4">
        <v>1.08419204127821</v>
      </c>
    </row>
    <row r="37" spans="6:19" x14ac:dyDescent="0.3">
      <c r="F37" t="s">
        <v>47</v>
      </c>
      <c r="G37" s="4">
        <v>2.4500110952715701</v>
      </c>
      <c r="I37" t="s">
        <v>576</v>
      </c>
      <c r="J37" s="4">
        <v>-1.1050865165181301</v>
      </c>
      <c r="R37" t="s">
        <v>596</v>
      </c>
      <c r="S37" s="4">
        <v>1.07439830723431</v>
      </c>
    </row>
    <row r="38" spans="6:19" x14ac:dyDescent="0.3">
      <c r="F38" t="s">
        <v>48</v>
      </c>
      <c r="G38" s="4">
        <v>2.4154537161000902</v>
      </c>
      <c r="I38" t="s">
        <v>577</v>
      </c>
      <c r="J38" s="4">
        <v>-1.10466856853377</v>
      </c>
      <c r="R38" t="s">
        <v>184</v>
      </c>
      <c r="S38" s="4">
        <v>1.0663300860000899</v>
      </c>
    </row>
    <row r="39" spans="6:19" x14ac:dyDescent="0.3">
      <c r="F39" t="s">
        <v>49</v>
      </c>
      <c r="G39" s="4">
        <v>2.3957337819218498</v>
      </c>
      <c r="I39" t="s">
        <v>578</v>
      </c>
      <c r="J39" s="4">
        <v>-1.0950889866900699</v>
      </c>
      <c r="R39" t="s">
        <v>72</v>
      </c>
      <c r="S39" s="4">
        <v>1.0658384965091701</v>
      </c>
    </row>
    <row r="40" spans="6:19" x14ac:dyDescent="0.3">
      <c r="F40" t="s">
        <v>50</v>
      </c>
      <c r="G40" s="4">
        <v>2.3715015290484001</v>
      </c>
      <c r="I40" t="s">
        <v>579</v>
      </c>
      <c r="J40" s="4">
        <v>-1.07327544851336</v>
      </c>
      <c r="R40" t="s">
        <v>192</v>
      </c>
      <c r="S40" s="4">
        <v>1.05957187148882</v>
      </c>
    </row>
    <row r="41" spans="6:19" x14ac:dyDescent="0.3">
      <c r="F41" t="s">
        <v>51</v>
      </c>
      <c r="G41" s="4">
        <v>2.3703303328923901</v>
      </c>
      <c r="I41" t="s">
        <v>580</v>
      </c>
      <c r="J41" s="4">
        <v>-1.0703415763885999</v>
      </c>
      <c r="R41" t="s">
        <v>218</v>
      </c>
      <c r="S41" s="4">
        <v>1.05175591759056</v>
      </c>
    </row>
    <row r="42" spans="6:19" x14ac:dyDescent="0.3">
      <c r="F42" t="s">
        <v>52</v>
      </c>
      <c r="G42" s="4">
        <v>2.3692791549468</v>
      </c>
      <c r="I42" s="6" t="s">
        <v>581</v>
      </c>
      <c r="J42" s="4">
        <v>-1.06618690138838</v>
      </c>
      <c r="R42" t="s">
        <v>300</v>
      </c>
      <c r="S42" s="4">
        <v>1.0423143393293099</v>
      </c>
    </row>
    <row r="43" spans="6:19" x14ac:dyDescent="0.3">
      <c r="F43" t="s">
        <v>53</v>
      </c>
      <c r="G43" s="4">
        <v>2.30782332758797</v>
      </c>
      <c r="I43" t="s">
        <v>582</v>
      </c>
      <c r="J43" s="4">
        <v>-1.06521467564307</v>
      </c>
      <c r="R43" t="s">
        <v>320</v>
      </c>
      <c r="S43" s="4">
        <v>1.03614290756239</v>
      </c>
    </row>
    <row r="44" spans="6:19" x14ac:dyDescent="0.3">
      <c r="F44" t="s">
        <v>54</v>
      </c>
      <c r="G44" s="4">
        <v>2.3068598219597201</v>
      </c>
      <c r="I44" s="6" t="s">
        <v>583</v>
      </c>
      <c r="J44" s="4">
        <v>-1.0460455709818</v>
      </c>
      <c r="R44" t="s">
        <v>409</v>
      </c>
      <c r="S44" s="4">
        <v>1.0305467123155501</v>
      </c>
    </row>
    <row r="45" spans="6:19" x14ac:dyDescent="0.3">
      <c r="F45" t="s">
        <v>55</v>
      </c>
      <c r="G45" s="4">
        <v>2.3019895826280599</v>
      </c>
      <c r="I45" t="s">
        <v>584</v>
      </c>
      <c r="J45" s="4">
        <v>-1.04164433183574</v>
      </c>
      <c r="R45" t="s">
        <v>239</v>
      </c>
      <c r="S45" s="4">
        <v>1.02262606362192</v>
      </c>
    </row>
    <row r="46" spans="6:19" x14ac:dyDescent="0.3">
      <c r="F46" t="s">
        <v>56</v>
      </c>
      <c r="G46" s="4">
        <v>2.2825583077790701</v>
      </c>
      <c r="I46" t="s">
        <v>585</v>
      </c>
      <c r="J46" s="4">
        <v>-1.0380003034047101</v>
      </c>
      <c r="R46" t="s">
        <v>103</v>
      </c>
      <c r="S46" s="4">
        <v>1.01209725068435</v>
      </c>
    </row>
    <row r="47" spans="6:19" x14ac:dyDescent="0.3">
      <c r="F47" t="s">
        <v>57</v>
      </c>
      <c r="G47" s="4">
        <v>2.2793250486591199</v>
      </c>
      <c r="I47" t="s">
        <v>586</v>
      </c>
      <c r="J47" s="4">
        <v>-1.03343408614026</v>
      </c>
      <c r="R47" t="s">
        <v>225</v>
      </c>
      <c r="S47" s="4">
        <v>1.00898356722001</v>
      </c>
    </row>
    <row r="48" spans="6:19" x14ac:dyDescent="0.3">
      <c r="F48" t="s">
        <v>58</v>
      </c>
      <c r="G48" s="4">
        <v>2.2788315927012301</v>
      </c>
      <c r="I48" t="s">
        <v>587</v>
      </c>
      <c r="J48" s="4">
        <v>-1.0190955714729699</v>
      </c>
      <c r="R48" t="s">
        <v>403</v>
      </c>
      <c r="S48" s="4">
        <v>1.00388187447411</v>
      </c>
    </row>
    <row r="49" spans="6:10" x14ac:dyDescent="0.3">
      <c r="F49" t="s">
        <v>59</v>
      </c>
      <c r="G49" s="4">
        <v>2.26977655589392</v>
      </c>
      <c r="I49" t="s">
        <v>588</v>
      </c>
      <c r="J49" s="4">
        <v>-1.0122240130890501</v>
      </c>
    </row>
    <row r="50" spans="6:10" x14ac:dyDescent="0.3">
      <c r="F50" t="s">
        <v>60</v>
      </c>
      <c r="G50" s="4">
        <v>2.2632593430619599</v>
      </c>
      <c r="I50" t="s">
        <v>589</v>
      </c>
      <c r="J50" s="4">
        <v>-1.00678774864592</v>
      </c>
    </row>
    <row r="51" spans="6:10" x14ac:dyDescent="0.3">
      <c r="F51" t="s">
        <v>61</v>
      </c>
      <c r="G51" s="4">
        <v>2.2501740476257002</v>
      </c>
      <c r="I51" t="s">
        <v>590</v>
      </c>
      <c r="J51" s="4">
        <v>-1.00601003065126</v>
      </c>
    </row>
    <row r="52" spans="6:10" x14ac:dyDescent="0.3">
      <c r="F52" t="s">
        <v>62</v>
      </c>
      <c r="G52" s="4">
        <v>2.21205768429133</v>
      </c>
      <c r="I52" t="s">
        <v>591</v>
      </c>
      <c r="J52" s="4">
        <v>-1.00319382029879</v>
      </c>
    </row>
    <row r="53" spans="6:10" x14ac:dyDescent="0.3">
      <c r="F53" t="s">
        <v>63</v>
      </c>
      <c r="G53" s="4">
        <v>2.1690662232064502</v>
      </c>
    </row>
    <row r="54" spans="6:10" x14ac:dyDescent="0.3">
      <c r="F54" t="s">
        <v>64</v>
      </c>
      <c r="G54" s="4">
        <v>2.1589331566316701</v>
      </c>
    </row>
    <row r="55" spans="6:10" x14ac:dyDescent="0.3">
      <c r="F55" t="s">
        <v>65</v>
      </c>
      <c r="G55" s="4">
        <v>2.1414487787507799</v>
      </c>
    </row>
    <row r="56" spans="6:10" x14ac:dyDescent="0.3">
      <c r="F56" t="s">
        <v>66</v>
      </c>
      <c r="G56" s="4">
        <v>2.1402629216193998</v>
      </c>
    </row>
    <row r="57" spans="6:10" x14ac:dyDescent="0.3">
      <c r="F57" t="s">
        <v>67</v>
      </c>
      <c r="G57" s="4">
        <v>2.1237902792860099</v>
      </c>
    </row>
    <row r="58" spans="6:10" x14ac:dyDescent="0.3">
      <c r="F58" t="s">
        <v>68</v>
      </c>
      <c r="G58" s="4">
        <v>2.12076017542865</v>
      </c>
    </row>
    <row r="59" spans="6:10" x14ac:dyDescent="0.3">
      <c r="F59" t="s">
        <v>69</v>
      </c>
      <c r="G59" s="4">
        <v>2.1207503444367202</v>
      </c>
    </row>
    <row r="60" spans="6:10" x14ac:dyDescent="0.3">
      <c r="F60" t="s">
        <v>70</v>
      </c>
      <c r="G60" s="4">
        <v>2.1166838975086599</v>
      </c>
    </row>
    <row r="61" spans="6:10" x14ac:dyDescent="0.3">
      <c r="F61" t="s">
        <v>71</v>
      </c>
      <c r="G61" s="4">
        <v>2.10668750702304</v>
      </c>
    </row>
    <row r="62" spans="6:10" x14ac:dyDescent="0.3">
      <c r="F62" t="s">
        <v>72</v>
      </c>
      <c r="G62" s="4">
        <v>2.1028769081133398</v>
      </c>
    </row>
    <row r="63" spans="6:10" x14ac:dyDescent="0.3">
      <c r="F63" t="s">
        <v>73</v>
      </c>
      <c r="G63" s="4">
        <v>2.1020949109454801</v>
      </c>
    </row>
    <row r="64" spans="6:10" x14ac:dyDescent="0.3">
      <c r="F64" t="s">
        <v>74</v>
      </c>
      <c r="G64" s="4">
        <v>2.0872633437507</v>
      </c>
    </row>
    <row r="65" spans="6:7" x14ac:dyDescent="0.3">
      <c r="F65" t="s">
        <v>75</v>
      </c>
      <c r="G65" s="4">
        <v>2.0850546127762901</v>
      </c>
    </row>
    <row r="66" spans="6:7" x14ac:dyDescent="0.3">
      <c r="F66" t="s">
        <v>76</v>
      </c>
      <c r="G66" s="4">
        <v>2.07678753714992</v>
      </c>
    </row>
    <row r="67" spans="6:7" x14ac:dyDescent="0.3">
      <c r="F67" t="s">
        <v>77</v>
      </c>
      <c r="G67" s="4">
        <v>2.0613209375652901</v>
      </c>
    </row>
    <row r="68" spans="6:7" x14ac:dyDescent="0.3">
      <c r="F68" t="s">
        <v>78</v>
      </c>
      <c r="G68" s="4">
        <v>2.0514115024730999</v>
      </c>
    </row>
    <row r="69" spans="6:7" x14ac:dyDescent="0.3">
      <c r="F69" t="s">
        <v>79</v>
      </c>
      <c r="G69" s="4">
        <v>2.0510339945599001</v>
      </c>
    </row>
    <row r="70" spans="6:7" x14ac:dyDescent="0.3">
      <c r="F70" t="s">
        <v>80</v>
      </c>
      <c r="G70" s="4">
        <v>2.0404845794773001</v>
      </c>
    </row>
    <row r="71" spans="6:7" x14ac:dyDescent="0.3">
      <c r="F71" t="s">
        <v>81</v>
      </c>
      <c r="G71" s="4">
        <v>2.0398736369549302</v>
      </c>
    </row>
    <row r="72" spans="6:7" x14ac:dyDescent="0.3">
      <c r="F72" t="s">
        <v>82</v>
      </c>
      <c r="G72" s="4">
        <v>2.0391322675463202</v>
      </c>
    </row>
    <row r="73" spans="6:7" x14ac:dyDescent="0.3">
      <c r="F73" t="s">
        <v>83</v>
      </c>
      <c r="G73" s="4">
        <v>2.0302454658551601</v>
      </c>
    </row>
    <row r="74" spans="6:7" x14ac:dyDescent="0.3">
      <c r="F74" t="s">
        <v>84</v>
      </c>
      <c r="G74" s="4">
        <v>2.0227571523827601</v>
      </c>
    </row>
    <row r="75" spans="6:7" x14ac:dyDescent="0.3">
      <c r="F75" t="s">
        <v>85</v>
      </c>
      <c r="G75" s="4">
        <v>2.0054858627831802</v>
      </c>
    </row>
    <row r="76" spans="6:7" x14ac:dyDescent="0.3">
      <c r="F76" t="s">
        <v>86</v>
      </c>
      <c r="G76" s="4">
        <v>1.99236273909001</v>
      </c>
    </row>
    <row r="77" spans="6:7" x14ac:dyDescent="0.3">
      <c r="F77" t="s">
        <v>87</v>
      </c>
      <c r="G77" s="4">
        <v>1.9861271686405799</v>
      </c>
    </row>
    <row r="78" spans="6:7" x14ac:dyDescent="0.3">
      <c r="F78" t="s">
        <v>88</v>
      </c>
      <c r="G78" s="4">
        <v>1.9851957952486201</v>
      </c>
    </row>
    <row r="79" spans="6:7" x14ac:dyDescent="0.3">
      <c r="F79" t="s">
        <v>89</v>
      </c>
      <c r="G79" s="4">
        <v>1.9843601414401499</v>
      </c>
    </row>
    <row r="80" spans="6:7" x14ac:dyDescent="0.3">
      <c r="F80" t="s">
        <v>90</v>
      </c>
      <c r="G80" s="4">
        <v>1.9689313035043901</v>
      </c>
    </row>
    <row r="81" spans="6:7" x14ac:dyDescent="0.3">
      <c r="F81" t="s">
        <v>91</v>
      </c>
      <c r="G81" s="4">
        <v>1.96832969832613</v>
      </c>
    </row>
    <row r="82" spans="6:7" x14ac:dyDescent="0.3">
      <c r="F82" t="s">
        <v>92</v>
      </c>
      <c r="G82" s="4">
        <v>1.9671640748878301</v>
      </c>
    </row>
    <row r="83" spans="6:7" x14ac:dyDescent="0.3">
      <c r="F83" t="s">
        <v>93</v>
      </c>
      <c r="G83" s="4">
        <v>1.9642892234802101</v>
      </c>
    </row>
    <row r="84" spans="6:7" x14ac:dyDescent="0.3">
      <c r="F84" t="s">
        <v>94</v>
      </c>
      <c r="G84" s="4">
        <v>1.96419513955402</v>
      </c>
    </row>
    <row r="85" spans="6:7" x14ac:dyDescent="0.3">
      <c r="F85" t="s">
        <v>95</v>
      </c>
      <c r="G85" s="4">
        <v>1.96398158975519</v>
      </c>
    </row>
    <row r="86" spans="6:7" x14ac:dyDescent="0.3">
      <c r="F86" t="s">
        <v>96</v>
      </c>
      <c r="G86" s="4">
        <v>1.9603173789799799</v>
      </c>
    </row>
    <row r="87" spans="6:7" x14ac:dyDescent="0.3">
      <c r="F87" s="6" t="s">
        <v>97</v>
      </c>
      <c r="G87" s="4">
        <v>1.9503374886718701</v>
      </c>
    </row>
    <row r="88" spans="6:7" x14ac:dyDescent="0.3">
      <c r="F88" t="s">
        <v>98</v>
      </c>
      <c r="G88" s="4">
        <v>1.9498378307003701</v>
      </c>
    </row>
    <row r="89" spans="6:7" x14ac:dyDescent="0.3">
      <c r="F89" t="s">
        <v>99</v>
      </c>
      <c r="G89" s="4">
        <v>1.9417923738973899</v>
      </c>
    </row>
    <row r="90" spans="6:7" x14ac:dyDescent="0.3">
      <c r="F90" t="s">
        <v>100</v>
      </c>
      <c r="G90" s="4">
        <v>1.9401787556197201</v>
      </c>
    </row>
    <row r="91" spans="6:7" x14ac:dyDescent="0.3">
      <c r="F91" t="s">
        <v>101</v>
      </c>
      <c r="G91" s="4">
        <v>1.9399584493836699</v>
      </c>
    </row>
    <row r="92" spans="6:7" x14ac:dyDescent="0.3">
      <c r="F92" t="s">
        <v>102</v>
      </c>
      <c r="G92" s="4">
        <v>1.9369730360348101</v>
      </c>
    </row>
    <row r="93" spans="6:7" x14ac:dyDescent="0.3">
      <c r="F93" t="s">
        <v>103</v>
      </c>
      <c r="G93" s="4">
        <v>1.9366143444420501</v>
      </c>
    </row>
    <row r="94" spans="6:7" x14ac:dyDescent="0.3">
      <c r="F94" t="s">
        <v>104</v>
      </c>
      <c r="G94" s="4">
        <v>1.9338084649831799</v>
      </c>
    </row>
    <row r="95" spans="6:7" x14ac:dyDescent="0.3">
      <c r="F95" t="s">
        <v>105</v>
      </c>
      <c r="G95" s="4">
        <v>1.9255791292276501</v>
      </c>
    </row>
    <row r="96" spans="6:7" x14ac:dyDescent="0.3">
      <c r="F96" t="s">
        <v>106</v>
      </c>
      <c r="G96" s="4">
        <v>1.9175532859086299</v>
      </c>
    </row>
    <row r="97" spans="6:7" x14ac:dyDescent="0.3">
      <c r="F97" t="s">
        <v>107</v>
      </c>
      <c r="G97" s="4">
        <v>1.9165608535945999</v>
      </c>
    </row>
    <row r="98" spans="6:7" x14ac:dyDescent="0.3">
      <c r="F98" t="s">
        <v>108</v>
      </c>
      <c r="G98" s="4">
        <v>1.9087821216448999</v>
      </c>
    </row>
    <row r="99" spans="6:7" x14ac:dyDescent="0.3">
      <c r="F99" t="s">
        <v>109</v>
      </c>
      <c r="G99" s="4">
        <v>1.8913785464039901</v>
      </c>
    </row>
    <row r="100" spans="6:7" x14ac:dyDescent="0.3">
      <c r="F100" t="s">
        <v>110</v>
      </c>
      <c r="G100" s="4">
        <v>1.8886406753167599</v>
      </c>
    </row>
    <row r="101" spans="6:7" x14ac:dyDescent="0.3">
      <c r="F101" t="s">
        <v>111</v>
      </c>
      <c r="G101" s="4">
        <v>1.88705314967954</v>
      </c>
    </row>
    <row r="102" spans="6:7" x14ac:dyDescent="0.3">
      <c r="F102" t="s">
        <v>112</v>
      </c>
      <c r="G102" s="4">
        <v>1.8837870656606499</v>
      </c>
    </row>
    <row r="103" spans="6:7" x14ac:dyDescent="0.3">
      <c r="F103" t="s">
        <v>113</v>
      </c>
      <c r="G103" s="4">
        <v>1.8835061439679499</v>
      </c>
    </row>
    <row r="104" spans="6:7" x14ac:dyDescent="0.3">
      <c r="F104" t="s">
        <v>114</v>
      </c>
      <c r="G104" s="4">
        <v>1.87916509940995</v>
      </c>
    </row>
    <row r="105" spans="6:7" x14ac:dyDescent="0.3">
      <c r="F105" t="s">
        <v>115</v>
      </c>
      <c r="G105" s="4">
        <v>1.87821448178914</v>
      </c>
    </row>
    <row r="106" spans="6:7" x14ac:dyDescent="0.3">
      <c r="F106" s="11" t="s">
        <v>116</v>
      </c>
      <c r="G106" s="4">
        <v>1.8776412663036099</v>
      </c>
    </row>
    <row r="107" spans="6:7" x14ac:dyDescent="0.3">
      <c r="F107" t="s">
        <v>117</v>
      </c>
      <c r="G107" s="4">
        <v>1.87537279345662</v>
      </c>
    </row>
    <row r="108" spans="6:7" x14ac:dyDescent="0.3">
      <c r="F108" t="s">
        <v>118</v>
      </c>
      <c r="G108" s="4">
        <v>1.87510018407345</v>
      </c>
    </row>
    <row r="109" spans="6:7" x14ac:dyDescent="0.3">
      <c r="F109" t="s">
        <v>119</v>
      </c>
      <c r="G109" s="4">
        <v>1.8735081593688301</v>
      </c>
    </row>
    <row r="110" spans="6:7" x14ac:dyDescent="0.3">
      <c r="F110" t="s">
        <v>120</v>
      </c>
      <c r="G110" s="4">
        <v>1.86992522186859</v>
      </c>
    </row>
    <row r="111" spans="6:7" x14ac:dyDescent="0.3">
      <c r="F111" t="s">
        <v>121</v>
      </c>
      <c r="G111" s="4">
        <v>1.8668490338341099</v>
      </c>
    </row>
    <row r="112" spans="6:7" x14ac:dyDescent="0.3">
      <c r="F112" t="s">
        <v>122</v>
      </c>
      <c r="G112" s="4">
        <v>1.8633484374803</v>
      </c>
    </row>
    <row r="113" spans="6:7" x14ac:dyDescent="0.3">
      <c r="F113" t="s">
        <v>123</v>
      </c>
      <c r="G113" s="4">
        <v>1.8567072250624299</v>
      </c>
    </row>
    <row r="114" spans="6:7" x14ac:dyDescent="0.3">
      <c r="F114" t="s">
        <v>124</v>
      </c>
      <c r="G114" s="4">
        <v>1.84437375426035</v>
      </c>
    </row>
    <row r="115" spans="6:7" x14ac:dyDescent="0.3">
      <c r="F115" t="s">
        <v>125</v>
      </c>
      <c r="G115" s="4">
        <v>1.8373852105814501</v>
      </c>
    </row>
    <row r="116" spans="6:7" x14ac:dyDescent="0.3">
      <c r="F116" t="s">
        <v>126</v>
      </c>
      <c r="G116" s="4">
        <v>1.83611170597363</v>
      </c>
    </row>
    <row r="117" spans="6:7" x14ac:dyDescent="0.3">
      <c r="F117" t="s">
        <v>127</v>
      </c>
      <c r="G117" s="4">
        <v>1.8325854631170699</v>
      </c>
    </row>
    <row r="118" spans="6:7" x14ac:dyDescent="0.3">
      <c r="F118" t="s">
        <v>128</v>
      </c>
      <c r="G118" s="4">
        <v>1.82579812487691</v>
      </c>
    </row>
    <row r="119" spans="6:7" x14ac:dyDescent="0.3">
      <c r="F119" t="s">
        <v>129</v>
      </c>
      <c r="G119" s="4">
        <v>1.8179111389639999</v>
      </c>
    </row>
    <row r="120" spans="6:7" x14ac:dyDescent="0.3">
      <c r="F120" t="s">
        <v>130</v>
      </c>
      <c r="G120" s="4">
        <v>1.81385633322743</v>
      </c>
    </row>
    <row r="121" spans="6:7" x14ac:dyDescent="0.3">
      <c r="F121" t="s">
        <v>131</v>
      </c>
      <c r="G121" s="4">
        <v>1.81334061436462</v>
      </c>
    </row>
    <row r="122" spans="6:7" x14ac:dyDescent="0.3">
      <c r="F122" s="11" t="s">
        <v>132</v>
      </c>
      <c r="G122" s="4">
        <v>1.8131277336387901</v>
      </c>
    </row>
    <row r="123" spans="6:7" x14ac:dyDescent="0.3">
      <c r="F123" t="s">
        <v>133</v>
      </c>
      <c r="G123" s="4">
        <v>1.8130382322580201</v>
      </c>
    </row>
    <row r="124" spans="6:7" x14ac:dyDescent="0.3">
      <c r="F124" t="s">
        <v>134</v>
      </c>
      <c r="G124" s="4">
        <v>1.8114908934890901</v>
      </c>
    </row>
    <row r="125" spans="6:7" x14ac:dyDescent="0.3">
      <c r="F125" t="s">
        <v>135</v>
      </c>
      <c r="G125" s="4">
        <v>1.8110096424852899</v>
      </c>
    </row>
    <row r="126" spans="6:7" x14ac:dyDescent="0.3">
      <c r="F126" t="s">
        <v>136</v>
      </c>
      <c r="G126" s="4">
        <v>1.80781945270477</v>
      </c>
    </row>
    <row r="127" spans="6:7" x14ac:dyDescent="0.3">
      <c r="F127" t="s">
        <v>137</v>
      </c>
      <c r="G127" s="4">
        <v>1.80495838970038</v>
      </c>
    </row>
    <row r="128" spans="6:7" x14ac:dyDescent="0.3">
      <c r="F128" t="s">
        <v>138</v>
      </c>
      <c r="G128" s="4">
        <v>1.8023490115113401</v>
      </c>
    </row>
    <row r="129" spans="6:7" x14ac:dyDescent="0.3">
      <c r="F129" t="s">
        <v>139</v>
      </c>
      <c r="G129" s="4">
        <v>1.7990931685870499</v>
      </c>
    </row>
    <row r="130" spans="6:7" x14ac:dyDescent="0.3">
      <c r="F130" t="s">
        <v>140</v>
      </c>
      <c r="G130" s="4">
        <v>1.7925934449121499</v>
      </c>
    </row>
    <row r="131" spans="6:7" x14ac:dyDescent="0.3">
      <c r="F131" t="s">
        <v>141</v>
      </c>
      <c r="G131" s="4">
        <v>1.79246964318758</v>
      </c>
    </row>
    <row r="132" spans="6:7" x14ac:dyDescent="0.3">
      <c r="F132" t="s">
        <v>142</v>
      </c>
      <c r="G132" s="4">
        <v>1.7668957493706301</v>
      </c>
    </row>
    <row r="133" spans="6:7" x14ac:dyDescent="0.3">
      <c r="F133" t="s">
        <v>143</v>
      </c>
      <c r="G133" s="4">
        <v>1.7661504305659601</v>
      </c>
    </row>
    <row r="134" spans="6:7" x14ac:dyDescent="0.3">
      <c r="F134" t="s">
        <v>144</v>
      </c>
      <c r="G134" s="4">
        <v>1.76518060442276</v>
      </c>
    </row>
    <row r="135" spans="6:7" x14ac:dyDescent="0.3">
      <c r="F135" t="s">
        <v>145</v>
      </c>
      <c r="G135" s="4">
        <v>1.76500437269828</v>
      </c>
    </row>
    <row r="136" spans="6:7" x14ac:dyDescent="0.3">
      <c r="F136" t="s">
        <v>146</v>
      </c>
      <c r="G136" s="4">
        <v>1.75615290085036</v>
      </c>
    </row>
    <row r="137" spans="6:7" x14ac:dyDescent="0.3">
      <c r="F137" t="s">
        <v>147</v>
      </c>
      <c r="G137" s="4">
        <v>1.75592217718526</v>
      </c>
    </row>
    <row r="138" spans="6:7" x14ac:dyDescent="0.3">
      <c r="F138" t="s">
        <v>148</v>
      </c>
      <c r="G138" s="4">
        <v>1.7473626143857099</v>
      </c>
    </row>
    <row r="139" spans="6:7" x14ac:dyDescent="0.3">
      <c r="F139" t="s">
        <v>149</v>
      </c>
      <c r="G139" s="4">
        <v>1.7432663611185699</v>
      </c>
    </row>
    <row r="140" spans="6:7" x14ac:dyDescent="0.3">
      <c r="F140" t="s">
        <v>150</v>
      </c>
      <c r="G140" s="4">
        <v>1.74085818643406</v>
      </c>
    </row>
    <row r="141" spans="6:7" x14ac:dyDescent="0.3">
      <c r="F141" s="6" t="s">
        <v>151</v>
      </c>
      <c r="G141" s="4">
        <v>1.73895931189408</v>
      </c>
    </row>
    <row r="142" spans="6:7" x14ac:dyDescent="0.3">
      <c r="F142" t="s">
        <v>152</v>
      </c>
      <c r="G142" s="4">
        <v>1.7375451181939201</v>
      </c>
    </row>
    <row r="143" spans="6:7" x14ac:dyDescent="0.3">
      <c r="F143" t="s">
        <v>153</v>
      </c>
      <c r="G143" s="4">
        <v>1.73655744243761</v>
      </c>
    </row>
    <row r="144" spans="6:7" x14ac:dyDescent="0.3">
      <c r="F144" t="s">
        <v>154</v>
      </c>
      <c r="G144" s="4">
        <v>1.73568925427635</v>
      </c>
    </row>
    <row r="145" spans="6:7" x14ac:dyDescent="0.3">
      <c r="F145" t="s">
        <v>155</v>
      </c>
      <c r="G145" s="4">
        <v>1.7323596051158301</v>
      </c>
    </row>
    <row r="146" spans="6:7" x14ac:dyDescent="0.3">
      <c r="F146" t="s">
        <v>156</v>
      </c>
      <c r="G146" s="4">
        <v>1.7206481168724601</v>
      </c>
    </row>
    <row r="147" spans="6:7" x14ac:dyDescent="0.3">
      <c r="F147" t="s">
        <v>157</v>
      </c>
      <c r="G147" s="4">
        <v>1.7199549826909499</v>
      </c>
    </row>
    <row r="148" spans="6:7" x14ac:dyDescent="0.3">
      <c r="F148" t="s">
        <v>158</v>
      </c>
      <c r="G148" s="4">
        <v>1.7119967121959101</v>
      </c>
    </row>
    <row r="149" spans="6:7" x14ac:dyDescent="0.3">
      <c r="F149" t="s">
        <v>159</v>
      </c>
      <c r="G149" s="4">
        <v>1.7102050696403499</v>
      </c>
    </row>
    <row r="150" spans="6:7" x14ac:dyDescent="0.3">
      <c r="F150" t="s">
        <v>160</v>
      </c>
      <c r="G150" s="4">
        <v>1.70999172153168</v>
      </c>
    </row>
    <row r="151" spans="6:7" x14ac:dyDescent="0.3">
      <c r="F151" t="s">
        <v>161</v>
      </c>
      <c r="G151" s="4">
        <v>1.70772977998722</v>
      </c>
    </row>
    <row r="152" spans="6:7" x14ac:dyDescent="0.3">
      <c r="F152" t="s">
        <v>162</v>
      </c>
      <c r="G152" s="4">
        <v>1.7074356441337799</v>
      </c>
    </row>
    <row r="153" spans="6:7" x14ac:dyDescent="0.3">
      <c r="F153" t="s">
        <v>163</v>
      </c>
      <c r="G153" s="4">
        <v>1.70434032268358</v>
      </c>
    </row>
    <row r="154" spans="6:7" x14ac:dyDescent="0.3">
      <c r="F154" t="s">
        <v>164</v>
      </c>
      <c r="G154" s="4">
        <v>1.7039483284371799</v>
      </c>
    </row>
    <row r="155" spans="6:7" x14ac:dyDescent="0.3">
      <c r="F155" t="s">
        <v>165</v>
      </c>
      <c r="G155" s="4">
        <v>1.6951868371407499</v>
      </c>
    </row>
    <row r="156" spans="6:7" x14ac:dyDescent="0.3">
      <c r="F156" t="s">
        <v>166</v>
      </c>
      <c r="G156" s="4">
        <v>1.6920068096433101</v>
      </c>
    </row>
    <row r="157" spans="6:7" x14ac:dyDescent="0.3">
      <c r="F157" t="s">
        <v>167</v>
      </c>
      <c r="G157" s="4">
        <v>1.6869666538569701</v>
      </c>
    </row>
    <row r="158" spans="6:7" x14ac:dyDescent="0.3">
      <c r="F158" t="s">
        <v>168</v>
      </c>
      <c r="G158" s="4">
        <v>1.68490999786435</v>
      </c>
    </row>
    <row r="159" spans="6:7" x14ac:dyDescent="0.3">
      <c r="F159" t="s">
        <v>169</v>
      </c>
      <c r="G159" s="4">
        <v>1.68106871452402</v>
      </c>
    </row>
    <row r="160" spans="6:7" x14ac:dyDescent="0.3">
      <c r="F160" t="s">
        <v>170</v>
      </c>
      <c r="G160" s="4">
        <v>1.6792868772885099</v>
      </c>
    </row>
    <row r="161" spans="6:7" x14ac:dyDescent="0.3">
      <c r="F161" t="s">
        <v>171</v>
      </c>
      <c r="G161" s="4">
        <v>1.6792593732639001</v>
      </c>
    </row>
    <row r="162" spans="6:7" x14ac:dyDescent="0.3">
      <c r="F162" t="s">
        <v>172</v>
      </c>
      <c r="G162" s="4">
        <v>1.6783130739679899</v>
      </c>
    </row>
    <row r="163" spans="6:7" x14ac:dyDescent="0.3">
      <c r="F163" t="s">
        <v>173</v>
      </c>
      <c r="G163" s="4">
        <v>1.67431356951942</v>
      </c>
    </row>
    <row r="164" spans="6:7" x14ac:dyDescent="0.3">
      <c r="F164" t="s">
        <v>174</v>
      </c>
      <c r="G164" s="4">
        <v>1.6730187833746699</v>
      </c>
    </row>
    <row r="165" spans="6:7" x14ac:dyDescent="0.3">
      <c r="F165" t="s">
        <v>175</v>
      </c>
      <c r="G165" s="4">
        <v>1.6718335136562199</v>
      </c>
    </row>
    <row r="166" spans="6:7" x14ac:dyDescent="0.3">
      <c r="F166" t="s">
        <v>176</v>
      </c>
      <c r="G166" s="4">
        <v>1.66653358061706</v>
      </c>
    </row>
    <row r="167" spans="6:7" x14ac:dyDescent="0.3">
      <c r="F167" t="s">
        <v>177</v>
      </c>
      <c r="G167" s="4">
        <v>1.66148839504319</v>
      </c>
    </row>
    <row r="168" spans="6:7" x14ac:dyDescent="0.3">
      <c r="F168" t="s">
        <v>178</v>
      </c>
      <c r="G168" s="4">
        <v>1.6580559484531501</v>
      </c>
    </row>
    <row r="169" spans="6:7" x14ac:dyDescent="0.3">
      <c r="F169" t="s">
        <v>179</v>
      </c>
      <c r="G169" s="4">
        <v>1.65783928074806</v>
      </c>
    </row>
    <row r="170" spans="6:7" x14ac:dyDescent="0.3">
      <c r="F170" t="s">
        <v>180</v>
      </c>
      <c r="G170" s="4">
        <v>1.65698634181656</v>
      </c>
    </row>
    <row r="171" spans="6:7" x14ac:dyDescent="0.3">
      <c r="F171" t="s">
        <v>181</v>
      </c>
      <c r="G171" s="4">
        <v>1.65689065405911</v>
      </c>
    </row>
    <row r="172" spans="6:7" x14ac:dyDescent="0.3">
      <c r="F172" t="s">
        <v>182</v>
      </c>
      <c r="G172" s="4">
        <v>1.6563921208273</v>
      </c>
    </row>
    <row r="173" spans="6:7" x14ac:dyDescent="0.3">
      <c r="F173" t="s">
        <v>183</v>
      </c>
      <c r="G173" s="4">
        <v>1.65584702404813</v>
      </c>
    </row>
    <row r="174" spans="6:7" x14ac:dyDescent="0.3">
      <c r="F174" t="s">
        <v>184</v>
      </c>
      <c r="G174" s="4">
        <v>1.6554634867248099</v>
      </c>
    </row>
    <row r="175" spans="6:7" x14ac:dyDescent="0.3">
      <c r="F175" t="s">
        <v>185</v>
      </c>
      <c r="G175" s="4">
        <v>1.64592825532233</v>
      </c>
    </row>
    <row r="176" spans="6:7" x14ac:dyDescent="0.3">
      <c r="F176" t="s">
        <v>186</v>
      </c>
      <c r="G176" s="4">
        <v>1.6456107872276799</v>
      </c>
    </row>
    <row r="177" spans="6:7" x14ac:dyDescent="0.3">
      <c r="F177" t="s">
        <v>187</v>
      </c>
      <c r="G177" s="4">
        <v>1.64305616439689</v>
      </c>
    </row>
    <row r="178" spans="6:7" x14ac:dyDescent="0.3">
      <c r="F178" t="s">
        <v>188</v>
      </c>
      <c r="G178" s="4">
        <v>1.6428364543105101</v>
      </c>
    </row>
    <row r="179" spans="6:7" x14ac:dyDescent="0.3">
      <c r="F179" t="s">
        <v>189</v>
      </c>
      <c r="G179" s="4">
        <v>1.64196322996834</v>
      </c>
    </row>
    <row r="180" spans="6:7" x14ac:dyDescent="0.3">
      <c r="F180" t="s">
        <v>190</v>
      </c>
      <c r="G180" s="4">
        <v>1.6416845191467799</v>
      </c>
    </row>
    <row r="181" spans="6:7" x14ac:dyDescent="0.3">
      <c r="F181" t="s">
        <v>191</v>
      </c>
      <c r="G181" s="4">
        <v>1.63483378727196</v>
      </c>
    </row>
    <row r="182" spans="6:7" x14ac:dyDescent="0.3">
      <c r="F182" t="s">
        <v>192</v>
      </c>
      <c r="G182" s="4">
        <v>1.6336584830618801</v>
      </c>
    </row>
    <row r="183" spans="6:7" x14ac:dyDescent="0.3">
      <c r="F183" t="s">
        <v>193</v>
      </c>
      <c r="G183" s="4">
        <v>1.63076636520973</v>
      </c>
    </row>
    <row r="184" spans="6:7" x14ac:dyDescent="0.3">
      <c r="F184" t="s">
        <v>194</v>
      </c>
      <c r="G184" s="4">
        <v>1.6301843284897799</v>
      </c>
    </row>
    <row r="185" spans="6:7" x14ac:dyDescent="0.3">
      <c r="F185" t="s">
        <v>195</v>
      </c>
      <c r="G185" s="4">
        <v>1.6269298032544</v>
      </c>
    </row>
    <row r="186" spans="6:7" x14ac:dyDescent="0.3">
      <c r="F186" t="s">
        <v>196</v>
      </c>
      <c r="G186" s="4">
        <v>1.6241395738603699</v>
      </c>
    </row>
    <row r="187" spans="6:7" x14ac:dyDescent="0.3">
      <c r="F187" t="s">
        <v>197</v>
      </c>
      <c r="G187" s="4">
        <v>1.6195511929918101</v>
      </c>
    </row>
    <row r="188" spans="6:7" x14ac:dyDescent="0.3">
      <c r="F188" t="s">
        <v>198</v>
      </c>
      <c r="G188" s="4">
        <v>1.61762618288728</v>
      </c>
    </row>
    <row r="189" spans="6:7" x14ac:dyDescent="0.3">
      <c r="F189" t="s">
        <v>199</v>
      </c>
      <c r="G189" s="4">
        <v>1.6162331226555</v>
      </c>
    </row>
    <row r="190" spans="6:7" x14ac:dyDescent="0.3">
      <c r="F190" t="s">
        <v>200</v>
      </c>
      <c r="G190" s="4">
        <v>1.6158483942566899</v>
      </c>
    </row>
    <row r="191" spans="6:7" x14ac:dyDescent="0.3">
      <c r="F191" t="s">
        <v>201</v>
      </c>
      <c r="G191" s="4">
        <v>1.6157667516940999</v>
      </c>
    </row>
    <row r="192" spans="6:7" x14ac:dyDescent="0.3">
      <c r="F192" t="s">
        <v>202</v>
      </c>
      <c r="G192" s="4">
        <v>1.61334517495925</v>
      </c>
    </row>
    <row r="193" spans="6:7" x14ac:dyDescent="0.3">
      <c r="F193" s="11" t="s">
        <v>203</v>
      </c>
      <c r="G193" s="4">
        <v>1.6107918682822899</v>
      </c>
    </row>
    <row r="194" spans="6:7" x14ac:dyDescent="0.3">
      <c r="F194" t="s">
        <v>204</v>
      </c>
      <c r="G194" s="4">
        <v>1.6107747345505099</v>
      </c>
    </row>
    <row r="195" spans="6:7" x14ac:dyDescent="0.3">
      <c r="F195" t="s">
        <v>205</v>
      </c>
      <c r="G195" s="4">
        <v>1.60706029486484</v>
      </c>
    </row>
    <row r="196" spans="6:7" x14ac:dyDescent="0.3">
      <c r="F196" t="s">
        <v>206</v>
      </c>
      <c r="G196" s="4">
        <v>1.6064369057385399</v>
      </c>
    </row>
    <row r="197" spans="6:7" x14ac:dyDescent="0.3">
      <c r="F197" s="11" t="s">
        <v>207</v>
      </c>
      <c r="G197" s="4">
        <v>1.6050509615417199</v>
      </c>
    </row>
    <row r="198" spans="6:7" x14ac:dyDescent="0.3">
      <c r="F198" t="s">
        <v>208</v>
      </c>
      <c r="G198" s="4">
        <v>1.6040556048288099</v>
      </c>
    </row>
    <row r="199" spans="6:7" x14ac:dyDescent="0.3">
      <c r="F199" t="s">
        <v>209</v>
      </c>
      <c r="G199" s="4">
        <v>1.6036212950591899</v>
      </c>
    </row>
    <row r="200" spans="6:7" x14ac:dyDescent="0.3">
      <c r="F200" t="s">
        <v>210</v>
      </c>
      <c r="G200" s="4">
        <v>1.6010595942899699</v>
      </c>
    </row>
    <row r="201" spans="6:7" x14ac:dyDescent="0.3">
      <c r="F201" t="s">
        <v>211</v>
      </c>
      <c r="G201" s="4">
        <v>1.5997609025433599</v>
      </c>
    </row>
    <row r="202" spans="6:7" x14ac:dyDescent="0.3">
      <c r="F202" t="s">
        <v>212</v>
      </c>
      <c r="G202" s="4">
        <v>1.5991832959693999</v>
      </c>
    </row>
    <row r="203" spans="6:7" x14ac:dyDescent="0.3">
      <c r="F203" t="s">
        <v>213</v>
      </c>
      <c r="G203" s="4">
        <v>1.5963637556950501</v>
      </c>
    </row>
    <row r="204" spans="6:7" x14ac:dyDescent="0.3">
      <c r="F204" t="s">
        <v>214</v>
      </c>
      <c r="G204" s="4">
        <v>1.59502020274219</v>
      </c>
    </row>
    <row r="205" spans="6:7" x14ac:dyDescent="0.3">
      <c r="F205" t="s">
        <v>215</v>
      </c>
      <c r="G205" s="4">
        <v>1.59328666742572</v>
      </c>
    </row>
    <row r="206" spans="6:7" x14ac:dyDescent="0.3">
      <c r="F206" t="s">
        <v>216</v>
      </c>
      <c r="G206" s="4">
        <v>1.5808990571294601</v>
      </c>
    </row>
    <row r="207" spans="6:7" x14ac:dyDescent="0.3">
      <c r="F207" t="s">
        <v>217</v>
      </c>
      <c r="G207" s="4">
        <v>1.5770646351128601</v>
      </c>
    </row>
    <row r="208" spans="6:7" x14ac:dyDescent="0.3">
      <c r="F208" t="s">
        <v>218</v>
      </c>
      <c r="G208" s="4">
        <v>1.57660507292809</v>
      </c>
    </row>
    <row r="209" spans="6:7" x14ac:dyDescent="0.3">
      <c r="F209" t="s">
        <v>219</v>
      </c>
      <c r="G209" s="4">
        <v>1.5759760343265801</v>
      </c>
    </row>
    <row r="210" spans="6:7" x14ac:dyDescent="0.3">
      <c r="F210" t="s">
        <v>220</v>
      </c>
      <c r="G210" s="4">
        <v>1.5736670535134101</v>
      </c>
    </row>
    <row r="211" spans="6:7" x14ac:dyDescent="0.3">
      <c r="F211" t="s">
        <v>221</v>
      </c>
      <c r="G211" s="4">
        <v>1.57065855528843</v>
      </c>
    </row>
    <row r="212" spans="6:7" x14ac:dyDescent="0.3">
      <c r="F212" t="s">
        <v>222</v>
      </c>
      <c r="G212" s="4">
        <v>1.56567316384962</v>
      </c>
    </row>
    <row r="213" spans="6:7" x14ac:dyDescent="0.3">
      <c r="F213" t="s">
        <v>223</v>
      </c>
      <c r="G213" s="4">
        <v>1.56471003270675</v>
      </c>
    </row>
    <row r="214" spans="6:7" x14ac:dyDescent="0.3">
      <c r="F214" t="s">
        <v>224</v>
      </c>
      <c r="G214" s="4">
        <v>1.56238225656098</v>
      </c>
    </row>
    <row r="215" spans="6:7" x14ac:dyDescent="0.3">
      <c r="F215" t="s">
        <v>225</v>
      </c>
      <c r="G215" s="4">
        <v>1.5523503549350099</v>
      </c>
    </row>
    <row r="216" spans="6:7" x14ac:dyDescent="0.3">
      <c r="F216" t="s">
        <v>226</v>
      </c>
      <c r="G216" s="4">
        <v>1.5508377610826101</v>
      </c>
    </row>
    <row r="217" spans="6:7" x14ac:dyDescent="0.3">
      <c r="F217" t="s">
        <v>227</v>
      </c>
      <c r="G217" s="4">
        <v>1.5476187375705399</v>
      </c>
    </row>
    <row r="218" spans="6:7" x14ac:dyDescent="0.3">
      <c r="F218" t="s">
        <v>228</v>
      </c>
      <c r="G218" s="4">
        <v>1.54074841636399</v>
      </c>
    </row>
    <row r="219" spans="6:7" x14ac:dyDescent="0.3">
      <c r="F219" t="s">
        <v>229</v>
      </c>
      <c r="G219" s="4">
        <v>1.5386935158811701</v>
      </c>
    </row>
    <row r="220" spans="6:7" x14ac:dyDescent="0.3">
      <c r="F220" t="s">
        <v>230</v>
      </c>
      <c r="G220" s="4">
        <v>1.5382997294707801</v>
      </c>
    </row>
    <row r="221" spans="6:7" x14ac:dyDescent="0.3">
      <c r="F221" t="s">
        <v>231</v>
      </c>
      <c r="G221" s="4">
        <v>1.53697932398693</v>
      </c>
    </row>
    <row r="222" spans="6:7" x14ac:dyDescent="0.3">
      <c r="F222" t="s">
        <v>232</v>
      </c>
      <c r="G222" s="4">
        <v>1.5334552297648301</v>
      </c>
    </row>
    <row r="223" spans="6:7" x14ac:dyDescent="0.3">
      <c r="F223" t="s">
        <v>233</v>
      </c>
      <c r="G223" s="4">
        <v>1.5246756411498199</v>
      </c>
    </row>
    <row r="224" spans="6:7" x14ac:dyDescent="0.3">
      <c r="F224" t="s">
        <v>234</v>
      </c>
      <c r="G224" s="4">
        <v>1.52408597053309</v>
      </c>
    </row>
    <row r="225" spans="6:7" x14ac:dyDescent="0.3">
      <c r="F225" t="s">
        <v>235</v>
      </c>
      <c r="G225" s="4">
        <v>1.5216451283985</v>
      </c>
    </row>
    <row r="226" spans="6:7" x14ac:dyDescent="0.3">
      <c r="F226" t="s">
        <v>236</v>
      </c>
      <c r="G226" s="4">
        <v>1.51798416846633</v>
      </c>
    </row>
    <row r="227" spans="6:7" x14ac:dyDescent="0.3">
      <c r="F227" t="s">
        <v>237</v>
      </c>
      <c r="G227" s="4">
        <v>1.5171897344294401</v>
      </c>
    </row>
    <row r="228" spans="6:7" x14ac:dyDescent="0.3">
      <c r="F228" t="s">
        <v>238</v>
      </c>
      <c r="G228" s="4">
        <v>1.5145652972365</v>
      </c>
    </row>
    <row r="229" spans="6:7" x14ac:dyDescent="0.3">
      <c r="F229" t="s">
        <v>239</v>
      </c>
      <c r="G229" s="4">
        <v>1.50641518873596</v>
      </c>
    </row>
    <row r="230" spans="6:7" x14ac:dyDescent="0.3">
      <c r="F230" t="s">
        <v>240</v>
      </c>
      <c r="G230" s="4">
        <v>1.50044629485186</v>
      </c>
    </row>
    <row r="231" spans="6:7" x14ac:dyDescent="0.3">
      <c r="F231" t="s">
        <v>241</v>
      </c>
      <c r="G231" s="4">
        <v>1.4965382608343201</v>
      </c>
    </row>
    <row r="232" spans="6:7" x14ac:dyDescent="0.3">
      <c r="F232" t="s">
        <v>242</v>
      </c>
      <c r="G232" s="4">
        <v>1.4964650405631299</v>
      </c>
    </row>
    <row r="233" spans="6:7" x14ac:dyDescent="0.3">
      <c r="F233" t="s">
        <v>243</v>
      </c>
      <c r="G233" s="4">
        <v>1.49471646950993</v>
      </c>
    </row>
    <row r="234" spans="6:7" x14ac:dyDescent="0.3">
      <c r="F234" t="s">
        <v>244</v>
      </c>
      <c r="G234" s="4">
        <v>1.4897876572771001</v>
      </c>
    </row>
    <row r="235" spans="6:7" x14ac:dyDescent="0.3">
      <c r="F235" t="s">
        <v>245</v>
      </c>
      <c r="G235" s="4">
        <v>1.48685263167874</v>
      </c>
    </row>
    <row r="236" spans="6:7" x14ac:dyDescent="0.3">
      <c r="F236" t="s">
        <v>246</v>
      </c>
      <c r="G236" s="4">
        <v>1.4860677197284</v>
      </c>
    </row>
    <row r="237" spans="6:7" x14ac:dyDescent="0.3">
      <c r="F237" t="s">
        <v>247</v>
      </c>
      <c r="G237" s="4">
        <v>1.4820755173235001</v>
      </c>
    </row>
    <row r="238" spans="6:7" x14ac:dyDescent="0.3">
      <c r="F238" t="s">
        <v>248</v>
      </c>
      <c r="G238" s="4">
        <v>1.47999263446979</v>
      </c>
    </row>
    <row r="239" spans="6:7" x14ac:dyDescent="0.3">
      <c r="F239" t="s">
        <v>249</v>
      </c>
      <c r="G239" s="4">
        <v>1.47995288118312</v>
      </c>
    </row>
    <row r="240" spans="6:7" x14ac:dyDescent="0.3">
      <c r="F240" t="s">
        <v>250</v>
      </c>
      <c r="G240" s="4">
        <v>1.47709138428608</v>
      </c>
    </row>
    <row r="241" spans="6:7" x14ac:dyDescent="0.3">
      <c r="F241" s="11" t="s">
        <v>251</v>
      </c>
      <c r="G241" s="4">
        <v>1.4768279771997299</v>
      </c>
    </row>
    <row r="242" spans="6:7" x14ac:dyDescent="0.3">
      <c r="F242" t="s">
        <v>252</v>
      </c>
      <c r="G242" s="4">
        <v>1.47644703204896</v>
      </c>
    </row>
    <row r="243" spans="6:7" x14ac:dyDescent="0.3">
      <c r="F243" t="s">
        <v>253</v>
      </c>
      <c r="G243" s="4">
        <v>1.47258438662215</v>
      </c>
    </row>
    <row r="244" spans="6:7" x14ac:dyDescent="0.3">
      <c r="F244" t="s">
        <v>254</v>
      </c>
      <c r="G244" s="4">
        <v>1.47258354749107</v>
      </c>
    </row>
    <row r="245" spans="6:7" x14ac:dyDescent="0.3">
      <c r="F245" t="s">
        <v>255</v>
      </c>
      <c r="G245" s="4">
        <v>1.4700816966704</v>
      </c>
    </row>
    <row r="246" spans="6:7" x14ac:dyDescent="0.3">
      <c r="F246" t="s">
        <v>256</v>
      </c>
      <c r="G246" s="4">
        <v>1.4676069471698501</v>
      </c>
    </row>
    <row r="247" spans="6:7" x14ac:dyDescent="0.3">
      <c r="F247" t="s">
        <v>257</v>
      </c>
      <c r="G247" s="4">
        <v>1.46442199081698</v>
      </c>
    </row>
    <row r="248" spans="6:7" x14ac:dyDescent="0.3">
      <c r="F248" t="s">
        <v>258</v>
      </c>
      <c r="G248" s="4">
        <v>1.46377112924773</v>
      </c>
    </row>
    <row r="249" spans="6:7" x14ac:dyDescent="0.3">
      <c r="F249" t="s">
        <v>259</v>
      </c>
      <c r="G249" s="4">
        <v>1.46224154911282</v>
      </c>
    </row>
    <row r="250" spans="6:7" x14ac:dyDescent="0.3">
      <c r="F250" t="s">
        <v>260</v>
      </c>
      <c r="G250" s="4">
        <v>1.4619482157064401</v>
      </c>
    </row>
    <row r="251" spans="6:7" x14ac:dyDescent="0.3">
      <c r="F251" t="s">
        <v>261</v>
      </c>
      <c r="G251" s="4">
        <v>1.4599796018198701</v>
      </c>
    </row>
    <row r="252" spans="6:7" x14ac:dyDescent="0.3">
      <c r="F252" t="s">
        <v>262</v>
      </c>
      <c r="G252" s="4">
        <v>1.4588058415104801</v>
      </c>
    </row>
    <row r="253" spans="6:7" x14ac:dyDescent="0.3">
      <c r="F253" t="s">
        <v>263</v>
      </c>
      <c r="G253" s="4">
        <v>1.4549477418172301</v>
      </c>
    </row>
    <row r="254" spans="6:7" x14ac:dyDescent="0.3">
      <c r="F254" t="s">
        <v>264</v>
      </c>
      <c r="G254" s="4">
        <v>1.4542249020951901</v>
      </c>
    </row>
    <row r="255" spans="6:7" x14ac:dyDescent="0.3">
      <c r="F255" t="s">
        <v>265</v>
      </c>
      <c r="G255" s="4">
        <v>1.45203756092247</v>
      </c>
    </row>
    <row r="256" spans="6:7" x14ac:dyDescent="0.3">
      <c r="F256" t="s">
        <v>266</v>
      </c>
      <c r="G256" s="4">
        <v>1.4452154658535901</v>
      </c>
    </row>
    <row r="257" spans="6:7" x14ac:dyDescent="0.3">
      <c r="F257" t="s">
        <v>267</v>
      </c>
      <c r="G257" s="4">
        <v>1.44441038453166</v>
      </c>
    </row>
    <row r="258" spans="6:7" x14ac:dyDescent="0.3">
      <c r="F258" t="s">
        <v>268</v>
      </c>
      <c r="G258" s="4">
        <v>1.44291268159553</v>
      </c>
    </row>
    <row r="259" spans="6:7" x14ac:dyDescent="0.3">
      <c r="F259" t="s">
        <v>269</v>
      </c>
      <c r="G259" s="4">
        <v>1.44113822061227</v>
      </c>
    </row>
    <row r="260" spans="6:7" x14ac:dyDescent="0.3">
      <c r="F260" t="s">
        <v>270</v>
      </c>
      <c r="G260" s="4">
        <v>1.4401267703535701</v>
      </c>
    </row>
    <row r="261" spans="6:7" x14ac:dyDescent="0.3">
      <c r="F261" t="s">
        <v>271</v>
      </c>
      <c r="G261" s="4">
        <v>1.4394940044583699</v>
      </c>
    </row>
    <row r="262" spans="6:7" x14ac:dyDescent="0.3">
      <c r="F262" t="s">
        <v>272</v>
      </c>
      <c r="G262" s="4">
        <v>1.4283293977085201</v>
      </c>
    </row>
    <row r="263" spans="6:7" x14ac:dyDescent="0.3">
      <c r="F263" t="s">
        <v>273</v>
      </c>
      <c r="G263" s="4">
        <v>1.42645774726527</v>
      </c>
    </row>
    <row r="264" spans="6:7" x14ac:dyDescent="0.3">
      <c r="F264" t="s">
        <v>274</v>
      </c>
      <c r="G264" s="4">
        <v>1.42353319076829</v>
      </c>
    </row>
    <row r="265" spans="6:7" x14ac:dyDescent="0.3">
      <c r="F265" t="s">
        <v>275</v>
      </c>
      <c r="G265" s="4">
        <v>1.4234276740049201</v>
      </c>
    </row>
    <row r="266" spans="6:7" x14ac:dyDescent="0.3">
      <c r="F266" t="s">
        <v>276</v>
      </c>
      <c r="G266" s="4">
        <v>1.42275098128982</v>
      </c>
    </row>
    <row r="267" spans="6:7" x14ac:dyDescent="0.3">
      <c r="F267" t="s">
        <v>277</v>
      </c>
      <c r="G267" s="4">
        <v>1.41501476902262</v>
      </c>
    </row>
    <row r="268" spans="6:7" x14ac:dyDescent="0.3">
      <c r="F268" t="s">
        <v>278</v>
      </c>
      <c r="G268" s="4">
        <v>1.41386172838854</v>
      </c>
    </row>
    <row r="269" spans="6:7" x14ac:dyDescent="0.3">
      <c r="F269" t="s">
        <v>279</v>
      </c>
      <c r="G269" s="4">
        <v>1.4053907562024699</v>
      </c>
    </row>
    <row r="270" spans="6:7" x14ac:dyDescent="0.3">
      <c r="F270" t="s">
        <v>280</v>
      </c>
      <c r="G270" s="4">
        <v>1.39914860823472</v>
      </c>
    </row>
    <row r="271" spans="6:7" x14ac:dyDescent="0.3">
      <c r="F271" t="s">
        <v>281</v>
      </c>
      <c r="G271" s="4">
        <v>1.39751223031425</v>
      </c>
    </row>
    <row r="272" spans="6:7" x14ac:dyDescent="0.3">
      <c r="F272" t="s">
        <v>282</v>
      </c>
      <c r="G272" s="4">
        <v>1.3971618903435301</v>
      </c>
    </row>
    <row r="273" spans="6:7" x14ac:dyDescent="0.3">
      <c r="F273" t="s">
        <v>283</v>
      </c>
      <c r="G273" s="4">
        <v>1.39621257209148</v>
      </c>
    </row>
    <row r="274" spans="6:7" x14ac:dyDescent="0.3">
      <c r="F274" t="s">
        <v>284</v>
      </c>
      <c r="G274" s="4">
        <v>1.39583920301947</v>
      </c>
    </row>
    <row r="275" spans="6:7" x14ac:dyDescent="0.3">
      <c r="F275" t="s">
        <v>285</v>
      </c>
      <c r="G275" s="4">
        <v>1.3956358098469399</v>
      </c>
    </row>
    <row r="276" spans="6:7" x14ac:dyDescent="0.3">
      <c r="F276" t="s">
        <v>286</v>
      </c>
      <c r="G276" s="4">
        <v>1.3934149991579901</v>
      </c>
    </row>
    <row r="277" spans="6:7" x14ac:dyDescent="0.3">
      <c r="F277" t="s">
        <v>287</v>
      </c>
      <c r="G277" s="4">
        <v>1.3882536076154</v>
      </c>
    </row>
    <row r="278" spans="6:7" x14ac:dyDescent="0.3">
      <c r="F278" t="s">
        <v>288</v>
      </c>
      <c r="G278" s="4">
        <v>1.38779377523894</v>
      </c>
    </row>
    <row r="279" spans="6:7" x14ac:dyDescent="0.3">
      <c r="F279" t="s">
        <v>289</v>
      </c>
      <c r="G279" s="4">
        <v>1.3855723042836099</v>
      </c>
    </row>
    <row r="280" spans="6:7" x14ac:dyDescent="0.3">
      <c r="F280" t="s">
        <v>290</v>
      </c>
      <c r="G280" s="4">
        <v>1.38420525973571</v>
      </c>
    </row>
    <row r="281" spans="6:7" x14ac:dyDescent="0.3">
      <c r="F281" s="11" t="s">
        <v>291</v>
      </c>
      <c r="G281" s="4">
        <v>1.3832600332613201</v>
      </c>
    </row>
    <row r="282" spans="6:7" x14ac:dyDescent="0.3">
      <c r="F282" t="s">
        <v>292</v>
      </c>
      <c r="G282" s="4">
        <v>1.3820160193613</v>
      </c>
    </row>
    <row r="283" spans="6:7" x14ac:dyDescent="0.3">
      <c r="F283" t="s">
        <v>293</v>
      </c>
      <c r="G283" s="4">
        <v>1.3814836881543799</v>
      </c>
    </row>
    <row r="284" spans="6:7" x14ac:dyDescent="0.3">
      <c r="F284" t="s">
        <v>294</v>
      </c>
      <c r="G284" s="4">
        <v>1.3812071574368101</v>
      </c>
    </row>
    <row r="285" spans="6:7" x14ac:dyDescent="0.3">
      <c r="F285" t="s">
        <v>295</v>
      </c>
      <c r="G285" s="4">
        <v>1.3811630867484099</v>
      </c>
    </row>
    <row r="286" spans="6:7" x14ac:dyDescent="0.3">
      <c r="F286" t="s">
        <v>296</v>
      </c>
      <c r="G286" s="4">
        <v>1.37957007849333</v>
      </c>
    </row>
    <row r="287" spans="6:7" x14ac:dyDescent="0.3">
      <c r="F287" t="s">
        <v>297</v>
      </c>
      <c r="G287" s="4">
        <v>1.37559188200934</v>
      </c>
    </row>
    <row r="288" spans="6:7" x14ac:dyDescent="0.3">
      <c r="F288" t="s">
        <v>298</v>
      </c>
      <c r="G288" s="4">
        <v>1.37254637224142</v>
      </c>
    </row>
    <row r="289" spans="6:7" x14ac:dyDescent="0.3">
      <c r="F289" t="s">
        <v>299</v>
      </c>
      <c r="G289" s="4">
        <v>1.3612209101031301</v>
      </c>
    </row>
    <row r="290" spans="6:7" x14ac:dyDescent="0.3">
      <c r="F290" t="s">
        <v>300</v>
      </c>
      <c r="G290" s="4">
        <v>1.36052267043854</v>
      </c>
    </row>
    <row r="291" spans="6:7" x14ac:dyDescent="0.3">
      <c r="F291" t="s">
        <v>301</v>
      </c>
      <c r="G291" s="4">
        <v>1.35907270393318</v>
      </c>
    </row>
    <row r="292" spans="6:7" x14ac:dyDescent="0.3">
      <c r="F292" t="s">
        <v>302</v>
      </c>
      <c r="G292" s="4">
        <v>1.3562552609438701</v>
      </c>
    </row>
    <row r="293" spans="6:7" x14ac:dyDescent="0.3">
      <c r="F293" t="s">
        <v>303</v>
      </c>
      <c r="G293" s="4">
        <v>1.3537896874909701</v>
      </c>
    </row>
    <row r="294" spans="6:7" x14ac:dyDescent="0.3">
      <c r="F294" t="s">
        <v>304</v>
      </c>
      <c r="G294" s="4">
        <v>1.3529169771437</v>
      </c>
    </row>
    <row r="295" spans="6:7" x14ac:dyDescent="0.3">
      <c r="F295" t="s">
        <v>305</v>
      </c>
      <c r="G295" s="4">
        <v>1.35210929326625</v>
      </c>
    </row>
    <row r="296" spans="6:7" x14ac:dyDescent="0.3">
      <c r="F296" t="s">
        <v>306</v>
      </c>
      <c r="G296" s="4">
        <v>1.35085356784088</v>
      </c>
    </row>
    <row r="297" spans="6:7" x14ac:dyDescent="0.3">
      <c r="F297" t="s">
        <v>307</v>
      </c>
      <c r="G297" s="4">
        <v>1.35082970161746</v>
      </c>
    </row>
    <row r="298" spans="6:7" x14ac:dyDescent="0.3">
      <c r="F298" t="s">
        <v>308</v>
      </c>
      <c r="G298" s="4">
        <v>1.34531357741721</v>
      </c>
    </row>
    <row r="299" spans="6:7" x14ac:dyDescent="0.3">
      <c r="F299" t="s">
        <v>309</v>
      </c>
      <c r="G299" s="4">
        <v>1.3378207901414501</v>
      </c>
    </row>
    <row r="300" spans="6:7" x14ac:dyDescent="0.3">
      <c r="F300" t="s">
        <v>310</v>
      </c>
      <c r="G300" s="4">
        <v>1.3348701751423</v>
      </c>
    </row>
    <row r="301" spans="6:7" x14ac:dyDescent="0.3">
      <c r="F301" t="s">
        <v>311</v>
      </c>
      <c r="G301" s="4">
        <v>1.3307657437840099</v>
      </c>
    </row>
    <row r="302" spans="6:7" x14ac:dyDescent="0.3">
      <c r="F302" t="s">
        <v>312</v>
      </c>
      <c r="G302" s="4">
        <v>1.3271786244205399</v>
      </c>
    </row>
    <row r="303" spans="6:7" x14ac:dyDescent="0.3">
      <c r="F303" t="s">
        <v>313</v>
      </c>
      <c r="G303" s="4">
        <v>1.32693990574975</v>
      </c>
    </row>
    <row r="304" spans="6:7" x14ac:dyDescent="0.3">
      <c r="F304" t="s">
        <v>314</v>
      </c>
      <c r="G304" s="4">
        <v>1.32531757086416</v>
      </c>
    </row>
    <row r="305" spans="6:7" x14ac:dyDescent="0.3">
      <c r="F305" t="s">
        <v>315</v>
      </c>
      <c r="G305" s="4">
        <v>1.3250056248594999</v>
      </c>
    </row>
    <row r="306" spans="6:7" x14ac:dyDescent="0.3">
      <c r="F306" t="s">
        <v>316</v>
      </c>
      <c r="G306" s="4">
        <v>1.32459011926505</v>
      </c>
    </row>
    <row r="307" spans="6:7" x14ac:dyDescent="0.3">
      <c r="F307" t="s">
        <v>317</v>
      </c>
      <c r="G307" s="4">
        <v>1.3195139058119401</v>
      </c>
    </row>
    <row r="308" spans="6:7" x14ac:dyDescent="0.3">
      <c r="F308" t="s">
        <v>318</v>
      </c>
      <c r="G308" s="4">
        <v>1.31747663519919</v>
      </c>
    </row>
    <row r="309" spans="6:7" x14ac:dyDescent="0.3">
      <c r="F309" t="s">
        <v>319</v>
      </c>
      <c r="G309" s="4">
        <v>1.31503475908586</v>
      </c>
    </row>
    <row r="310" spans="6:7" x14ac:dyDescent="0.3">
      <c r="F310" t="s">
        <v>320</v>
      </c>
      <c r="G310" s="4">
        <v>1.3141168717798699</v>
      </c>
    </row>
    <row r="311" spans="6:7" x14ac:dyDescent="0.3">
      <c r="F311" t="s">
        <v>321</v>
      </c>
      <c r="G311" s="4">
        <v>1.31126701352052</v>
      </c>
    </row>
    <row r="312" spans="6:7" x14ac:dyDescent="0.3">
      <c r="F312" t="s">
        <v>322</v>
      </c>
      <c r="G312" s="4">
        <v>1.31049133824791</v>
      </c>
    </row>
    <row r="313" spans="6:7" x14ac:dyDescent="0.3">
      <c r="F313" t="s">
        <v>323</v>
      </c>
      <c r="G313" s="4">
        <v>1.3053206892759499</v>
      </c>
    </row>
    <row r="314" spans="6:7" x14ac:dyDescent="0.3">
      <c r="F314" t="s">
        <v>324</v>
      </c>
      <c r="G314" s="4">
        <v>1.3033973025427801</v>
      </c>
    </row>
    <row r="315" spans="6:7" x14ac:dyDescent="0.3">
      <c r="F315" t="s">
        <v>325</v>
      </c>
      <c r="G315" s="4">
        <v>1.30176811801502</v>
      </c>
    </row>
    <row r="316" spans="6:7" x14ac:dyDescent="0.3">
      <c r="F316" t="s">
        <v>326</v>
      </c>
      <c r="G316" s="4">
        <v>1.2977438298138799</v>
      </c>
    </row>
    <row r="317" spans="6:7" x14ac:dyDescent="0.3">
      <c r="F317" t="s">
        <v>327</v>
      </c>
      <c r="G317" s="4">
        <v>1.2960609081776999</v>
      </c>
    </row>
    <row r="318" spans="6:7" x14ac:dyDescent="0.3">
      <c r="F318" t="s">
        <v>328</v>
      </c>
      <c r="G318" s="4">
        <v>1.2960056373772399</v>
      </c>
    </row>
    <row r="319" spans="6:7" x14ac:dyDescent="0.3">
      <c r="F319" t="s">
        <v>329</v>
      </c>
      <c r="G319" s="4">
        <v>1.29424416532173</v>
      </c>
    </row>
    <row r="320" spans="6:7" x14ac:dyDescent="0.3">
      <c r="F320" t="s">
        <v>330</v>
      </c>
      <c r="G320" s="4">
        <v>1.29295827782406</v>
      </c>
    </row>
    <row r="321" spans="6:7" x14ac:dyDescent="0.3">
      <c r="F321" t="s">
        <v>331</v>
      </c>
      <c r="G321" s="4">
        <v>1.29202351414094</v>
      </c>
    </row>
    <row r="322" spans="6:7" x14ac:dyDescent="0.3">
      <c r="F322" t="s">
        <v>332</v>
      </c>
      <c r="G322" s="4">
        <v>1.2917788453730401</v>
      </c>
    </row>
    <row r="323" spans="6:7" x14ac:dyDescent="0.3">
      <c r="F323" t="s">
        <v>333</v>
      </c>
      <c r="G323" s="4">
        <v>1.29117686697182</v>
      </c>
    </row>
    <row r="324" spans="6:7" x14ac:dyDescent="0.3">
      <c r="F324" t="s">
        <v>334</v>
      </c>
      <c r="G324" s="4">
        <v>1.29068940382433</v>
      </c>
    </row>
    <row r="325" spans="6:7" x14ac:dyDescent="0.3">
      <c r="F325" t="s">
        <v>335</v>
      </c>
      <c r="G325" s="4">
        <v>1.2901885409551701</v>
      </c>
    </row>
    <row r="326" spans="6:7" x14ac:dyDescent="0.3">
      <c r="F326" t="s">
        <v>336</v>
      </c>
      <c r="G326" s="4">
        <v>1.2899432392271799</v>
      </c>
    </row>
    <row r="327" spans="6:7" x14ac:dyDescent="0.3">
      <c r="F327" t="s">
        <v>337</v>
      </c>
      <c r="G327" s="4">
        <v>1.2856323556815901</v>
      </c>
    </row>
    <row r="328" spans="6:7" x14ac:dyDescent="0.3">
      <c r="F328" t="s">
        <v>338</v>
      </c>
      <c r="G328" s="4">
        <v>1.2853818030100299</v>
      </c>
    </row>
    <row r="329" spans="6:7" x14ac:dyDescent="0.3">
      <c r="F329" t="s">
        <v>339</v>
      </c>
      <c r="G329" s="4">
        <v>1.2830790839500601</v>
      </c>
    </row>
    <row r="330" spans="6:7" x14ac:dyDescent="0.3">
      <c r="F330" t="s">
        <v>340</v>
      </c>
      <c r="G330" s="4">
        <v>1.2816200766140999</v>
      </c>
    </row>
    <row r="331" spans="6:7" x14ac:dyDescent="0.3">
      <c r="F331" t="s">
        <v>341</v>
      </c>
      <c r="G331" s="4">
        <v>1.27939114390896</v>
      </c>
    </row>
    <row r="332" spans="6:7" x14ac:dyDescent="0.3">
      <c r="F332" t="s">
        <v>342</v>
      </c>
      <c r="G332" s="4">
        <v>1.27718950711901</v>
      </c>
    </row>
    <row r="333" spans="6:7" x14ac:dyDescent="0.3">
      <c r="F333" t="s">
        <v>343</v>
      </c>
      <c r="G333" s="4">
        <v>1.27710205727836</v>
      </c>
    </row>
    <row r="334" spans="6:7" x14ac:dyDescent="0.3">
      <c r="F334" t="s">
        <v>344</v>
      </c>
      <c r="G334" s="4">
        <v>1.2768680305300699</v>
      </c>
    </row>
    <row r="335" spans="6:7" x14ac:dyDescent="0.3">
      <c r="F335" t="s">
        <v>345</v>
      </c>
      <c r="G335" s="4">
        <v>1.2749805035711399</v>
      </c>
    </row>
    <row r="336" spans="6:7" x14ac:dyDescent="0.3">
      <c r="F336" t="s">
        <v>346</v>
      </c>
      <c r="G336" s="4">
        <v>1.2749584182620799</v>
      </c>
    </row>
    <row r="337" spans="6:7" x14ac:dyDescent="0.3">
      <c r="F337" t="s">
        <v>347</v>
      </c>
      <c r="G337" s="4">
        <v>1.2745684534766499</v>
      </c>
    </row>
    <row r="338" spans="6:7" x14ac:dyDescent="0.3">
      <c r="F338" t="s">
        <v>348</v>
      </c>
      <c r="G338" s="4">
        <v>1.2706049918262401</v>
      </c>
    </row>
    <row r="339" spans="6:7" x14ac:dyDescent="0.3">
      <c r="F339" t="s">
        <v>349</v>
      </c>
      <c r="G339" s="4">
        <v>1.26844740016603</v>
      </c>
    </row>
    <row r="340" spans="6:7" x14ac:dyDescent="0.3">
      <c r="F340" t="s">
        <v>350</v>
      </c>
      <c r="G340" s="4">
        <v>1.2659402573930301</v>
      </c>
    </row>
    <row r="341" spans="6:7" x14ac:dyDescent="0.3">
      <c r="F341" t="s">
        <v>351</v>
      </c>
      <c r="G341" s="4">
        <v>1.2658665579525299</v>
      </c>
    </row>
    <row r="342" spans="6:7" x14ac:dyDescent="0.3">
      <c r="F342" t="s">
        <v>352</v>
      </c>
      <c r="G342" s="4">
        <v>1.2616341603933401</v>
      </c>
    </row>
    <row r="343" spans="6:7" x14ac:dyDescent="0.3">
      <c r="F343" t="s">
        <v>353</v>
      </c>
      <c r="G343" s="4">
        <v>1.2596292616945399</v>
      </c>
    </row>
    <row r="344" spans="6:7" x14ac:dyDescent="0.3">
      <c r="F344" t="s">
        <v>354</v>
      </c>
      <c r="G344" s="4">
        <v>1.2594772399565199</v>
      </c>
    </row>
    <row r="345" spans="6:7" x14ac:dyDescent="0.3">
      <c r="F345" t="s">
        <v>355</v>
      </c>
      <c r="G345" s="4">
        <v>1.2575061536328</v>
      </c>
    </row>
    <row r="346" spans="6:7" x14ac:dyDescent="0.3">
      <c r="F346" t="s">
        <v>356</v>
      </c>
      <c r="G346" s="4">
        <v>1.25720381308368</v>
      </c>
    </row>
    <row r="347" spans="6:7" x14ac:dyDescent="0.3">
      <c r="F347" t="s">
        <v>357</v>
      </c>
      <c r="G347" s="4">
        <v>1.2536763485336699</v>
      </c>
    </row>
    <row r="348" spans="6:7" x14ac:dyDescent="0.3">
      <c r="F348" t="s">
        <v>358</v>
      </c>
      <c r="G348" s="4">
        <v>1.25018538717634</v>
      </c>
    </row>
    <row r="349" spans="6:7" x14ac:dyDescent="0.3">
      <c r="F349" t="s">
        <v>359</v>
      </c>
      <c r="G349" s="4">
        <v>1.2491336703278699</v>
      </c>
    </row>
    <row r="350" spans="6:7" x14ac:dyDescent="0.3">
      <c r="F350" t="s">
        <v>360</v>
      </c>
      <c r="G350" s="4">
        <v>1.2475645911728299</v>
      </c>
    </row>
    <row r="351" spans="6:7" x14ac:dyDescent="0.3">
      <c r="F351" t="s">
        <v>361</v>
      </c>
      <c r="G351" s="4">
        <v>1.2461368860581501</v>
      </c>
    </row>
    <row r="352" spans="6:7" x14ac:dyDescent="0.3">
      <c r="F352" t="s">
        <v>362</v>
      </c>
      <c r="G352" s="4">
        <v>1.2456807363226301</v>
      </c>
    </row>
    <row r="353" spans="6:7" x14ac:dyDescent="0.3">
      <c r="F353" t="s">
        <v>363</v>
      </c>
      <c r="G353" s="4">
        <v>1.2453435902660599</v>
      </c>
    </row>
    <row r="354" spans="6:7" x14ac:dyDescent="0.3">
      <c r="F354" t="s">
        <v>364</v>
      </c>
      <c r="G354" s="4">
        <v>1.2449484036437499</v>
      </c>
    </row>
    <row r="355" spans="6:7" x14ac:dyDescent="0.3">
      <c r="F355" t="s">
        <v>365</v>
      </c>
      <c r="G355" s="4">
        <v>1.2449176246218701</v>
      </c>
    </row>
    <row r="356" spans="6:7" x14ac:dyDescent="0.3">
      <c r="F356" s="11" t="s">
        <v>366</v>
      </c>
      <c r="G356" s="4">
        <v>1.2437494117113299</v>
      </c>
    </row>
    <row r="357" spans="6:7" x14ac:dyDescent="0.3">
      <c r="F357" t="s">
        <v>367</v>
      </c>
      <c r="G357" s="4">
        <v>1.2431696492655799</v>
      </c>
    </row>
    <row r="358" spans="6:7" x14ac:dyDescent="0.3">
      <c r="F358" s="11" t="s">
        <v>368</v>
      </c>
      <c r="G358" s="4">
        <v>1.2421366798018201</v>
      </c>
    </row>
    <row r="359" spans="6:7" x14ac:dyDescent="0.3">
      <c r="F359" t="s">
        <v>369</v>
      </c>
      <c r="G359" s="4">
        <v>1.2399293807246701</v>
      </c>
    </row>
    <row r="360" spans="6:7" x14ac:dyDescent="0.3">
      <c r="F360" t="s">
        <v>370</v>
      </c>
      <c r="G360" s="4">
        <v>1.23812392312652</v>
      </c>
    </row>
    <row r="361" spans="6:7" x14ac:dyDescent="0.3">
      <c r="F361" t="s">
        <v>371</v>
      </c>
      <c r="G361" s="4">
        <v>1.23768175475065</v>
      </c>
    </row>
    <row r="362" spans="6:7" x14ac:dyDescent="0.3">
      <c r="F362" t="s">
        <v>372</v>
      </c>
      <c r="G362" s="4">
        <v>1.2365269002474499</v>
      </c>
    </row>
    <row r="363" spans="6:7" x14ac:dyDescent="0.3">
      <c r="F363" t="s">
        <v>373</v>
      </c>
      <c r="G363" s="4">
        <v>1.23621604056696</v>
      </c>
    </row>
    <row r="364" spans="6:7" x14ac:dyDescent="0.3">
      <c r="F364" t="s">
        <v>374</v>
      </c>
      <c r="G364" s="4">
        <v>1.23593658293824</v>
      </c>
    </row>
    <row r="365" spans="6:7" x14ac:dyDescent="0.3">
      <c r="F365" t="s">
        <v>375</v>
      </c>
      <c r="G365" s="4">
        <v>1.23588388662765</v>
      </c>
    </row>
    <row r="366" spans="6:7" x14ac:dyDescent="0.3">
      <c r="F366" t="s">
        <v>376</v>
      </c>
      <c r="G366" s="4">
        <v>1.2358679662576699</v>
      </c>
    </row>
    <row r="367" spans="6:7" x14ac:dyDescent="0.3">
      <c r="F367" t="s">
        <v>377</v>
      </c>
      <c r="G367" s="4">
        <v>1.2321869477534599</v>
      </c>
    </row>
    <row r="368" spans="6:7" x14ac:dyDescent="0.3">
      <c r="F368" t="s">
        <v>378</v>
      </c>
      <c r="G368" s="4">
        <v>1.22848554837771</v>
      </c>
    </row>
    <row r="369" spans="6:7" x14ac:dyDescent="0.3">
      <c r="F369" t="s">
        <v>379</v>
      </c>
      <c r="G369" s="4">
        <v>1.2263850671615599</v>
      </c>
    </row>
    <row r="370" spans="6:7" x14ac:dyDescent="0.3">
      <c r="F370" t="s">
        <v>380</v>
      </c>
      <c r="G370" s="4">
        <v>1.2260270444463499</v>
      </c>
    </row>
    <row r="371" spans="6:7" x14ac:dyDescent="0.3">
      <c r="F371" t="s">
        <v>381</v>
      </c>
      <c r="G371" s="4">
        <v>1.22588794655761</v>
      </c>
    </row>
    <row r="372" spans="6:7" x14ac:dyDescent="0.3">
      <c r="F372" t="s">
        <v>382</v>
      </c>
      <c r="G372" s="4">
        <v>1.22504007492492</v>
      </c>
    </row>
    <row r="373" spans="6:7" x14ac:dyDescent="0.3">
      <c r="F373" t="s">
        <v>383</v>
      </c>
      <c r="G373" s="4">
        <v>1.2248695122561499</v>
      </c>
    </row>
    <row r="374" spans="6:7" x14ac:dyDescent="0.3">
      <c r="F374" t="s">
        <v>384</v>
      </c>
      <c r="G374" s="4">
        <v>1.22018980145041</v>
      </c>
    </row>
    <row r="375" spans="6:7" x14ac:dyDescent="0.3">
      <c r="F375" t="s">
        <v>385</v>
      </c>
      <c r="G375" s="4">
        <v>1.21768004708141</v>
      </c>
    </row>
    <row r="376" spans="6:7" x14ac:dyDescent="0.3">
      <c r="F376" t="s">
        <v>386</v>
      </c>
      <c r="G376" s="4">
        <v>1.2174545487129</v>
      </c>
    </row>
    <row r="377" spans="6:7" x14ac:dyDescent="0.3">
      <c r="F377" t="s">
        <v>387</v>
      </c>
      <c r="G377" s="4">
        <v>1.2170939575306201</v>
      </c>
    </row>
    <row r="378" spans="6:7" x14ac:dyDescent="0.3">
      <c r="F378" t="s">
        <v>388</v>
      </c>
      <c r="G378" s="4">
        <v>1.2144794004798201</v>
      </c>
    </row>
    <row r="379" spans="6:7" x14ac:dyDescent="0.3">
      <c r="F379" t="s">
        <v>389</v>
      </c>
      <c r="G379" s="4">
        <v>1.2121072019733301</v>
      </c>
    </row>
    <row r="380" spans="6:7" x14ac:dyDescent="0.3">
      <c r="F380" t="s">
        <v>390</v>
      </c>
      <c r="G380" s="4">
        <v>1.2111565564972699</v>
      </c>
    </row>
    <row r="381" spans="6:7" x14ac:dyDescent="0.3">
      <c r="F381" t="s">
        <v>391</v>
      </c>
      <c r="G381" s="4">
        <v>1.20807710903808</v>
      </c>
    </row>
    <row r="382" spans="6:7" x14ac:dyDescent="0.3">
      <c r="F382" t="s">
        <v>392</v>
      </c>
      <c r="G382" s="4">
        <v>1.20657706932222</v>
      </c>
    </row>
    <row r="383" spans="6:7" x14ac:dyDescent="0.3">
      <c r="F383" t="s">
        <v>393</v>
      </c>
      <c r="G383" s="4">
        <v>1.2065229739548899</v>
      </c>
    </row>
    <row r="384" spans="6:7" x14ac:dyDescent="0.3">
      <c r="F384" s="11" t="s">
        <v>394</v>
      </c>
      <c r="G384" s="4">
        <v>1.20485018033391</v>
      </c>
    </row>
    <row r="385" spans="6:7" x14ac:dyDescent="0.3">
      <c r="F385" t="s">
        <v>395</v>
      </c>
      <c r="G385" s="4">
        <v>1.2038459633747101</v>
      </c>
    </row>
    <row r="386" spans="6:7" x14ac:dyDescent="0.3">
      <c r="F386" t="s">
        <v>396</v>
      </c>
      <c r="G386" s="4">
        <v>1.2036778293799499</v>
      </c>
    </row>
    <row r="387" spans="6:7" x14ac:dyDescent="0.3">
      <c r="F387" t="s">
        <v>397</v>
      </c>
      <c r="G387" s="4">
        <v>1.20296181623412</v>
      </c>
    </row>
    <row r="388" spans="6:7" x14ac:dyDescent="0.3">
      <c r="F388" t="s">
        <v>398</v>
      </c>
      <c r="G388" s="4">
        <v>1.1924491553019501</v>
      </c>
    </row>
    <row r="389" spans="6:7" x14ac:dyDescent="0.3">
      <c r="F389" t="s">
        <v>399</v>
      </c>
      <c r="G389" s="4">
        <v>1.1904169815419701</v>
      </c>
    </row>
    <row r="390" spans="6:7" x14ac:dyDescent="0.3">
      <c r="F390" t="s">
        <v>400</v>
      </c>
      <c r="G390" s="4">
        <v>1.1884127741465</v>
      </c>
    </row>
    <row r="391" spans="6:7" x14ac:dyDescent="0.3">
      <c r="F391" t="s">
        <v>401</v>
      </c>
      <c r="G391" s="4">
        <v>1.1881950583382399</v>
      </c>
    </row>
    <row r="392" spans="6:7" x14ac:dyDescent="0.3">
      <c r="F392" s="11" t="s">
        <v>402</v>
      </c>
      <c r="G392" s="4">
        <v>1.18762592133142</v>
      </c>
    </row>
    <row r="393" spans="6:7" x14ac:dyDescent="0.3">
      <c r="F393" t="s">
        <v>403</v>
      </c>
      <c r="G393" s="4">
        <v>1.1870004952301201</v>
      </c>
    </row>
    <row r="394" spans="6:7" x14ac:dyDescent="0.3">
      <c r="F394" t="s">
        <v>404</v>
      </c>
      <c r="G394" s="4">
        <v>1.18635372977279</v>
      </c>
    </row>
    <row r="395" spans="6:7" x14ac:dyDescent="0.3">
      <c r="F395" t="s">
        <v>405</v>
      </c>
      <c r="G395" s="4">
        <v>1.1857947339702699</v>
      </c>
    </row>
    <row r="396" spans="6:7" x14ac:dyDescent="0.3">
      <c r="F396" t="s">
        <v>406</v>
      </c>
      <c r="G396" s="4">
        <v>1.1857628091043599</v>
      </c>
    </row>
    <row r="397" spans="6:7" x14ac:dyDescent="0.3">
      <c r="F397" s="11" t="s">
        <v>407</v>
      </c>
      <c r="G397" s="4">
        <v>1.1842209371730399</v>
      </c>
    </row>
    <row r="398" spans="6:7" x14ac:dyDescent="0.3">
      <c r="F398" t="s">
        <v>408</v>
      </c>
      <c r="G398" s="4">
        <v>1.1825626581944599</v>
      </c>
    </row>
    <row r="399" spans="6:7" x14ac:dyDescent="0.3">
      <c r="F399" t="s">
        <v>409</v>
      </c>
      <c r="G399" s="4">
        <v>1.1809540177368301</v>
      </c>
    </row>
    <row r="400" spans="6:7" x14ac:dyDescent="0.3">
      <c r="F400" t="s">
        <v>410</v>
      </c>
      <c r="G400" s="4">
        <v>1.18041961880582</v>
      </c>
    </row>
    <row r="401" spans="6:7" x14ac:dyDescent="0.3">
      <c r="F401" t="s">
        <v>411</v>
      </c>
      <c r="G401" s="4">
        <v>1.18005010126003</v>
      </c>
    </row>
    <row r="402" spans="6:7" x14ac:dyDescent="0.3">
      <c r="F402" t="s">
        <v>412</v>
      </c>
      <c r="G402" s="4">
        <v>1.1783584999861001</v>
      </c>
    </row>
    <row r="403" spans="6:7" x14ac:dyDescent="0.3">
      <c r="F403" t="s">
        <v>413</v>
      </c>
      <c r="G403" s="4">
        <v>1.1773425931375801</v>
      </c>
    </row>
    <row r="404" spans="6:7" x14ac:dyDescent="0.3">
      <c r="F404" t="s">
        <v>414</v>
      </c>
      <c r="G404" s="4">
        <v>1.1750648950187501</v>
      </c>
    </row>
    <row r="405" spans="6:7" x14ac:dyDescent="0.3">
      <c r="F405" t="s">
        <v>415</v>
      </c>
      <c r="G405" s="4">
        <v>1.17390481933768</v>
      </c>
    </row>
    <row r="406" spans="6:7" x14ac:dyDescent="0.3">
      <c r="F406" t="s">
        <v>416</v>
      </c>
      <c r="G406" s="4">
        <v>1.17338703952514</v>
      </c>
    </row>
    <row r="407" spans="6:7" x14ac:dyDescent="0.3">
      <c r="F407" s="11" t="s">
        <v>417</v>
      </c>
      <c r="G407" s="4">
        <v>1.17232185590103</v>
      </c>
    </row>
    <row r="408" spans="6:7" x14ac:dyDescent="0.3">
      <c r="F408" t="s">
        <v>418</v>
      </c>
      <c r="G408" s="4">
        <v>1.1700896936124601</v>
      </c>
    </row>
    <row r="409" spans="6:7" x14ac:dyDescent="0.3">
      <c r="F409" t="s">
        <v>419</v>
      </c>
      <c r="G409" s="4">
        <v>1.16974847469693</v>
      </c>
    </row>
    <row r="410" spans="6:7" x14ac:dyDescent="0.3">
      <c r="F410" t="s">
        <v>420</v>
      </c>
      <c r="G410" s="4">
        <v>1.1651230909033401</v>
      </c>
    </row>
    <row r="411" spans="6:7" x14ac:dyDescent="0.3">
      <c r="F411" t="s">
        <v>421</v>
      </c>
      <c r="G411" s="4">
        <v>1.16340293907166</v>
      </c>
    </row>
    <row r="412" spans="6:7" x14ac:dyDescent="0.3">
      <c r="F412" t="s">
        <v>422</v>
      </c>
      <c r="G412" s="4">
        <v>1.16313752700101</v>
      </c>
    </row>
    <row r="413" spans="6:7" x14ac:dyDescent="0.3">
      <c r="F413" t="s">
        <v>423</v>
      </c>
      <c r="G413" s="4">
        <v>1.1598973822504901</v>
      </c>
    </row>
    <row r="414" spans="6:7" x14ac:dyDescent="0.3">
      <c r="F414" t="s">
        <v>424</v>
      </c>
      <c r="G414" s="4">
        <v>1.1569965191649501</v>
      </c>
    </row>
    <row r="415" spans="6:7" x14ac:dyDescent="0.3">
      <c r="F415" t="s">
        <v>425</v>
      </c>
      <c r="G415" s="4">
        <v>1.1568263948406801</v>
      </c>
    </row>
    <row r="416" spans="6:7" x14ac:dyDescent="0.3">
      <c r="F416" t="s">
        <v>426</v>
      </c>
      <c r="G416" s="4">
        <v>1.15406937634452</v>
      </c>
    </row>
    <row r="417" spans="6:7" x14ac:dyDescent="0.3">
      <c r="F417" t="s">
        <v>427</v>
      </c>
      <c r="G417" s="4">
        <v>1.1534384716700501</v>
      </c>
    </row>
    <row r="418" spans="6:7" x14ac:dyDescent="0.3">
      <c r="F418" t="s">
        <v>428</v>
      </c>
      <c r="G418" s="4">
        <v>1.1534344075667</v>
      </c>
    </row>
    <row r="419" spans="6:7" x14ac:dyDescent="0.3">
      <c r="F419" t="s">
        <v>429</v>
      </c>
      <c r="G419" s="4">
        <v>1.14760114257704</v>
      </c>
    </row>
    <row r="420" spans="6:7" x14ac:dyDescent="0.3">
      <c r="F420" t="s">
        <v>430</v>
      </c>
      <c r="G420" s="4">
        <v>1.14708226610884</v>
      </c>
    </row>
    <row r="421" spans="6:7" x14ac:dyDescent="0.3">
      <c r="F421" t="s">
        <v>431</v>
      </c>
      <c r="G421" s="4">
        <v>1.1451409116268101</v>
      </c>
    </row>
    <row r="422" spans="6:7" x14ac:dyDescent="0.3">
      <c r="F422" t="s">
        <v>432</v>
      </c>
      <c r="G422" s="4">
        <v>1.14503174856296</v>
      </c>
    </row>
    <row r="423" spans="6:7" x14ac:dyDescent="0.3">
      <c r="F423" t="s">
        <v>433</v>
      </c>
      <c r="G423" s="4">
        <v>1.14492613633819</v>
      </c>
    </row>
    <row r="424" spans="6:7" x14ac:dyDescent="0.3">
      <c r="F424" t="s">
        <v>434</v>
      </c>
      <c r="G424" s="4">
        <v>1.1447406469182</v>
      </c>
    </row>
    <row r="425" spans="6:7" x14ac:dyDescent="0.3">
      <c r="F425" t="s">
        <v>435</v>
      </c>
      <c r="G425" s="4">
        <v>1.14295102920636</v>
      </c>
    </row>
    <row r="426" spans="6:7" x14ac:dyDescent="0.3">
      <c r="F426" t="s">
        <v>436</v>
      </c>
      <c r="G426" s="4">
        <v>1.1412376507553199</v>
      </c>
    </row>
    <row r="427" spans="6:7" x14ac:dyDescent="0.3">
      <c r="F427" t="s">
        <v>437</v>
      </c>
      <c r="G427" s="4">
        <v>1.1411509079169699</v>
      </c>
    </row>
    <row r="428" spans="6:7" x14ac:dyDescent="0.3">
      <c r="F428" t="s">
        <v>438</v>
      </c>
      <c r="G428" s="4">
        <v>1.1403533158188</v>
      </c>
    </row>
    <row r="429" spans="6:7" x14ac:dyDescent="0.3">
      <c r="F429" t="s">
        <v>439</v>
      </c>
      <c r="G429" s="4">
        <v>1.13952635586241</v>
      </c>
    </row>
    <row r="430" spans="6:7" x14ac:dyDescent="0.3">
      <c r="F430" t="s">
        <v>440</v>
      </c>
      <c r="G430" s="4">
        <v>1.13831005353271</v>
      </c>
    </row>
    <row r="431" spans="6:7" x14ac:dyDescent="0.3">
      <c r="F431" t="s">
        <v>441</v>
      </c>
      <c r="G431" s="4">
        <v>1.13815299784695</v>
      </c>
    </row>
    <row r="432" spans="6:7" x14ac:dyDescent="0.3">
      <c r="F432" t="s">
        <v>442</v>
      </c>
      <c r="G432" s="4">
        <v>1.1379953055732299</v>
      </c>
    </row>
    <row r="433" spans="6:7" x14ac:dyDescent="0.3">
      <c r="F433" t="s">
        <v>443</v>
      </c>
      <c r="G433" s="4">
        <v>1.13520994885952</v>
      </c>
    </row>
    <row r="434" spans="6:7" x14ac:dyDescent="0.3">
      <c r="F434" t="s">
        <v>444</v>
      </c>
      <c r="G434" s="4">
        <v>1.1343893198222199</v>
      </c>
    </row>
    <row r="435" spans="6:7" x14ac:dyDescent="0.3">
      <c r="F435" t="s">
        <v>445</v>
      </c>
      <c r="G435" s="4">
        <v>1.1331821658700001</v>
      </c>
    </row>
    <row r="436" spans="6:7" x14ac:dyDescent="0.3">
      <c r="F436" t="s">
        <v>446</v>
      </c>
      <c r="G436" s="4">
        <v>1.1331182166305001</v>
      </c>
    </row>
    <row r="437" spans="6:7" x14ac:dyDescent="0.3">
      <c r="F437" t="s">
        <v>447</v>
      </c>
      <c r="G437" s="4">
        <v>1.1320299355861501</v>
      </c>
    </row>
    <row r="438" spans="6:7" x14ac:dyDescent="0.3">
      <c r="F438" t="s">
        <v>448</v>
      </c>
      <c r="G438" s="4">
        <v>1.1301727759615099</v>
      </c>
    </row>
    <row r="439" spans="6:7" x14ac:dyDescent="0.3">
      <c r="F439" t="s">
        <v>449</v>
      </c>
      <c r="G439" s="4">
        <v>1.1292980925284599</v>
      </c>
    </row>
    <row r="440" spans="6:7" x14ac:dyDescent="0.3">
      <c r="F440" t="s">
        <v>450</v>
      </c>
      <c r="G440" s="4">
        <v>1.12727744464448</v>
      </c>
    </row>
    <row r="441" spans="6:7" x14ac:dyDescent="0.3">
      <c r="F441" t="s">
        <v>451</v>
      </c>
      <c r="G441" s="4">
        <v>1.12444309682129</v>
      </c>
    </row>
    <row r="442" spans="6:7" x14ac:dyDescent="0.3">
      <c r="F442" s="6" t="s">
        <v>452</v>
      </c>
      <c r="G442" s="4">
        <v>1.12434678703649</v>
      </c>
    </row>
    <row r="443" spans="6:7" x14ac:dyDescent="0.3">
      <c r="F443" t="s">
        <v>453</v>
      </c>
      <c r="G443" s="4">
        <v>1.12407624762929</v>
      </c>
    </row>
    <row r="444" spans="6:7" x14ac:dyDescent="0.3">
      <c r="F444" t="s">
        <v>454</v>
      </c>
      <c r="G444" s="4">
        <v>1.1229383304815701</v>
      </c>
    </row>
    <row r="445" spans="6:7" x14ac:dyDescent="0.3">
      <c r="F445" t="s">
        <v>455</v>
      </c>
      <c r="G445" s="4">
        <v>1.12170160447214</v>
      </c>
    </row>
    <row r="446" spans="6:7" x14ac:dyDescent="0.3">
      <c r="F446" t="s">
        <v>456</v>
      </c>
      <c r="G446" s="4">
        <v>1.1216974186572199</v>
      </c>
    </row>
    <row r="447" spans="6:7" x14ac:dyDescent="0.3">
      <c r="F447" t="s">
        <v>457</v>
      </c>
      <c r="G447" s="4">
        <v>1.12128305716795</v>
      </c>
    </row>
    <row r="448" spans="6:7" x14ac:dyDescent="0.3">
      <c r="F448" t="s">
        <v>458</v>
      </c>
      <c r="G448" s="4">
        <v>1.1185735261415</v>
      </c>
    </row>
    <row r="449" spans="6:7" x14ac:dyDescent="0.3">
      <c r="F449" t="s">
        <v>459</v>
      </c>
      <c r="G449" s="4">
        <v>1.11743749687168</v>
      </c>
    </row>
    <row r="450" spans="6:7" x14ac:dyDescent="0.3">
      <c r="F450" t="s">
        <v>460</v>
      </c>
      <c r="G450" s="4">
        <v>1.11699081765538</v>
      </c>
    </row>
    <row r="451" spans="6:7" x14ac:dyDescent="0.3">
      <c r="F451" t="s">
        <v>461</v>
      </c>
      <c r="G451" s="4">
        <v>1.1162901848836799</v>
      </c>
    </row>
    <row r="452" spans="6:7" x14ac:dyDescent="0.3">
      <c r="F452" t="s">
        <v>462</v>
      </c>
      <c r="G452" s="4">
        <v>1.11587500998983</v>
      </c>
    </row>
    <row r="453" spans="6:7" x14ac:dyDescent="0.3">
      <c r="F453" s="11" t="s">
        <v>463</v>
      </c>
      <c r="G453" s="4">
        <v>1.1155510777925199</v>
      </c>
    </row>
    <row r="454" spans="6:7" x14ac:dyDescent="0.3">
      <c r="F454" t="s">
        <v>464</v>
      </c>
      <c r="G454" s="4">
        <v>1.11477999588836</v>
      </c>
    </row>
    <row r="455" spans="6:7" x14ac:dyDescent="0.3">
      <c r="F455" t="s">
        <v>465</v>
      </c>
      <c r="G455" s="4">
        <v>1.11339394552913</v>
      </c>
    </row>
    <row r="456" spans="6:7" x14ac:dyDescent="0.3">
      <c r="F456" t="s">
        <v>466</v>
      </c>
      <c r="G456" s="4">
        <v>1.1093176503914599</v>
      </c>
    </row>
    <row r="457" spans="6:7" x14ac:dyDescent="0.3">
      <c r="F457" t="s">
        <v>467</v>
      </c>
      <c r="G457" s="4">
        <v>1.1087595692316099</v>
      </c>
    </row>
    <row r="458" spans="6:7" x14ac:dyDescent="0.3">
      <c r="F458" t="s">
        <v>468</v>
      </c>
      <c r="G458" s="4">
        <v>1.10425262672903</v>
      </c>
    </row>
    <row r="459" spans="6:7" x14ac:dyDescent="0.3">
      <c r="F459" t="s">
        <v>469</v>
      </c>
      <c r="G459" s="4">
        <v>1.1031619005103599</v>
      </c>
    </row>
    <row r="460" spans="6:7" x14ac:dyDescent="0.3">
      <c r="F460" t="s">
        <v>470</v>
      </c>
      <c r="G460" s="4">
        <v>1.10263214159361</v>
      </c>
    </row>
    <row r="461" spans="6:7" x14ac:dyDescent="0.3">
      <c r="F461" t="s">
        <v>471</v>
      </c>
      <c r="G461" s="4">
        <v>1.10140285675345</v>
      </c>
    </row>
    <row r="462" spans="6:7" x14ac:dyDescent="0.3">
      <c r="F462" t="s">
        <v>472</v>
      </c>
      <c r="G462" s="4">
        <v>1.1006417093865</v>
      </c>
    </row>
    <row r="463" spans="6:7" x14ac:dyDescent="0.3">
      <c r="F463" t="s">
        <v>473</v>
      </c>
      <c r="G463" s="4">
        <v>1.0960348524513901</v>
      </c>
    </row>
    <row r="464" spans="6:7" x14ac:dyDescent="0.3">
      <c r="F464" t="s">
        <v>474</v>
      </c>
      <c r="G464" s="4">
        <v>1.0946281119668499</v>
      </c>
    </row>
    <row r="465" spans="6:7" x14ac:dyDescent="0.3">
      <c r="F465" t="s">
        <v>475</v>
      </c>
      <c r="G465" s="4">
        <v>1.0938096319702699</v>
      </c>
    </row>
    <row r="466" spans="6:7" x14ac:dyDescent="0.3">
      <c r="F466" t="s">
        <v>476</v>
      </c>
      <c r="G466" s="4">
        <v>1.0930461415260899</v>
      </c>
    </row>
    <row r="467" spans="6:7" x14ac:dyDescent="0.3">
      <c r="F467" t="s">
        <v>477</v>
      </c>
      <c r="G467" s="4">
        <v>1.0910250014298299</v>
      </c>
    </row>
    <row r="468" spans="6:7" x14ac:dyDescent="0.3">
      <c r="F468" t="s">
        <v>478</v>
      </c>
      <c r="G468" s="4">
        <v>1.08935101774651</v>
      </c>
    </row>
    <row r="469" spans="6:7" x14ac:dyDescent="0.3">
      <c r="F469" t="s">
        <v>479</v>
      </c>
      <c r="G469" s="4">
        <v>1.0833513290801799</v>
      </c>
    </row>
    <row r="470" spans="6:7" x14ac:dyDescent="0.3">
      <c r="F470" t="s">
        <v>480</v>
      </c>
      <c r="G470" s="4">
        <v>1.08233130552707</v>
      </c>
    </row>
    <row r="471" spans="6:7" x14ac:dyDescent="0.3">
      <c r="F471" t="s">
        <v>481</v>
      </c>
      <c r="G471" s="4">
        <v>1.0821198070601601</v>
      </c>
    </row>
    <row r="472" spans="6:7" x14ac:dyDescent="0.3">
      <c r="F472" t="s">
        <v>482</v>
      </c>
      <c r="G472" s="4">
        <v>1.0810168234136299</v>
      </c>
    </row>
    <row r="473" spans="6:7" x14ac:dyDescent="0.3">
      <c r="F473" t="s">
        <v>483</v>
      </c>
      <c r="G473" s="4">
        <v>1.0798496732537199</v>
      </c>
    </row>
    <row r="474" spans="6:7" x14ac:dyDescent="0.3">
      <c r="F474" t="s">
        <v>484</v>
      </c>
      <c r="G474" s="4">
        <v>1.0782891813011699</v>
      </c>
    </row>
    <row r="475" spans="6:7" x14ac:dyDescent="0.3">
      <c r="F475" t="s">
        <v>485</v>
      </c>
      <c r="G475" s="4">
        <v>1.07128190472971</v>
      </c>
    </row>
    <row r="476" spans="6:7" x14ac:dyDescent="0.3">
      <c r="F476" t="s">
        <v>486</v>
      </c>
      <c r="G476" s="4">
        <v>1.07094782357616</v>
      </c>
    </row>
    <row r="477" spans="6:7" x14ac:dyDescent="0.3">
      <c r="F477" t="s">
        <v>487</v>
      </c>
      <c r="G477" s="4">
        <v>1.07019372234522</v>
      </c>
    </row>
    <row r="478" spans="6:7" x14ac:dyDescent="0.3">
      <c r="F478" t="s">
        <v>488</v>
      </c>
      <c r="G478" s="4">
        <v>1.0688607744629699</v>
      </c>
    </row>
    <row r="479" spans="6:7" x14ac:dyDescent="0.3">
      <c r="F479" t="s">
        <v>489</v>
      </c>
      <c r="G479" s="4">
        <v>1.0627796425167899</v>
      </c>
    </row>
    <row r="480" spans="6:7" x14ac:dyDescent="0.3">
      <c r="F480" t="s">
        <v>490</v>
      </c>
      <c r="G480" s="4">
        <v>1.0624417891503499</v>
      </c>
    </row>
    <row r="481" spans="6:7" x14ac:dyDescent="0.3">
      <c r="F481" t="s">
        <v>491</v>
      </c>
      <c r="G481" s="4">
        <v>1.0616690936653601</v>
      </c>
    </row>
    <row r="482" spans="6:7" x14ac:dyDescent="0.3">
      <c r="F482" t="s">
        <v>492</v>
      </c>
      <c r="G482" s="4">
        <v>1.0605584716434799</v>
      </c>
    </row>
    <row r="483" spans="6:7" x14ac:dyDescent="0.3">
      <c r="F483" t="s">
        <v>493</v>
      </c>
      <c r="G483" s="4">
        <v>1.0595294576471801</v>
      </c>
    </row>
    <row r="484" spans="6:7" x14ac:dyDescent="0.3">
      <c r="F484" t="s">
        <v>494</v>
      </c>
      <c r="G484" s="4">
        <v>1.0587765137095899</v>
      </c>
    </row>
    <row r="485" spans="6:7" x14ac:dyDescent="0.3">
      <c r="F485" t="s">
        <v>495</v>
      </c>
      <c r="G485" s="4">
        <v>1.0587118509695199</v>
      </c>
    </row>
    <row r="486" spans="6:7" x14ac:dyDescent="0.3">
      <c r="F486" t="s">
        <v>496</v>
      </c>
      <c r="G486" s="4">
        <v>1.0577262418312099</v>
      </c>
    </row>
    <row r="487" spans="6:7" x14ac:dyDescent="0.3">
      <c r="F487" t="s">
        <v>497</v>
      </c>
      <c r="G487" s="4">
        <v>1.05476885881709</v>
      </c>
    </row>
    <row r="488" spans="6:7" x14ac:dyDescent="0.3">
      <c r="F488" t="s">
        <v>498</v>
      </c>
      <c r="G488" s="4">
        <v>1.0517527095024899</v>
      </c>
    </row>
    <row r="489" spans="6:7" x14ac:dyDescent="0.3">
      <c r="F489" s="11" t="s">
        <v>499</v>
      </c>
      <c r="G489" s="4">
        <v>1.0504702919907101</v>
      </c>
    </row>
    <row r="490" spans="6:7" x14ac:dyDescent="0.3">
      <c r="F490" t="s">
        <v>500</v>
      </c>
      <c r="G490" s="4">
        <v>1.0496729460871801</v>
      </c>
    </row>
    <row r="491" spans="6:7" x14ac:dyDescent="0.3">
      <c r="F491" t="s">
        <v>501</v>
      </c>
      <c r="G491" s="4">
        <v>1.0494431569823699</v>
      </c>
    </row>
    <row r="492" spans="6:7" x14ac:dyDescent="0.3">
      <c r="F492" t="s">
        <v>502</v>
      </c>
      <c r="G492" s="4">
        <v>1.04530091967759</v>
      </c>
    </row>
    <row r="493" spans="6:7" x14ac:dyDescent="0.3">
      <c r="F493" t="s">
        <v>503</v>
      </c>
      <c r="G493" s="4">
        <v>1.0443257489658699</v>
      </c>
    </row>
    <row r="494" spans="6:7" x14ac:dyDescent="0.3">
      <c r="F494" t="s">
        <v>504</v>
      </c>
      <c r="G494" s="4">
        <v>1.0412732645322</v>
      </c>
    </row>
    <row r="495" spans="6:7" x14ac:dyDescent="0.3">
      <c r="F495" t="s">
        <v>505</v>
      </c>
      <c r="G495" s="4">
        <v>1.04047055966899</v>
      </c>
    </row>
    <row r="496" spans="6:7" x14ac:dyDescent="0.3">
      <c r="F496" t="s">
        <v>506</v>
      </c>
      <c r="G496" s="4">
        <v>1.04043604392188</v>
      </c>
    </row>
    <row r="497" spans="6:7" x14ac:dyDescent="0.3">
      <c r="F497" t="s">
        <v>507</v>
      </c>
      <c r="G497" s="4">
        <v>1.0403169076341201</v>
      </c>
    </row>
    <row r="498" spans="6:7" x14ac:dyDescent="0.3">
      <c r="F498" t="s">
        <v>508</v>
      </c>
      <c r="G498" s="4">
        <v>1.04007468757308</v>
      </c>
    </row>
    <row r="499" spans="6:7" x14ac:dyDescent="0.3">
      <c r="F499" t="s">
        <v>509</v>
      </c>
      <c r="G499" s="4">
        <v>1.0377707849998099</v>
      </c>
    </row>
    <row r="500" spans="6:7" x14ac:dyDescent="0.3">
      <c r="F500" t="s">
        <v>510</v>
      </c>
      <c r="G500" s="4">
        <v>1.03643060093154</v>
      </c>
    </row>
    <row r="501" spans="6:7" x14ac:dyDescent="0.3">
      <c r="F501" t="s">
        <v>511</v>
      </c>
      <c r="G501" s="4">
        <v>1.0356660217818401</v>
      </c>
    </row>
    <row r="502" spans="6:7" x14ac:dyDescent="0.3">
      <c r="F502" t="s">
        <v>512</v>
      </c>
      <c r="G502" s="4">
        <v>1.0350355254704799</v>
      </c>
    </row>
    <row r="503" spans="6:7" x14ac:dyDescent="0.3">
      <c r="F503" t="s">
        <v>513</v>
      </c>
      <c r="G503" s="4">
        <v>1.0345136346511701</v>
      </c>
    </row>
    <row r="504" spans="6:7" x14ac:dyDescent="0.3">
      <c r="F504" t="s">
        <v>514</v>
      </c>
      <c r="G504" s="4">
        <v>1.0344829935833899</v>
      </c>
    </row>
    <row r="505" spans="6:7" x14ac:dyDescent="0.3">
      <c r="F505" t="s">
        <v>515</v>
      </c>
      <c r="G505" s="4">
        <v>1.0343233516799399</v>
      </c>
    </row>
    <row r="506" spans="6:7" x14ac:dyDescent="0.3">
      <c r="F506" t="s">
        <v>516</v>
      </c>
      <c r="G506" s="4">
        <v>1.0343134648950401</v>
      </c>
    </row>
    <row r="507" spans="6:7" x14ac:dyDescent="0.3">
      <c r="F507" t="s">
        <v>517</v>
      </c>
      <c r="G507" s="4">
        <v>1.0335044331887699</v>
      </c>
    </row>
    <row r="508" spans="6:7" x14ac:dyDescent="0.3">
      <c r="F508" t="s">
        <v>518</v>
      </c>
      <c r="G508" s="4">
        <v>1.03088059662459</v>
      </c>
    </row>
    <row r="509" spans="6:7" x14ac:dyDescent="0.3">
      <c r="F509" t="s">
        <v>519</v>
      </c>
      <c r="G509" s="4">
        <v>1.0300532267512601</v>
      </c>
    </row>
    <row r="510" spans="6:7" x14ac:dyDescent="0.3">
      <c r="F510" t="s">
        <v>520</v>
      </c>
      <c r="G510" s="4">
        <v>1.0299011001405201</v>
      </c>
    </row>
    <row r="511" spans="6:7" x14ac:dyDescent="0.3">
      <c r="F511" t="s">
        <v>521</v>
      </c>
      <c r="G511" s="4">
        <v>1.02963343508171</v>
      </c>
    </row>
    <row r="512" spans="6:7" x14ac:dyDescent="0.3">
      <c r="F512" t="s">
        <v>522</v>
      </c>
      <c r="G512" s="4">
        <v>1.02806593852942</v>
      </c>
    </row>
    <row r="513" spans="6:7" x14ac:dyDescent="0.3">
      <c r="F513" t="s">
        <v>523</v>
      </c>
      <c r="G513" s="4">
        <v>1.0275922719748301</v>
      </c>
    </row>
    <row r="514" spans="6:7" x14ac:dyDescent="0.3">
      <c r="F514" t="s">
        <v>524</v>
      </c>
      <c r="G514" s="4">
        <v>1.02717790284563</v>
      </c>
    </row>
    <row r="515" spans="6:7" x14ac:dyDescent="0.3">
      <c r="F515" t="s">
        <v>525</v>
      </c>
      <c r="G515" s="4">
        <v>1.0257826991302601</v>
      </c>
    </row>
    <row r="516" spans="6:7" x14ac:dyDescent="0.3">
      <c r="F516" t="s">
        <v>526</v>
      </c>
      <c r="G516" s="4">
        <v>1.02350972217313</v>
      </c>
    </row>
    <row r="517" spans="6:7" x14ac:dyDescent="0.3">
      <c r="F517" s="11" t="s">
        <v>527</v>
      </c>
      <c r="G517" s="4">
        <v>1.02285158815894</v>
      </c>
    </row>
    <row r="518" spans="6:7" x14ac:dyDescent="0.3">
      <c r="F518" t="s">
        <v>528</v>
      </c>
      <c r="G518" s="4">
        <v>1.02205981179688</v>
      </c>
    </row>
    <row r="519" spans="6:7" x14ac:dyDescent="0.3">
      <c r="F519" t="s">
        <v>529</v>
      </c>
      <c r="G519" s="4">
        <v>1.02186543778401</v>
      </c>
    </row>
    <row r="520" spans="6:7" x14ac:dyDescent="0.3">
      <c r="F520" t="s">
        <v>530</v>
      </c>
      <c r="G520" s="4">
        <v>1.0208881607829801</v>
      </c>
    </row>
    <row r="521" spans="6:7" x14ac:dyDescent="0.3">
      <c r="F521" t="s">
        <v>531</v>
      </c>
      <c r="G521" s="4">
        <v>1.02074043405856</v>
      </c>
    </row>
    <row r="522" spans="6:7" x14ac:dyDescent="0.3">
      <c r="F522" t="s">
        <v>532</v>
      </c>
      <c r="G522" s="4">
        <v>1.0191140633539899</v>
      </c>
    </row>
    <row r="523" spans="6:7" x14ac:dyDescent="0.3">
      <c r="F523" t="s">
        <v>533</v>
      </c>
      <c r="G523" s="4">
        <v>1.0186603863236801</v>
      </c>
    </row>
    <row r="524" spans="6:7" x14ac:dyDescent="0.3">
      <c r="F524" t="s">
        <v>534</v>
      </c>
      <c r="G524" s="4">
        <v>1.0184429813851399</v>
      </c>
    </row>
    <row r="525" spans="6:7" x14ac:dyDescent="0.3">
      <c r="F525" t="s">
        <v>535</v>
      </c>
      <c r="G525" s="4">
        <v>1.01779255439104</v>
      </c>
    </row>
    <row r="526" spans="6:7" x14ac:dyDescent="0.3">
      <c r="F526" t="s">
        <v>536</v>
      </c>
      <c r="G526" s="4">
        <v>1.0175549198903999</v>
      </c>
    </row>
    <row r="527" spans="6:7" x14ac:dyDescent="0.3">
      <c r="F527" t="s">
        <v>537</v>
      </c>
      <c r="G527" s="4">
        <v>1.01702450616178</v>
      </c>
    </row>
    <row r="528" spans="6:7" x14ac:dyDescent="0.3">
      <c r="F528" t="s">
        <v>538</v>
      </c>
      <c r="G528" s="4">
        <v>1.00350772026302</v>
      </c>
    </row>
    <row r="529" spans="6:7" x14ac:dyDescent="0.3">
      <c r="F529" t="s">
        <v>539</v>
      </c>
      <c r="G529" s="4">
        <v>1.0028229799081301</v>
      </c>
    </row>
    <row r="530" spans="6:7" x14ac:dyDescent="0.3">
      <c r="F530" t="s">
        <v>540</v>
      </c>
      <c r="G530" s="4">
        <v>1.00073169765481</v>
      </c>
    </row>
  </sheetData>
  <autoFilter ref="I1:K530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Bareket Dassa</dc:creator>
  <cp:lastModifiedBy>Jubina-Balan Venghateri</cp:lastModifiedBy>
  <dcterms:created xsi:type="dcterms:W3CDTF">2022-02-22T08:06:09Z</dcterms:created>
  <dcterms:modified xsi:type="dcterms:W3CDTF">2022-04-06T12:15:55Z</dcterms:modified>
</cp:coreProperties>
</file>