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ashachang/Downloads/REVISION TO UPLOAD/Supplemental Tables/"/>
    </mc:Choice>
  </mc:AlternateContent>
  <xr:revisionPtr revIDLastSave="0" documentId="13_ncr:1_{C68B519C-6D2B-304D-854F-FD5AA70C5D19}" xr6:coauthVersionLast="47" xr6:coauthVersionMax="47" xr10:uidLastSave="{00000000-0000-0000-0000-000000000000}"/>
  <bookViews>
    <workbookView xWindow="64040" yWindow="10780" windowWidth="29040" windowHeight="15720" xr2:uid="{00000000-000D-0000-FFFF-FFFF00000000}"/>
  </bookViews>
  <sheets>
    <sheet name="Cell number per subclusters" sheetId="2" r:id="rId1"/>
    <sheet name="Markers - MuSC 1" sheetId="3" r:id="rId2"/>
    <sheet name="Markers - MuSC 2" sheetId="4" r:id="rId3"/>
    <sheet name="Markers - MuSC 3" sheetId="1" r:id="rId4"/>
    <sheet name="Markers - Cycling progenitor" sheetId="5" r:id="rId5"/>
    <sheet name="Markers- Diffrentiating myocyte" sheetId="6" r:id="rId6"/>
    <sheet name="Markers - DMD enriched" sheetId="7" r:id="rId7"/>
    <sheet name="Markers - Immunomyoblast" sheetId="8" r:id="rId8"/>
    <sheet name="Markers - Myonuclei" sheetId="9" r:id="rId9"/>
  </sheets>
  <definedNames>
    <definedName name="_xlnm._FilterDatabase" localSheetId="1" hidden="1">'Markers - MuSC 1'!$A$1:$H$1097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3" i="2" l="1"/>
  <c r="K20" i="2" s="1"/>
  <c r="J18" i="2"/>
  <c r="I24" i="2"/>
  <c r="I23" i="2"/>
  <c r="I22" i="2"/>
  <c r="I21" i="2"/>
  <c r="I20" i="2"/>
  <c r="I19" i="2"/>
  <c r="I18" i="2"/>
  <c r="J13" i="2"/>
  <c r="J20" i="2" s="1"/>
  <c r="K23" i="2"/>
  <c r="L13" i="2"/>
  <c r="L19" i="2" s="1"/>
  <c r="I13" i="2"/>
  <c r="C13" i="2"/>
  <c r="C25" i="2" s="1"/>
  <c r="D13" i="2"/>
  <c r="D23" i="2" s="1"/>
  <c r="E13" i="2"/>
  <c r="E21" i="2" s="1"/>
  <c r="B13" i="2"/>
  <c r="B25" i="2" s="1"/>
  <c r="K22" i="2" l="1"/>
  <c r="I27" i="2"/>
  <c r="K21" i="2"/>
  <c r="J19" i="2"/>
  <c r="J24" i="2"/>
  <c r="K19" i="2"/>
  <c r="J23" i="2"/>
  <c r="L18" i="2"/>
  <c r="J22" i="2"/>
  <c r="L24" i="2"/>
  <c r="J21" i="2"/>
  <c r="L23" i="2"/>
  <c r="L22" i="2"/>
  <c r="K18" i="2"/>
  <c r="L21" i="2"/>
  <c r="K24" i="2"/>
  <c r="L20" i="2"/>
  <c r="C18" i="2"/>
  <c r="E19" i="2"/>
  <c r="B20" i="2"/>
  <c r="E23" i="2"/>
  <c r="B21" i="2"/>
  <c r="C19" i="2"/>
  <c r="B22" i="2"/>
  <c r="E20" i="2"/>
  <c r="C23" i="2"/>
  <c r="E18" i="2"/>
  <c r="C21" i="2"/>
  <c r="D18" i="2"/>
  <c r="E22" i="2"/>
  <c r="B18" i="2"/>
  <c r="D22" i="2"/>
  <c r="B19" i="2"/>
  <c r="C22" i="2"/>
  <c r="D19" i="2"/>
  <c r="B23" i="2"/>
  <c r="D20" i="2"/>
  <c r="E24" i="2"/>
  <c r="B24" i="2"/>
  <c r="C20" i="2"/>
  <c r="D24" i="2"/>
  <c r="C24" i="2"/>
  <c r="D21" i="2"/>
  <c r="E25" i="2"/>
  <c r="D25" i="2"/>
  <c r="E27" i="2" l="1"/>
  <c r="J27" i="2"/>
  <c r="L27" i="2"/>
  <c r="K27" i="2"/>
  <c r="B27" i="2"/>
  <c r="D27" i="2"/>
  <c r="C27" i="2"/>
</calcChain>
</file>

<file path=xl/sharedStrings.xml><?xml version="1.0" encoding="utf-8"?>
<sst xmlns="http://schemas.openxmlformats.org/spreadsheetml/2006/main" count="29808" uniqueCount="9927">
  <si>
    <t>Before removing myonuclei cluster</t>
  </si>
  <si>
    <t>After removing myonuclei cluster</t>
  </si>
  <si>
    <t>Number of cell per subcluster</t>
  </si>
  <si>
    <t>B10</t>
  </si>
  <si>
    <t>mdx</t>
  </si>
  <si>
    <t>DBA</t>
  </si>
  <si>
    <r>
      <t>D2-</t>
    </r>
    <r>
      <rPr>
        <i/>
        <sz val="12"/>
        <color theme="1"/>
        <rFont val="Calibri"/>
        <family val="2"/>
        <scheme val="minor"/>
      </rPr>
      <t>mdx</t>
    </r>
  </si>
  <si>
    <t>DMD enriched</t>
  </si>
  <si>
    <t>Myonuclei</t>
  </si>
  <si>
    <t>Percent of cell per subcluster</t>
  </si>
  <si>
    <t>p_val</t>
  </si>
  <si>
    <t>avg_log2FC</t>
  </si>
  <si>
    <t>pct.1</t>
  </si>
  <si>
    <t>pct.2</t>
  </si>
  <si>
    <t>p_val_adj</t>
  </si>
  <si>
    <t>cluster</t>
  </si>
  <si>
    <t>gene</t>
  </si>
  <si>
    <t>Csrp2.1</t>
  </si>
  <si>
    <t>Csrp2</t>
  </si>
  <si>
    <t>Igfbp5.1</t>
  </si>
  <si>
    <t>Igfbp5</t>
  </si>
  <si>
    <t>Lrrc8c.1</t>
  </si>
  <si>
    <t>Lrrc8c</t>
  </si>
  <si>
    <t>Igfbp7.1</t>
  </si>
  <si>
    <t>Igfbp7</t>
  </si>
  <si>
    <t>Meg3.1</t>
  </si>
  <si>
    <t>Meg3</t>
  </si>
  <si>
    <t>Gbp4.1</t>
  </si>
  <si>
    <t>Gbp4</t>
  </si>
  <si>
    <t>Dsp</t>
  </si>
  <si>
    <t>Dmp1.1</t>
  </si>
  <si>
    <t>Dmp1</t>
  </si>
  <si>
    <t>Cyp26a1.1</t>
  </si>
  <si>
    <t>Cyp26a1</t>
  </si>
  <si>
    <t>1810041L15Rik.1</t>
  </si>
  <si>
    <t>1810041L15Rik</t>
  </si>
  <si>
    <t>Cldn11</t>
  </si>
  <si>
    <t>Wnt10a.1</t>
  </si>
  <si>
    <t>Wnt10a</t>
  </si>
  <si>
    <t>Podn.1</t>
  </si>
  <si>
    <t>Podn</t>
  </si>
  <si>
    <t>Ptch1.1</t>
  </si>
  <si>
    <t>Ptch1</t>
  </si>
  <si>
    <t>Rps6ka1.1</t>
  </si>
  <si>
    <t>Rps6ka1</t>
  </si>
  <si>
    <t>Igf1.1</t>
  </si>
  <si>
    <t>Igf1</t>
  </si>
  <si>
    <t>Islr</t>
  </si>
  <si>
    <t>Arc.1</t>
  </si>
  <si>
    <t>Arc</t>
  </si>
  <si>
    <t>Barx2</t>
  </si>
  <si>
    <t>Cp.1</t>
  </si>
  <si>
    <t>Cp</t>
  </si>
  <si>
    <t>Entpd1.1</t>
  </si>
  <si>
    <t>Entpd1</t>
  </si>
  <si>
    <t>Ace.1</t>
  </si>
  <si>
    <t>Ace</t>
  </si>
  <si>
    <t>C1qb.1</t>
  </si>
  <si>
    <t>C1qb</t>
  </si>
  <si>
    <t>Dbx1</t>
  </si>
  <si>
    <t>Sparcl1.1</t>
  </si>
  <si>
    <t>Sparcl1</t>
  </si>
  <si>
    <t>Bdnf</t>
  </si>
  <si>
    <t>Cenpa.1</t>
  </si>
  <si>
    <t>Cenpa</t>
  </si>
  <si>
    <t>Dysf.1</t>
  </si>
  <si>
    <t>Dysf</t>
  </si>
  <si>
    <t>Hist1h3e</t>
  </si>
  <si>
    <t>Thrsp.1</t>
  </si>
  <si>
    <t>Thrsp</t>
  </si>
  <si>
    <t>Tnnt1</t>
  </si>
  <si>
    <t>Hbegf.1</t>
  </si>
  <si>
    <t>Hbegf</t>
  </si>
  <si>
    <t>Adamts5.1</t>
  </si>
  <si>
    <t>Adamts5</t>
  </si>
  <si>
    <t>A630072M18Rik</t>
  </si>
  <si>
    <t>Ms4a7.1</t>
  </si>
  <si>
    <t>Ms4a7</t>
  </si>
  <si>
    <t>Mbnl3.1</t>
  </si>
  <si>
    <t>Mbnl3</t>
  </si>
  <si>
    <t>Sema3e.1</t>
  </si>
  <si>
    <t>Sema3e</t>
  </si>
  <si>
    <t>H2-Eb1.1</t>
  </si>
  <si>
    <t>H2-Eb1</t>
  </si>
  <si>
    <t>Gpr50.1</t>
  </si>
  <si>
    <t>Gpr50</t>
  </si>
  <si>
    <t>Kif23.1</t>
  </si>
  <si>
    <t>Kif23</t>
  </si>
  <si>
    <t>Fxyd3.1</t>
  </si>
  <si>
    <t>Fxyd3</t>
  </si>
  <si>
    <t>Laptm5</t>
  </si>
  <si>
    <t>Atad5</t>
  </si>
  <si>
    <t>Rgs3.1</t>
  </si>
  <si>
    <t>Rgs3</t>
  </si>
  <si>
    <t>Adam11.1</t>
  </si>
  <si>
    <t>Adam11</t>
  </si>
  <si>
    <t>Kif1a.1</t>
  </si>
  <si>
    <t>Kif1a</t>
  </si>
  <si>
    <t>Hhip.1</t>
  </si>
  <si>
    <t>Hhip</t>
  </si>
  <si>
    <t>Clec12a.1</t>
  </si>
  <si>
    <t>Clec12a</t>
  </si>
  <si>
    <t>Lypd2.1</t>
  </si>
  <si>
    <t>Lypd2</t>
  </si>
  <si>
    <t>Hist1h2ap.1</t>
  </si>
  <si>
    <t>Hist1h2ap</t>
  </si>
  <si>
    <t>Fstl3.1</t>
  </si>
  <si>
    <t>Fstl3</t>
  </si>
  <si>
    <t>Gpc3.1</t>
  </si>
  <si>
    <t>Gpc3</t>
  </si>
  <si>
    <t>Col27a1.1</t>
  </si>
  <si>
    <t>Col27a1</t>
  </si>
  <si>
    <t>Itga4.1</t>
  </si>
  <si>
    <t>Itga4</t>
  </si>
  <si>
    <t>Kcnn4.1</t>
  </si>
  <si>
    <t>Kcnn4</t>
  </si>
  <si>
    <t>Thbd</t>
  </si>
  <si>
    <t>Gm8369.1</t>
  </si>
  <si>
    <t>Gm8369</t>
  </si>
  <si>
    <t>Col5a3.1</t>
  </si>
  <si>
    <t>Col5a3</t>
  </si>
  <si>
    <t>Stc1.1</t>
  </si>
  <si>
    <t>Stc1</t>
  </si>
  <si>
    <t>Ptprcap.1</t>
  </si>
  <si>
    <t>Ptprcap</t>
  </si>
  <si>
    <t>Adora1.1</t>
  </si>
  <si>
    <t>Adora1</t>
  </si>
  <si>
    <t>Diaph3.1</t>
  </si>
  <si>
    <t>Diaph3</t>
  </si>
  <si>
    <t>Rrad.1</t>
  </si>
  <si>
    <t>Rrad</t>
  </si>
  <si>
    <t>Serpine2.1</t>
  </si>
  <si>
    <t>Serpine2</t>
  </si>
  <si>
    <t>Angpt1.1</t>
  </si>
  <si>
    <t>Angpt1</t>
  </si>
  <si>
    <t>Adcy4.1</t>
  </si>
  <si>
    <t>Adcy4</t>
  </si>
  <si>
    <t>Arhgap6</t>
  </si>
  <si>
    <t>Lypd1</t>
  </si>
  <si>
    <t>Plagl1.1</t>
  </si>
  <si>
    <t>Plagl1</t>
  </si>
  <si>
    <t>Mef2c.1</t>
  </si>
  <si>
    <t>Mef2c</t>
  </si>
  <si>
    <t>Tnfsf8.1</t>
  </si>
  <si>
    <t>Tnfsf8</t>
  </si>
  <si>
    <t>Mall.1</t>
  </si>
  <si>
    <t>Mall</t>
  </si>
  <si>
    <t>Col3a1.1</t>
  </si>
  <si>
    <t>Col3a1</t>
  </si>
  <si>
    <t>Timp3.1</t>
  </si>
  <si>
    <t>Timp3</t>
  </si>
  <si>
    <t>Id1.1</t>
  </si>
  <si>
    <t>Id1</t>
  </si>
  <si>
    <t>Ncf2.1</t>
  </si>
  <si>
    <t>Ncf2</t>
  </si>
  <si>
    <t>Ctsc</t>
  </si>
  <si>
    <t>Chaf1b</t>
  </si>
  <si>
    <t>Rtn1.1</t>
  </si>
  <si>
    <t>Rtn1</t>
  </si>
  <si>
    <t>Abcc9.1</t>
  </si>
  <si>
    <t>Abcc9</t>
  </si>
  <si>
    <t>Kcne4.1</t>
  </si>
  <si>
    <t>Kcne4</t>
  </si>
  <si>
    <t>Ugt8a</t>
  </si>
  <si>
    <t>Mstn</t>
  </si>
  <si>
    <t>Pcp4l1.1</t>
  </si>
  <si>
    <t>Pcp4l1</t>
  </si>
  <si>
    <t>Sptbn5.1</t>
  </si>
  <si>
    <t>Sptbn5</t>
  </si>
  <si>
    <t>Olfr78</t>
  </si>
  <si>
    <t>Cd72.1</t>
  </si>
  <si>
    <t>Cd72</t>
  </si>
  <si>
    <t>Cadm2.1</t>
  </si>
  <si>
    <t>Cadm2</t>
  </si>
  <si>
    <t>Mmp2.1</t>
  </si>
  <si>
    <t>Mmp2</t>
  </si>
  <si>
    <t>Dusp5.1</t>
  </si>
  <si>
    <t>Dusp5</t>
  </si>
  <si>
    <t>Peli2.1</t>
  </si>
  <si>
    <t>Peli2</t>
  </si>
  <si>
    <t>Ptn.1</t>
  </si>
  <si>
    <t>Ptn</t>
  </si>
  <si>
    <t>C1qtnf3</t>
  </si>
  <si>
    <t>Tgfb2.1</t>
  </si>
  <si>
    <t>Tgfb2</t>
  </si>
  <si>
    <t>Phf11d.1</t>
  </si>
  <si>
    <t>Phf11d</t>
  </si>
  <si>
    <t>Hmgcs2.1</t>
  </si>
  <si>
    <t>Hmgcs2</t>
  </si>
  <si>
    <t>Pthlh.1</t>
  </si>
  <si>
    <t>Pthlh</t>
  </si>
  <si>
    <t>Pdgfra.1</t>
  </si>
  <si>
    <t>Pdgfra</t>
  </si>
  <si>
    <t>Mmp11.1</t>
  </si>
  <si>
    <t>Mmp11</t>
  </si>
  <si>
    <t>Dlgap5.1</t>
  </si>
  <si>
    <t>Dlgap5</t>
  </si>
  <si>
    <t>Pkdcc</t>
  </si>
  <si>
    <t>S100b</t>
  </si>
  <si>
    <t>Klk14.1</t>
  </si>
  <si>
    <t>Klk14</t>
  </si>
  <si>
    <t>Pecam1.1</t>
  </si>
  <si>
    <t>Pecam1</t>
  </si>
  <si>
    <t>Kcnj10.1</t>
  </si>
  <si>
    <t>Kcnj10</t>
  </si>
  <si>
    <t>Ndn.1</t>
  </si>
  <si>
    <t>Ndn</t>
  </si>
  <si>
    <t>Cd93</t>
  </si>
  <si>
    <t>Sparc.1</t>
  </si>
  <si>
    <t>Sparc</t>
  </si>
  <si>
    <t>Cotl1.1</t>
  </si>
  <si>
    <t>Cotl1</t>
  </si>
  <si>
    <t>Myog</t>
  </si>
  <si>
    <t>Adamts1.1</t>
  </si>
  <si>
    <t>Adamts1</t>
  </si>
  <si>
    <t>Lef1.1</t>
  </si>
  <si>
    <t>Lef1</t>
  </si>
  <si>
    <t>Tmem171.1</t>
  </si>
  <si>
    <t>Tmem171</t>
  </si>
  <si>
    <t>Fermt3.1</t>
  </si>
  <si>
    <t>Fermt3</t>
  </si>
  <si>
    <t>Mpz</t>
  </si>
  <si>
    <t>Rasgef1a</t>
  </si>
  <si>
    <t>Fndc5.1</t>
  </si>
  <si>
    <t>Fndc5</t>
  </si>
  <si>
    <t>Adgrg1.1</t>
  </si>
  <si>
    <t>Adgrg1</t>
  </si>
  <si>
    <t>Bhlhe40.1</t>
  </si>
  <si>
    <t>Bhlhe40</t>
  </si>
  <si>
    <t>Gpnmb.1</t>
  </si>
  <si>
    <t>Gpnmb</t>
  </si>
  <si>
    <t>Gm973.1</t>
  </si>
  <si>
    <t>Gm973</t>
  </si>
  <si>
    <t>Cmtm5.1</t>
  </si>
  <si>
    <t>Cmtm5</t>
  </si>
  <si>
    <t>Ect2.1</t>
  </si>
  <si>
    <t>Ect2</t>
  </si>
  <si>
    <t>Lox.1</t>
  </si>
  <si>
    <t>Lox</t>
  </si>
  <si>
    <t>Ppp1r14a.1</t>
  </si>
  <si>
    <t>Ppp1r14a</t>
  </si>
  <si>
    <t>Gstt1.1</t>
  </si>
  <si>
    <t>Gstt1</t>
  </si>
  <si>
    <t>Fgd5.1</t>
  </si>
  <si>
    <t>Fgd5</t>
  </si>
  <si>
    <t>Fam178b.1</t>
  </si>
  <si>
    <t>Fam178b</t>
  </si>
  <si>
    <t>Scg3.1</t>
  </si>
  <si>
    <t>Scg3</t>
  </si>
  <si>
    <t>Pamr1</t>
  </si>
  <si>
    <t>Ptgds.1</t>
  </si>
  <si>
    <t>Ptgds</t>
  </si>
  <si>
    <t>Car8.1</t>
  </si>
  <si>
    <t>Car8</t>
  </si>
  <si>
    <t>Arhgdig.1</t>
  </si>
  <si>
    <t>Arhgdig</t>
  </si>
  <si>
    <t>Cpm.1</t>
  </si>
  <si>
    <t>Cpm</t>
  </si>
  <si>
    <t>Mgst3.1</t>
  </si>
  <si>
    <t>Mgst3</t>
  </si>
  <si>
    <t>Wfdc17.1</t>
  </si>
  <si>
    <t>Wfdc17</t>
  </si>
  <si>
    <t>Irf8</t>
  </si>
  <si>
    <t>Dlk1</t>
  </si>
  <si>
    <t>Sostdc1.1</t>
  </si>
  <si>
    <t>Sostdc1</t>
  </si>
  <si>
    <t>Bmp2.1</t>
  </si>
  <si>
    <t>Bmp2</t>
  </si>
  <si>
    <t>Foxd3.1</t>
  </si>
  <si>
    <t>Foxd3</t>
  </si>
  <si>
    <t>Trdn.1</t>
  </si>
  <si>
    <t>Trdn</t>
  </si>
  <si>
    <t>Rasd1.1</t>
  </si>
  <si>
    <t>Rasd1</t>
  </si>
  <si>
    <t>E2f8</t>
  </si>
  <si>
    <t>Ckap2l</t>
  </si>
  <si>
    <t>Ets2.1</t>
  </si>
  <si>
    <t>Ets2</t>
  </si>
  <si>
    <t>Fam81a.1</t>
  </si>
  <si>
    <t>Fam81a</t>
  </si>
  <si>
    <t>Dio2</t>
  </si>
  <si>
    <t>Gpm6a.1</t>
  </si>
  <si>
    <t>Gpm6a</t>
  </si>
  <si>
    <t>Scg2.1</t>
  </si>
  <si>
    <t>Scg2</t>
  </si>
  <si>
    <t>Aqp1</t>
  </si>
  <si>
    <t>Bmp4</t>
  </si>
  <si>
    <t>Maff.1</t>
  </si>
  <si>
    <t>Maff</t>
  </si>
  <si>
    <t>Lyve1</t>
  </si>
  <si>
    <t>Syk.1</t>
  </si>
  <si>
    <t>Syk</t>
  </si>
  <si>
    <t>Dbpht2.1</t>
  </si>
  <si>
    <t>Dbpht2</t>
  </si>
  <si>
    <t>Ntrk2.1</t>
  </si>
  <si>
    <t>Ntrk2</t>
  </si>
  <si>
    <t>Cdh5.1</t>
  </si>
  <si>
    <t>Cdh5</t>
  </si>
  <si>
    <t>Tagln</t>
  </si>
  <si>
    <t>Srm</t>
  </si>
  <si>
    <t>Nfe2.1</t>
  </si>
  <si>
    <t>Nfe2</t>
  </si>
  <si>
    <t>C3.1</t>
  </si>
  <si>
    <t>C3</t>
  </si>
  <si>
    <t>Acp5</t>
  </si>
  <si>
    <t>Uhrf1.1</t>
  </si>
  <si>
    <t>Uhrf1</t>
  </si>
  <si>
    <t>Rpl39l.1</t>
  </si>
  <si>
    <t>Rpl39l</t>
  </si>
  <si>
    <t>Ccnb1.1</t>
  </si>
  <si>
    <t>Ccnb1</t>
  </si>
  <si>
    <t>Tnfsf9.1</t>
  </si>
  <si>
    <t>Tnfsf9</t>
  </si>
  <si>
    <t>Ablim1.1</t>
  </si>
  <si>
    <t>Ablim1</t>
  </si>
  <si>
    <t>Itpkb.1</t>
  </si>
  <si>
    <t>Itpkb</t>
  </si>
  <si>
    <t>Clec4a1</t>
  </si>
  <si>
    <t>Adgrl3.1</t>
  </si>
  <si>
    <t>Adgrl3</t>
  </si>
  <si>
    <t>Gpr34.1</t>
  </si>
  <si>
    <t>Gpr34</t>
  </si>
  <si>
    <t>Angptl4.1</t>
  </si>
  <si>
    <t>Angptl4</t>
  </si>
  <si>
    <t>Tm4sf1</t>
  </si>
  <si>
    <t>Epsti1.1</t>
  </si>
  <si>
    <t>Epsti1</t>
  </si>
  <si>
    <t>Xcr1.1</t>
  </si>
  <si>
    <t>Xcr1</t>
  </si>
  <si>
    <t>Stra6.1</t>
  </si>
  <si>
    <t>Stra6</t>
  </si>
  <si>
    <t>Hist1h1c.1</t>
  </si>
  <si>
    <t>Hist1h1c</t>
  </si>
  <si>
    <t>Gja1</t>
  </si>
  <si>
    <t>Sirpa.1</t>
  </si>
  <si>
    <t>Sirpa</t>
  </si>
  <si>
    <t>Grik3.1</t>
  </si>
  <si>
    <t>Grik3</t>
  </si>
  <si>
    <t>Dll4.1</t>
  </si>
  <si>
    <t>Dll4</t>
  </si>
  <si>
    <t>Pbk</t>
  </si>
  <si>
    <t>Cxcl2.1</t>
  </si>
  <si>
    <t>Cxcl2</t>
  </si>
  <si>
    <t>Rasgef1c</t>
  </si>
  <si>
    <t>Lsp1.1</t>
  </si>
  <si>
    <t>Lsp1</t>
  </si>
  <si>
    <t>Hist1h2bb.1</t>
  </si>
  <si>
    <t>Hist1h2bb</t>
  </si>
  <si>
    <t>Cbr2.1</t>
  </si>
  <si>
    <t>Cbr2</t>
  </si>
  <si>
    <t>Syt13</t>
  </si>
  <si>
    <t>Sox9.1</t>
  </si>
  <si>
    <t>Sox9</t>
  </si>
  <si>
    <t>Mxd3.1</t>
  </si>
  <si>
    <t>Mxd3</t>
  </si>
  <si>
    <t>Gas1.1</t>
  </si>
  <si>
    <t>Gas1</t>
  </si>
  <si>
    <t>Ly86.1</t>
  </si>
  <si>
    <t>Ly86</t>
  </si>
  <si>
    <t>2810417H13Rik.1</t>
  </si>
  <si>
    <t>2810417H13Rik</t>
  </si>
  <si>
    <t>9530059O14Rik.1</t>
  </si>
  <si>
    <t>9530059O14Rik</t>
  </si>
  <si>
    <t>Dclk1</t>
  </si>
  <si>
    <t>Cracr2b.1</t>
  </si>
  <si>
    <t>Cracr2b</t>
  </si>
  <si>
    <t>Anxa1.1</t>
  </si>
  <si>
    <t>Anxa1</t>
  </si>
  <si>
    <t>Pdgfrb.1</t>
  </si>
  <si>
    <t>Pdgfrb</t>
  </si>
  <si>
    <t>Col1a1</t>
  </si>
  <si>
    <t>Dusp2.1</t>
  </si>
  <si>
    <t>Dusp2</t>
  </si>
  <si>
    <t>Depdc1a.1</t>
  </si>
  <si>
    <t>Depdc1a</t>
  </si>
  <si>
    <t>Tmem106a.1</t>
  </si>
  <si>
    <t>Tmem106a</t>
  </si>
  <si>
    <t>Scn4b.1</t>
  </si>
  <si>
    <t>Scn4b</t>
  </si>
  <si>
    <t>Mnda</t>
  </si>
  <si>
    <t>Lsm6.1</t>
  </si>
  <si>
    <t>Lsm6</t>
  </si>
  <si>
    <t>Hk3.1</t>
  </si>
  <si>
    <t>Hk3</t>
  </si>
  <si>
    <t>Hspb1.1</t>
  </si>
  <si>
    <t>Hspb1</t>
  </si>
  <si>
    <t>Cep290</t>
  </si>
  <si>
    <t>Hpgds.1</t>
  </si>
  <si>
    <t>Hpgds</t>
  </si>
  <si>
    <t>Dlgap1</t>
  </si>
  <si>
    <t>Serpinb1a.1</t>
  </si>
  <si>
    <t>Serpinb1a</t>
  </si>
  <si>
    <t>Tmem176b.1</t>
  </si>
  <si>
    <t>Tmem176b</t>
  </si>
  <si>
    <t>Tnfrsf12a.1</t>
  </si>
  <si>
    <t>Tnfrsf12a</t>
  </si>
  <si>
    <t>Ctla2a.1</t>
  </si>
  <si>
    <t>Ctla2a</t>
  </si>
  <si>
    <t>Nfkbid.1</t>
  </si>
  <si>
    <t>Nfkbid</t>
  </si>
  <si>
    <t>Kcnab1</t>
  </si>
  <si>
    <t>Iqgap3</t>
  </si>
  <si>
    <t>Traf1.1</t>
  </si>
  <si>
    <t>Traf1</t>
  </si>
  <si>
    <t>Cpxm1.1</t>
  </si>
  <si>
    <t>Cpxm1</t>
  </si>
  <si>
    <t>Atf3.1</t>
  </si>
  <si>
    <t>Atf3</t>
  </si>
  <si>
    <t>Nnat</t>
  </si>
  <si>
    <t>Gm13889.1</t>
  </si>
  <si>
    <t>Gm13889</t>
  </si>
  <si>
    <t>Cdc42ep3.1</t>
  </si>
  <si>
    <t>Cdc42ep3</t>
  </si>
  <si>
    <t>Arap2.1</t>
  </si>
  <si>
    <t>Arap2</t>
  </si>
  <si>
    <t>Jsrp1</t>
  </si>
  <si>
    <t>F11r</t>
  </si>
  <si>
    <t>Iigp1.1</t>
  </si>
  <si>
    <t>Iigp1</t>
  </si>
  <si>
    <t>Gimap6.1</t>
  </si>
  <si>
    <t>Gimap6</t>
  </si>
  <si>
    <t>Wdfy4.1</t>
  </si>
  <si>
    <t>Wdfy4</t>
  </si>
  <si>
    <t>Cd55.1</t>
  </si>
  <si>
    <t>Cd55</t>
  </si>
  <si>
    <t>Dok2.1</t>
  </si>
  <si>
    <t>Dok2</t>
  </si>
  <si>
    <t>Uaca.1</t>
  </si>
  <si>
    <t>Uaca</t>
  </si>
  <si>
    <t>Rasip1.1</t>
  </si>
  <si>
    <t>Rasip1</t>
  </si>
  <si>
    <t>Casq2.1</t>
  </si>
  <si>
    <t>Casq2</t>
  </si>
  <si>
    <t>Hcls1.1</t>
  </si>
  <si>
    <t>Hcls1</t>
  </si>
  <si>
    <t>Prss23.1</t>
  </si>
  <si>
    <t>Prss23</t>
  </si>
  <si>
    <t>Ncmap.1</t>
  </si>
  <si>
    <t>Ncmap</t>
  </si>
  <si>
    <t>Jph2.1</t>
  </si>
  <si>
    <t>Jph2</t>
  </si>
  <si>
    <t>Anxa2</t>
  </si>
  <si>
    <t>Ablim3.1</t>
  </si>
  <si>
    <t>Ablim3</t>
  </si>
  <si>
    <t>Mfge8.1</t>
  </si>
  <si>
    <t>Mfge8</t>
  </si>
  <si>
    <t>Tnfrsf13b</t>
  </si>
  <si>
    <t>Ctsk.1</t>
  </si>
  <si>
    <t>Ctsk</t>
  </si>
  <si>
    <t>Junb.1</t>
  </si>
  <si>
    <t>Junb</t>
  </si>
  <si>
    <t>Vwa1</t>
  </si>
  <si>
    <t>Ptx3</t>
  </si>
  <si>
    <t>Klk8.1</t>
  </si>
  <si>
    <t>Klk8</t>
  </si>
  <si>
    <t>Gja4.1</t>
  </si>
  <si>
    <t>Gja4</t>
  </si>
  <si>
    <t>C1s1.1</t>
  </si>
  <si>
    <t>C1s1</t>
  </si>
  <si>
    <t>Cdca3.1</t>
  </si>
  <si>
    <t>Cdca3</t>
  </si>
  <si>
    <t>Filip1l.1</t>
  </si>
  <si>
    <t>Filip1l</t>
  </si>
  <si>
    <t>Prph.1</t>
  </si>
  <si>
    <t>Prph</t>
  </si>
  <si>
    <t>Wnt6</t>
  </si>
  <si>
    <t>AB124611.1</t>
  </si>
  <si>
    <t>AB124611</t>
  </si>
  <si>
    <t>AI662270.1</t>
  </si>
  <si>
    <t>AI662270</t>
  </si>
  <si>
    <t>Hopx</t>
  </si>
  <si>
    <t>Egfl6.1</t>
  </si>
  <si>
    <t>Egfl6</t>
  </si>
  <si>
    <t>Chrna1</t>
  </si>
  <si>
    <t>Gdpd2.1</t>
  </si>
  <si>
    <t>Gdpd2</t>
  </si>
  <si>
    <t>Tpx2.1</t>
  </si>
  <si>
    <t>Tpx2</t>
  </si>
  <si>
    <t>Hist1h1d.1</t>
  </si>
  <si>
    <t>Hist1h1d</t>
  </si>
  <si>
    <t>Wfdc1</t>
  </si>
  <si>
    <t>Sdc1.1</t>
  </si>
  <si>
    <t>Sdc1</t>
  </si>
  <si>
    <t>Csrp1.1</t>
  </si>
  <si>
    <t>Csrp1</t>
  </si>
  <si>
    <t>Map2k3.1</t>
  </si>
  <si>
    <t>Map2k3</t>
  </si>
  <si>
    <t>Pim3.1</t>
  </si>
  <si>
    <t>Pim3</t>
  </si>
  <si>
    <t>H2-DMb2.1</t>
  </si>
  <si>
    <t>H2-DMb2</t>
  </si>
  <si>
    <t>Cep55.1</t>
  </si>
  <si>
    <t>Cep55</t>
  </si>
  <si>
    <t>Kit.1</t>
  </si>
  <si>
    <t>Kit</t>
  </si>
  <si>
    <t>Loxl2.1</t>
  </si>
  <si>
    <t>Loxl2</t>
  </si>
  <si>
    <t>Ptprr.1</t>
  </si>
  <si>
    <t>Ptprr</t>
  </si>
  <si>
    <t>Psap.1</t>
  </si>
  <si>
    <t>Psap</t>
  </si>
  <si>
    <t>Gfra3</t>
  </si>
  <si>
    <t>Fbln2.1</t>
  </si>
  <si>
    <t>Fbln2</t>
  </si>
  <si>
    <t>Unc5b.1</t>
  </si>
  <si>
    <t>Unc5b</t>
  </si>
  <si>
    <t>Gucy1b3</t>
  </si>
  <si>
    <t>Dact1</t>
  </si>
  <si>
    <t>Hes1.1</t>
  </si>
  <si>
    <t>Hes1</t>
  </si>
  <si>
    <t>Gucy1a2.1</t>
  </si>
  <si>
    <t>Gucy1a2</t>
  </si>
  <si>
    <t>Col24a1.1</t>
  </si>
  <si>
    <t>Col24a1</t>
  </si>
  <si>
    <t>Rras.1</t>
  </si>
  <si>
    <t>Rras</t>
  </si>
  <si>
    <t>Efhd1.1</t>
  </si>
  <si>
    <t>Efhd1</t>
  </si>
  <si>
    <t>Gadd45b.1</t>
  </si>
  <si>
    <t>Gadd45b</t>
  </si>
  <si>
    <t>Nbl1.1</t>
  </si>
  <si>
    <t>Nbl1</t>
  </si>
  <si>
    <t>Erbb3.1</t>
  </si>
  <si>
    <t>Erbb3</t>
  </si>
  <si>
    <t>Prkcb</t>
  </si>
  <si>
    <t>Tppp3.1</t>
  </si>
  <si>
    <t>Tppp3</t>
  </si>
  <si>
    <t>Ccl7.1</t>
  </si>
  <si>
    <t>Ccl7</t>
  </si>
  <si>
    <t>Smad7.1</t>
  </si>
  <si>
    <t>Smad7</t>
  </si>
  <si>
    <t>Gimap1.1</t>
  </si>
  <si>
    <t>Gimap1</t>
  </si>
  <si>
    <t>Mgll.1</t>
  </si>
  <si>
    <t>Mgll</t>
  </si>
  <si>
    <t>S100a8.1</t>
  </si>
  <si>
    <t>S100a8</t>
  </si>
  <si>
    <t>Ets1.1</t>
  </si>
  <si>
    <t>Ets1</t>
  </si>
  <si>
    <t>Grip2.1</t>
  </si>
  <si>
    <t>Grip2</t>
  </si>
  <si>
    <t>Fcgr3.1</t>
  </si>
  <si>
    <t>Fcgr3</t>
  </si>
  <si>
    <t>Gfra2.1</t>
  </si>
  <si>
    <t>Gfra2</t>
  </si>
  <si>
    <t>Mzb1.1</t>
  </si>
  <si>
    <t>Mzb1</t>
  </si>
  <si>
    <t>Ctla2b.1</t>
  </si>
  <si>
    <t>Ctla2b</t>
  </si>
  <si>
    <t>Rbp1.1</t>
  </si>
  <si>
    <t>Rbp1</t>
  </si>
  <si>
    <t>Rcan2</t>
  </si>
  <si>
    <t>Fosb.1</t>
  </si>
  <si>
    <t>Fosb</t>
  </si>
  <si>
    <t>H2-DMb1.1</t>
  </si>
  <si>
    <t>H2-DMb1</t>
  </si>
  <si>
    <t>Pnp.1</t>
  </si>
  <si>
    <t>Pnp</t>
  </si>
  <si>
    <t>Cd300lg.1</t>
  </si>
  <si>
    <t>Cd300lg</t>
  </si>
  <si>
    <t>Tshz2</t>
  </si>
  <si>
    <t>Slitrk6.1</t>
  </si>
  <si>
    <t>Slitrk6</t>
  </si>
  <si>
    <t>Dpysl3.1</t>
  </si>
  <si>
    <t>Dpysl3</t>
  </si>
  <si>
    <t>Aspn.1</t>
  </si>
  <si>
    <t>Aspn</t>
  </si>
  <si>
    <t>Aplnr.1</t>
  </si>
  <si>
    <t>Aplnr</t>
  </si>
  <si>
    <t>Gpr88.1</t>
  </si>
  <si>
    <t>Gpr88</t>
  </si>
  <si>
    <t>Tie1.1</t>
  </si>
  <si>
    <t>Tie1</t>
  </si>
  <si>
    <t>Nrep.1</t>
  </si>
  <si>
    <t>Nrep</t>
  </si>
  <si>
    <t>Tnc.1</t>
  </si>
  <si>
    <t>Tnc</t>
  </si>
  <si>
    <t>Sipa1l1.1</t>
  </si>
  <si>
    <t>Sipa1l1</t>
  </si>
  <si>
    <t>Cdh10.1</t>
  </si>
  <si>
    <t>Cdh10</t>
  </si>
  <si>
    <t>Rdh12.1</t>
  </si>
  <si>
    <t>Rdh12</t>
  </si>
  <si>
    <t>Kif11.1</t>
  </si>
  <si>
    <t>Kif11</t>
  </si>
  <si>
    <t>St8sia4.1</t>
  </si>
  <si>
    <t>St8sia4</t>
  </si>
  <si>
    <t>Gnb4</t>
  </si>
  <si>
    <t>Wnt4.1</t>
  </si>
  <si>
    <t>Wnt4</t>
  </si>
  <si>
    <t>Asb2</t>
  </si>
  <si>
    <t>Tmem176a.1</t>
  </si>
  <si>
    <t>Tmem176a</t>
  </si>
  <si>
    <t>Csf3r.1</t>
  </si>
  <si>
    <t>Csf3r</t>
  </si>
  <si>
    <t>Mir143hg.1</t>
  </si>
  <si>
    <t>Mir143hg</t>
  </si>
  <si>
    <t>Tuba1c.1</t>
  </si>
  <si>
    <t>Tuba1c</t>
  </si>
  <si>
    <t>Ppp1r15a.1</t>
  </si>
  <si>
    <t>Ppp1r15a</t>
  </si>
  <si>
    <t>Tns3</t>
  </si>
  <si>
    <t>RP23-455C13.7.1</t>
  </si>
  <si>
    <t>RP23-455C13.7</t>
  </si>
  <si>
    <t>Angptl1</t>
  </si>
  <si>
    <t>Sbsn.1</t>
  </si>
  <si>
    <t>Sbsn</t>
  </si>
  <si>
    <t>Irs2.1</t>
  </si>
  <si>
    <t>Irs2</t>
  </si>
  <si>
    <t>Cd248.1</t>
  </si>
  <si>
    <t>Cd248</t>
  </si>
  <si>
    <t>Hmmr</t>
  </si>
  <si>
    <t>Neurl3.1</t>
  </si>
  <si>
    <t>Neurl3</t>
  </si>
  <si>
    <t>Zfp185.1</t>
  </si>
  <si>
    <t>Zfp185</t>
  </si>
  <si>
    <t>Prkag3</t>
  </si>
  <si>
    <t>Gsn.1</t>
  </si>
  <si>
    <t>Gsn</t>
  </si>
  <si>
    <t>Cxcl14.1</t>
  </si>
  <si>
    <t>Cxcl14</t>
  </si>
  <si>
    <t>Zbtb18</t>
  </si>
  <si>
    <t>Myh8.1</t>
  </si>
  <si>
    <t>Myh8</t>
  </si>
  <si>
    <t>Filip1.1</t>
  </si>
  <si>
    <t>Filip1</t>
  </si>
  <si>
    <t>Purb.1</t>
  </si>
  <si>
    <t>Purb</t>
  </si>
  <si>
    <t>Btg1.1</t>
  </si>
  <si>
    <t>Btg1</t>
  </si>
  <si>
    <t>Ier2.1</t>
  </si>
  <si>
    <t>Ier2</t>
  </si>
  <si>
    <t>Myh4.1</t>
  </si>
  <si>
    <t>Myh4</t>
  </si>
  <si>
    <t>Ncam2.1</t>
  </si>
  <si>
    <t>Ncam2</t>
  </si>
  <si>
    <t>Emid1.1</t>
  </si>
  <si>
    <t>Emid1</t>
  </si>
  <si>
    <t>Fgf1.1</t>
  </si>
  <si>
    <t>Fgf1</t>
  </si>
  <si>
    <t>Cd38</t>
  </si>
  <si>
    <t>Gstm1.1</t>
  </si>
  <si>
    <t>Gstm1</t>
  </si>
  <si>
    <t>Mmp23</t>
  </si>
  <si>
    <t>Sept4.1</t>
  </si>
  <si>
    <t>Krt19</t>
  </si>
  <si>
    <t>Ccl5.1</t>
  </si>
  <si>
    <t>Ccl5</t>
  </si>
  <si>
    <t>Lgalsl.1</t>
  </si>
  <si>
    <t>Lgalsl</t>
  </si>
  <si>
    <t>Crabp2.1</t>
  </si>
  <si>
    <t>Crabp2</t>
  </si>
  <si>
    <t>Stk17b.1</t>
  </si>
  <si>
    <t>Stk17b</t>
  </si>
  <si>
    <t>Gadd45a.1</t>
  </si>
  <si>
    <t>Gadd45a</t>
  </si>
  <si>
    <t>Adam8.1</t>
  </si>
  <si>
    <t>Adam8</t>
  </si>
  <si>
    <t>Ltb4r1.1</t>
  </si>
  <si>
    <t>Ltb4r1</t>
  </si>
  <si>
    <t>Gpm6b</t>
  </si>
  <si>
    <t>Susd5.1</t>
  </si>
  <si>
    <t>Susd5</t>
  </si>
  <si>
    <t>St8sia6.1</t>
  </si>
  <si>
    <t>St8sia6</t>
  </si>
  <si>
    <t>Mlip.1</t>
  </si>
  <si>
    <t>Mlip</t>
  </si>
  <si>
    <t>Mal.1</t>
  </si>
  <si>
    <t>Mal</t>
  </si>
  <si>
    <t>Aspa.1</t>
  </si>
  <si>
    <t>Aspa</t>
  </si>
  <si>
    <t>Gjb1.1</t>
  </si>
  <si>
    <t>Gjb1</t>
  </si>
  <si>
    <t>Tcf15.1</t>
  </si>
  <si>
    <t>Tcf15</t>
  </si>
  <si>
    <t>Hba-a1.1</t>
  </si>
  <si>
    <t>Hba-a1</t>
  </si>
  <si>
    <t>Tspan33.1</t>
  </si>
  <si>
    <t>Tspan33</t>
  </si>
  <si>
    <t>Ralgps2.1</t>
  </si>
  <si>
    <t>Ralgps2</t>
  </si>
  <si>
    <t>Gpr160.1</t>
  </si>
  <si>
    <t>Gpr160</t>
  </si>
  <si>
    <t>Zak.1</t>
  </si>
  <si>
    <t>Zak</t>
  </si>
  <si>
    <t>Ftl1.1</t>
  </si>
  <si>
    <t>Ftl1</t>
  </si>
  <si>
    <t>Rasgrp3.1</t>
  </si>
  <si>
    <t>Rasgrp3</t>
  </si>
  <si>
    <t>1810011H11Rik</t>
  </si>
  <si>
    <t>Tiparp.1</t>
  </si>
  <si>
    <t>Tiparp</t>
  </si>
  <si>
    <t>Car12</t>
  </si>
  <si>
    <t>Mark1.1</t>
  </si>
  <si>
    <t>Mark1</t>
  </si>
  <si>
    <t>Cdca5.1</t>
  </si>
  <si>
    <t>Cdca5</t>
  </si>
  <si>
    <t>Slitrk3.1</t>
  </si>
  <si>
    <t>Slitrk3</t>
  </si>
  <si>
    <t>Gm26532.1</t>
  </si>
  <si>
    <t>Gm26532</t>
  </si>
  <si>
    <t>Aldh1a3.1</t>
  </si>
  <si>
    <t>Aldh1a3</t>
  </si>
  <si>
    <t>Lrrc10b.1</t>
  </si>
  <si>
    <t>Lrrc10b</t>
  </si>
  <si>
    <t>Adamts9.1</t>
  </si>
  <si>
    <t>Adamts9</t>
  </si>
  <si>
    <t>Ifi47</t>
  </si>
  <si>
    <t>Rnase4</t>
  </si>
  <si>
    <t>Atp1a3.1</t>
  </si>
  <si>
    <t>Atp1a3</t>
  </si>
  <si>
    <t>Spon2.1</t>
  </si>
  <si>
    <t>Spon2</t>
  </si>
  <si>
    <t>Scn7a.1</t>
  </si>
  <si>
    <t>Scn7a</t>
  </si>
  <si>
    <t>Btg2.1</t>
  </si>
  <si>
    <t>Btg2</t>
  </si>
  <si>
    <t>Tmx4</t>
  </si>
  <si>
    <t>Plek2.1</t>
  </si>
  <si>
    <t>Plek2</t>
  </si>
  <si>
    <t>Npr1.1</t>
  </si>
  <si>
    <t>Npr1</t>
  </si>
  <si>
    <t>Fn1.1</t>
  </si>
  <si>
    <t>Fn1</t>
  </si>
  <si>
    <t>Crym.1</t>
  </si>
  <si>
    <t>Crym</t>
  </si>
  <si>
    <t>Id3.1</t>
  </si>
  <si>
    <t>Id3</t>
  </si>
  <si>
    <t>Hvcn1.1</t>
  </si>
  <si>
    <t>Hvcn1</t>
  </si>
  <si>
    <t>Fbn2.1</t>
  </si>
  <si>
    <t>Fbn2</t>
  </si>
  <si>
    <t>Otud1.1</t>
  </si>
  <si>
    <t>Otud1</t>
  </si>
  <si>
    <t>Cdkn2a.1</t>
  </si>
  <si>
    <t>Cdkn2a</t>
  </si>
  <si>
    <t>Cfh.1</t>
  </si>
  <si>
    <t>Cfh</t>
  </si>
  <si>
    <t>Atp1b2.1</t>
  </si>
  <si>
    <t>Atp1b2</t>
  </si>
  <si>
    <t>Neto2.1</t>
  </si>
  <si>
    <t>Neto2</t>
  </si>
  <si>
    <t>Adgrd1.1</t>
  </si>
  <si>
    <t>Adgrd1</t>
  </si>
  <si>
    <t>Igfbp6.1</t>
  </si>
  <si>
    <t>Igfbp6</t>
  </si>
  <si>
    <t>Flrt3</t>
  </si>
  <si>
    <t>Ajap1.1</t>
  </si>
  <si>
    <t>Ajap1</t>
  </si>
  <si>
    <t>Slc1a2.1</t>
  </si>
  <si>
    <t>Slc1a2</t>
  </si>
  <si>
    <t>Gfap.1</t>
  </si>
  <si>
    <t>Gfap</t>
  </si>
  <si>
    <t>Nfkbia.1</t>
  </si>
  <si>
    <t>Nfkbia</t>
  </si>
  <si>
    <t>Esam.1</t>
  </si>
  <si>
    <t>Esam</t>
  </si>
  <si>
    <t>Itga9</t>
  </si>
  <si>
    <t>Lgals3</t>
  </si>
  <si>
    <t>Tnnc1.1</t>
  </si>
  <si>
    <t>Tnnc1</t>
  </si>
  <si>
    <t>Ddx39.1</t>
  </si>
  <si>
    <t>Ddx39</t>
  </si>
  <si>
    <t>Art3.1</t>
  </si>
  <si>
    <t>Art3</t>
  </si>
  <si>
    <t>2810433D01Rik.1</t>
  </si>
  <si>
    <t>2810433D01Rik</t>
  </si>
  <si>
    <t>Nr4a3.1</t>
  </si>
  <si>
    <t>Nr4a3</t>
  </si>
  <si>
    <t>Sfrp1.1</t>
  </si>
  <si>
    <t>Sfrp1</t>
  </si>
  <si>
    <t>Hist1h2bh.1</t>
  </si>
  <si>
    <t>Hist1h2bh</t>
  </si>
  <si>
    <t>Tnnt2.1</t>
  </si>
  <si>
    <t>Tnnt2</t>
  </si>
  <si>
    <t>Slc8a1.1</t>
  </si>
  <si>
    <t>Slc8a1</t>
  </si>
  <si>
    <t>Nr2f1.1</t>
  </si>
  <si>
    <t>Nr2f1</t>
  </si>
  <si>
    <t>Ddit4.1</t>
  </si>
  <si>
    <t>Ddit4</t>
  </si>
  <si>
    <t>Myof.1</t>
  </si>
  <si>
    <t>Myof</t>
  </si>
  <si>
    <t>Adap2.1</t>
  </si>
  <si>
    <t>Adap2</t>
  </si>
  <si>
    <t>Kcnj2.1</t>
  </si>
  <si>
    <t>Kcnj2</t>
  </si>
  <si>
    <t>Cox6a2</t>
  </si>
  <si>
    <t>Moxd1.1</t>
  </si>
  <si>
    <t>Moxd1</t>
  </si>
  <si>
    <t>Dnajb1.1</t>
  </si>
  <si>
    <t>Dnajb1</t>
  </si>
  <si>
    <t>Hist1h2ak.1</t>
  </si>
  <si>
    <t>Hist1h2ak</t>
  </si>
  <si>
    <t>Mcm3.1</t>
  </si>
  <si>
    <t>Mcm3</t>
  </si>
  <si>
    <t>Brca2.1</t>
  </si>
  <si>
    <t>Brca2</t>
  </si>
  <si>
    <t>Ddah1.1</t>
  </si>
  <si>
    <t>Ddah1</t>
  </si>
  <si>
    <t>Pi16.1</t>
  </si>
  <si>
    <t>Pi16</t>
  </si>
  <si>
    <t>Apold1.1</t>
  </si>
  <si>
    <t>Apold1</t>
  </si>
  <si>
    <t>Bcas1.1</t>
  </si>
  <si>
    <t>Bcas1</t>
  </si>
  <si>
    <t>Efemp1</t>
  </si>
  <si>
    <t>Pcsk1n.1</t>
  </si>
  <si>
    <t>Pcsk1n</t>
  </si>
  <si>
    <t>Tfrc</t>
  </si>
  <si>
    <t>Lix1.1</t>
  </si>
  <si>
    <t>Lix1</t>
  </si>
  <si>
    <t>Rnd3</t>
  </si>
  <si>
    <t>Slc22a1.1</t>
  </si>
  <si>
    <t>Slc22a1</t>
  </si>
  <si>
    <t>Fcer2a.1</t>
  </si>
  <si>
    <t>Fcer2a</t>
  </si>
  <si>
    <t>Cdc6.1</t>
  </si>
  <si>
    <t>Cdc6</t>
  </si>
  <si>
    <t>9930111J21Rik2.1</t>
  </si>
  <si>
    <t>9930111J21Rik2</t>
  </si>
  <si>
    <t>Sdcbp.1</t>
  </si>
  <si>
    <t>Sdcbp</t>
  </si>
  <si>
    <t>Ackr1.1</t>
  </si>
  <si>
    <t>Ackr1</t>
  </si>
  <si>
    <t>Cenpe.1</t>
  </si>
  <si>
    <t>Cenpe</t>
  </si>
  <si>
    <t>Smco4</t>
  </si>
  <si>
    <t>Wnt16.1</t>
  </si>
  <si>
    <t>Wnt16</t>
  </si>
  <si>
    <t>Efnb3.1</t>
  </si>
  <si>
    <t>Efnb3</t>
  </si>
  <si>
    <t>Syngr1</t>
  </si>
  <si>
    <t>Ifrd1.1</t>
  </si>
  <si>
    <t>Ifrd1</t>
  </si>
  <si>
    <t>Ly6a.1</t>
  </si>
  <si>
    <t>Ly6a</t>
  </si>
  <si>
    <t>Opcml.1</t>
  </si>
  <si>
    <t>Opcml</t>
  </si>
  <si>
    <t>Myocd.1</t>
  </si>
  <si>
    <t>Myocd</t>
  </si>
  <si>
    <t>2310022B05Rik.1</t>
  </si>
  <si>
    <t>2310022B05Rik</t>
  </si>
  <si>
    <t>H2-Q6.1</t>
  </si>
  <si>
    <t>H2-Q6</t>
  </si>
  <si>
    <t>Ndrg1</t>
  </si>
  <si>
    <t>Ly6h.1</t>
  </si>
  <si>
    <t>Ly6h</t>
  </si>
  <si>
    <t>Fjx1.1</t>
  </si>
  <si>
    <t>Fjx1</t>
  </si>
  <si>
    <t>Mafb.1</t>
  </si>
  <si>
    <t>Mafb</t>
  </si>
  <si>
    <t>Dbi</t>
  </si>
  <si>
    <t>Tnnt3</t>
  </si>
  <si>
    <t>Ldha.1</t>
  </si>
  <si>
    <t>Ldha</t>
  </si>
  <si>
    <t>Tnni1.1</t>
  </si>
  <si>
    <t>Tnni1</t>
  </si>
  <si>
    <t>Smpdl3a.1</t>
  </si>
  <si>
    <t>Smpdl3a</t>
  </si>
  <si>
    <t>F3.1</t>
  </si>
  <si>
    <t>F3</t>
  </si>
  <si>
    <t>Bst2</t>
  </si>
  <si>
    <t>Eya1</t>
  </si>
  <si>
    <t>Myl4.1</t>
  </si>
  <si>
    <t>Myl4</t>
  </si>
  <si>
    <t>Ppp1r14c</t>
  </si>
  <si>
    <t>Tmod2.1</t>
  </si>
  <si>
    <t>Tmod2</t>
  </si>
  <si>
    <t>Lhfpl2.1</t>
  </si>
  <si>
    <t>Lhfpl2</t>
  </si>
  <si>
    <t>Fam132b</t>
  </si>
  <si>
    <t>Fam198b.1</t>
  </si>
  <si>
    <t>Fam198b</t>
  </si>
  <si>
    <t>Edil3.1</t>
  </si>
  <si>
    <t>Edil3</t>
  </si>
  <si>
    <t>Rapgef3.1</t>
  </si>
  <si>
    <t>Rapgef3</t>
  </si>
  <si>
    <t>Fbxo32</t>
  </si>
  <si>
    <t>Cd163.1</t>
  </si>
  <si>
    <t>Cd163</t>
  </si>
  <si>
    <t>Kitl.1</t>
  </si>
  <si>
    <t>Kitl</t>
  </si>
  <si>
    <t>Des.1</t>
  </si>
  <si>
    <t>Des</t>
  </si>
  <si>
    <t>Hsph1.1</t>
  </si>
  <si>
    <t>Hsph1</t>
  </si>
  <si>
    <t>Serpinh1</t>
  </si>
  <si>
    <t>Grb14</t>
  </si>
  <si>
    <t>Gpr20.1</t>
  </si>
  <si>
    <t>Gpr20</t>
  </si>
  <si>
    <t>Fos.1</t>
  </si>
  <si>
    <t>Fos</t>
  </si>
  <si>
    <t>Smagp.1</t>
  </si>
  <si>
    <t>Smagp</t>
  </si>
  <si>
    <t>Hdc.1</t>
  </si>
  <si>
    <t>Hdc</t>
  </si>
  <si>
    <t>Ttn.1</t>
  </si>
  <si>
    <t>Ttn</t>
  </si>
  <si>
    <t>Rap2a.1</t>
  </si>
  <si>
    <t>Rap2a</t>
  </si>
  <si>
    <t>Slfn2.1</t>
  </si>
  <si>
    <t>Slfn2</t>
  </si>
  <si>
    <t>Arhgap29.1</t>
  </si>
  <si>
    <t>Arhgap29</t>
  </si>
  <si>
    <t>Fabp5</t>
  </si>
  <si>
    <t>Foxc1</t>
  </si>
  <si>
    <t>Stmn2.1</t>
  </si>
  <si>
    <t>Stmn2</t>
  </si>
  <si>
    <t>Ptp4a3.1</t>
  </si>
  <si>
    <t>Ptp4a3</t>
  </si>
  <si>
    <t>Rasgrp2.1</t>
  </si>
  <si>
    <t>Rasgrp2</t>
  </si>
  <si>
    <t>Cd300a</t>
  </si>
  <si>
    <t>Zfp367</t>
  </si>
  <si>
    <t>Galnt16.1</t>
  </si>
  <si>
    <t>Galnt16</t>
  </si>
  <si>
    <t>Asf1b.1</t>
  </si>
  <si>
    <t>Asf1b</t>
  </si>
  <si>
    <t>Col28a1.1</t>
  </si>
  <si>
    <t>Col28a1</t>
  </si>
  <si>
    <t>Pcdhb9.1</t>
  </si>
  <si>
    <t>Pcdhb9</t>
  </si>
  <si>
    <t>Cdh1.1</t>
  </si>
  <si>
    <t>Cdh1</t>
  </si>
  <si>
    <t>Ttyh1.1</t>
  </si>
  <si>
    <t>Ttyh1</t>
  </si>
  <si>
    <t>Syne1.1</t>
  </si>
  <si>
    <t>Syne1</t>
  </si>
  <si>
    <t>Cd83</t>
  </si>
  <si>
    <t>Top2a.1</t>
  </si>
  <si>
    <t>Top2a</t>
  </si>
  <si>
    <t>Pdlim7.1</t>
  </si>
  <si>
    <t>Pdlim7</t>
  </si>
  <si>
    <t>Srl.1</t>
  </si>
  <si>
    <t>Srl</t>
  </si>
  <si>
    <t>Cd9.1</t>
  </si>
  <si>
    <t>Cd9</t>
  </si>
  <si>
    <t>Tac4</t>
  </si>
  <si>
    <t>Arpp21.1</t>
  </si>
  <si>
    <t>Arpp21</t>
  </si>
  <si>
    <t>Nop56.1</t>
  </si>
  <si>
    <t>Nop56</t>
  </si>
  <si>
    <t>Snhg18</t>
  </si>
  <si>
    <t>Ctse.1</t>
  </si>
  <si>
    <t>Ctse</t>
  </si>
  <si>
    <t>Utp14b</t>
  </si>
  <si>
    <t>Chn2.1</t>
  </si>
  <si>
    <t>Chn2</t>
  </si>
  <si>
    <t>Vcl</t>
  </si>
  <si>
    <t>Hk2.1</t>
  </si>
  <si>
    <t>Hk2</t>
  </si>
  <si>
    <t>Tnfrsf11a.1</t>
  </si>
  <si>
    <t>Tnfrsf11a</t>
  </si>
  <si>
    <t>Fbln7.1</t>
  </si>
  <si>
    <t>Fbln7</t>
  </si>
  <si>
    <t>Arhgef26.1</t>
  </si>
  <si>
    <t>Arhgef26</t>
  </si>
  <si>
    <t>Fzd2</t>
  </si>
  <si>
    <t>Pim1.1</t>
  </si>
  <si>
    <t>Pim1</t>
  </si>
  <si>
    <t>Chst1.1</t>
  </si>
  <si>
    <t>Chst1</t>
  </si>
  <si>
    <t>Apoe.1</t>
  </si>
  <si>
    <t>Apoe</t>
  </si>
  <si>
    <t>Ptpn7.1</t>
  </si>
  <si>
    <t>Ptpn7</t>
  </si>
  <si>
    <t>Kif14</t>
  </si>
  <si>
    <t>Adgrg6.1</t>
  </si>
  <si>
    <t>Adgrg6</t>
  </si>
  <si>
    <t>Slc35f1.1</t>
  </si>
  <si>
    <t>Slc35f1</t>
  </si>
  <si>
    <t>Ly6k.1</t>
  </si>
  <si>
    <t>Ly6k</t>
  </si>
  <si>
    <t>Dapk2</t>
  </si>
  <si>
    <t>Icam2.1</t>
  </si>
  <si>
    <t>Icam2</t>
  </si>
  <si>
    <t>Eva1a.1</t>
  </si>
  <si>
    <t>Eva1a</t>
  </si>
  <si>
    <t>Pear1</t>
  </si>
  <si>
    <t>Hist1h1b.1</t>
  </si>
  <si>
    <t>Hist1h1b</t>
  </si>
  <si>
    <t>Apod.1</t>
  </si>
  <si>
    <t>Apod</t>
  </si>
  <si>
    <t>Pdgfb.1</t>
  </si>
  <si>
    <t>Pdgfb</t>
  </si>
  <si>
    <t>Mgarp.1</t>
  </si>
  <si>
    <t>Mgarp</t>
  </si>
  <si>
    <t>Col11a2.1</t>
  </si>
  <si>
    <t>Col11a2</t>
  </si>
  <si>
    <t>Reln.1</t>
  </si>
  <si>
    <t>Reln</t>
  </si>
  <si>
    <t>Gal</t>
  </si>
  <si>
    <t>Incenp</t>
  </si>
  <si>
    <t>Crip1.1</t>
  </si>
  <si>
    <t>Crip1</t>
  </si>
  <si>
    <t>Kif22.1</t>
  </si>
  <si>
    <t>Kif22</t>
  </si>
  <si>
    <t>Ednra.1</t>
  </si>
  <si>
    <t>Ednra</t>
  </si>
  <si>
    <t>Hist1h2af.1</t>
  </si>
  <si>
    <t>Hist1h2af</t>
  </si>
  <si>
    <t>Fam83a</t>
  </si>
  <si>
    <t>Tmem182.1</t>
  </si>
  <si>
    <t>Tmem182</t>
  </si>
  <si>
    <t>Stmn4</t>
  </si>
  <si>
    <t>Lmnb2.1</t>
  </si>
  <si>
    <t>Lmnb2</t>
  </si>
  <si>
    <t>Serpinf1</t>
  </si>
  <si>
    <t>Plac8.1</t>
  </si>
  <si>
    <t>Plac8</t>
  </si>
  <si>
    <t>Ggt5</t>
  </si>
  <si>
    <t>Ncapg.1</t>
  </si>
  <si>
    <t>Ncapg</t>
  </si>
  <si>
    <t>Csmd1.1</t>
  </si>
  <si>
    <t>Csmd1</t>
  </si>
  <si>
    <t>Man2a1.1</t>
  </si>
  <si>
    <t>Man2a1</t>
  </si>
  <si>
    <t>Lima1.1</t>
  </si>
  <si>
    <t>Lima1</t>
  </si>
  <si>
    <t>Rasgef1b.1</t>
  </si>
  <si>
    <t>Rasgef1b</t>
  </si>
  <si>
    <t>Tmem204.1</t>
  </si>
  <si>
    <t>Tmem204</t>
  </si>
  <si>
    <t>Slc39a14.1</t>
  </si>
  <si>
    <t>Slc39a14</t>
  </si>
  <si>
    <t>Kcnk3</t>
  </si>
  <si>
    <t>Fbln1.1</t>
  </si>
  <si>
    <t>Fbln1</t>
  </si>
  <si>
    <t>Dqx1.1</t>
  </si>
  <si>
    <t>Dqx1</t>
  </si>
  <si>
    <t>Prkg2.1</t>
  </si>
  <si>
    <t>Prkg2</t>
  </si>
  <si>
    <t>Col12a1</t>
  </si>
  <si>
    <t>Tchh</t>
  </si>
  <si>
    <t>Cdkn3.1</t>
  </si>
  <si>
    <t>Cdkn3</t>
  </si>
  <si>
    <t>Cenpk</t>
  </si>
  <si>
    <t>Peg10.1</t>
  </si>
  <si>
    <t>Peg10</t>
  </si>
  <si>
    <t>Sowahc.1</t>
  </si>
  <si>
    <t>Sowahc</t>
  </si>
  <si>
    <t>C1qa.1</t>
  </si>
  <si>
    <t>C1qa</t>
  </si>
  <si>
    <t>Chl1.1</t>
  </si>
  <si>
    <t>Chl1</t>
  </si>
  <si>
    <t>B430218F22Rik.1</t>
  </si>
  <si>
    <t>B430218F22Rik</t>
  </si>
  <si>
    <t>Pcdh1.1</t>
  </si>
  <si>
    <t>Pcdh1</t>
  </si>
  <si>
    <t>Il6</t>
  </si>
  <si>
    <t>Isyna1.1</t>
  </si>
  <si>
    <t>Isyna1</t>
  </si>
  <si>
    <t>Gm13861.1</t>
  </si>
  <si>
    <t>Gm13861</t>
  </si>
  <si>
    <t>Has2.1</t>
  </si>
  <si>
    <t>Has2</t>
  </si>
  <si>
    <t>Gstm2</t>
  </si>
  <si>
    <t>Pcdh17.1</t>
  </si>
  <si>
    <t>Pcdh17</t>
  </si>
  <si>
    <t>Tmsb4x.1</t>
  </si>
  <si>
    <t>Tmsb4x</t>
  </si>
  <si>
    <t>Gm13403.1</t>
  </si>
  <si>
    <t>Gm13403</t>
  </si>
  <si>
    <t>Hist1h2bl</t>
  </si>
  <si>
    <t>Mcm6.1</t>
  </si>
  <si>
    <t>Mcm6</t>
  </si>
  <si>
    <t>Hexb.1</t>
  </si>
  <si>
    <t>Hexb</t>
  </si>
  <si>
    <t>Stbd1</t>
  </si>
  <si>
    <t>Ms4a4d</t>
  </si>
  <si>
    <t>Phgdh</t>
  </si>
  <si>
    <t>Frmd4b</t>
  </si>
  <si>
    <t>Dach1.1</t>
  </si>
  <si>
    <t>Dach1</t>
  </si>
  <si>
    <t>Hic1.1</t>
  </si>
  <si>
    <t>Hic1</t>
  </si>
  <si>
    <t>Rxrg.1</t>
  </si>
  <si>
    <t>Rxrg</t>
  </si>
  <si>
    <t>Tnfrsf21</t>
  </si>
  <si>
    <t>Siglecg.1</t>
  </si>
  <si>
    <t>Siglecg</t>
  </si>
  <si>
    <t>Agtr2.1</t>
  </si>
  <si>
    <t>Agtr2</t>
  </si>
  <si>
    <t>Itgbl1.1</t>
  </si>
  <si>
    <t>Itgbl1</t>
  </si>
  <si>
    <t>Socs3.1</t>
  </si>
  <si>
    <t>Socs3</t>
  </si>
  <si>
    <t>Perp.1</t>
  </si>
  <si>
    <t>Perp</t>
  </si>
  <si>
    <t>Cobll1</t>
  </si>
  <si>
    <t>Gimap5.1</t>
  </si>
  <si>
    <t>Gimap5</t>
  </si>
  <si>
    <t>Sorbs2.1</t>
  </si>
  <si>
    <t>Sorbs2</t>
  </si>
  <si>
    <t>Ube2c.1</t>
  </si>
  <si>
    <t>Ube2c</t>
  </si>
  <si>
    <t>Lama4.1</t>
  </si>
  <si>
    <t>Lama4</t>
  </si>
  <si>
    <t>Runx3.1</t>
  </si>
  <si>
    <t>Runx3</t>
  </si>
  <si>
    <t>Eps8.1</t>
  </si>
  <si>
    <t>Eps8</t>
  </si>
  <si>
    <t>Ddn.1</t>
  </si>
  <si>
    <t>Ddn</t>
  </si>
  <si>
    <t>Fcer1g.1</t>
  </si>
  <si>
    <t>Fcer1g</t>
  </si>
  <si>
    <t>Tmem8c.1</t>
  </si>
  <si>
    <t>Tmem8c</t>
  </si>
  <si>
    <t>Lsmem1.1</t>
  </si>
  <si>
    <t>Lsmem1</t>
  </si>
  <si>
    <t>Lpcat2</t>
  </si>
  <si>
    <t>Hspa1a.1</t>
  </si>
  <si>
    <t>Hspa1a</t>
  </si>
  <si>
    <t>Col11a1.1</t>
  </si>
  <si>
    <t>Col11a1</t>
  </si>
  <si>
    <t>Rasgrf2.1</t>
  </si>
  <si>
    <t>Rasgrf2</t>
  </si>
  <si>
    <t>Dbn1</t>
  </si>
  <si>
    <t>Npy</t>
  </si>
  <si>
    <t>Cdca8.1</t>
  </si>
  <si>
    <t>Cdca8</t>
  </si>
  <si>
    <t>Zfp36.1</t>
  </si>
  <si>
    <t>Zfp36</t>
  </si>
  <si>
    <t>3632451O06Rik.1</t>
  </si>
  <si>
    <t>3632451O06Rik</t>
  </si>
  <si>
    <t>Crispld2.1</t>
  </si>
  <si>
    <t>Crispld2</t>
  </si>
  <si>
    <t>Adamts4.1</t>
  </si>
  <si>
    <t>Adamts4</t>
  </si>
  <si>
    <t>Ccdc80.1</t>
  </si>
  <si>
    <t>Ccdc80</t>
  </si>
  <si>
    <t>Gas2l3.1</t>
  </si>
  <si>
    <t>Gas2l3</t>
  </si>
  <si>
    <t>Ly6c1</t>
  </si>
  <si>
    <t>Tmem255b.1</t>
  </si>
  <si>
    <t>Tmem255b</t>
  </si>
  <si>
    <t>Gng11.1</t>
  </si>
  <si>
    <t>Gng11</t>
  </si>
  <si>
    <t>A330069E16Rik</t>
  </si>
  <si>
    <t>Fam49b.1</t>
  </si>
  <si>
    <t>Fam49b</t>
  </si>
  <si>
    <t>Cox4i2</t>
  </si>
  <si>
    <t>Bag3.1</t>
  </si>
  <si>
    <t>Bag3</t>
  </si>
  <si>
    <t>Ltc4s.1</t>
  </si>
  <si>
    <t>Ltc4s</t>
  </si>
  <si>
    <t>Hist1h3f</t>
  </si>
  <si>
    <t>Spta1</t>
  </si>
  <si>
    <t>Il1b.1</t>
  </si>
  <si>
    <t>Il1b</t>
  </si>
  <si>
    <t>Nrros</t>
  </si>
  <si>
    <t>Ntng1.1</t>
  </si>
  <si>
    <t>Ntng1</t>
  </si>
  <si>
    <t>Adgrf5.1</t>
  </si>
  <si>
    <t>Adgrf5</t>
  </si>
  <si>
    <t>Myh9.1</t>
  </si>
  <si>
    <t>Myh9</t>
  </si>
  <si>
    <t>Ass1</t>
  </si>
  <si>
    <t>B4galt1</t>
  </si>
  <si>
    <t>Spag5</t>
  </si>
  <si>
    <t>Sncg.1</t>
  </si>
  <si>
    <t>Sncg</t>
  </si>
  <si>
    <t>Sh3glb1</t>
  </si>
  <si>
    <t>Kctd10.1</t>
  </si>
  <si>
    <t>Kctd10</t>
  </si>
  <si>
    <t>Inmt.1</t>
  </si>
  <si>
    <t>Inmt</t>
  </si>
  <si>
    <t>Igsf6.1</t>
  </si>
  <si>
    <t>Igsf6</t>
  </si>
  <si>
    <t>Fndc1.1</t>
  </si>
  <si>
    <t>Fndc1</t>
  </si>
  <si>
    <t>Smim5.1</t>
  </si>
  <si>
    <t>Smim5</t>
  </si>
  <si>
    <t>Col8a1.1</t>
  </si>
  <si>
    <t>Col8a1</t>
  </si>
  <si>
    <t>Lst1.1</t>
  </si>
  <si>
    <t>Lst1</t>
  </si>
  <si>
    <t>Pkig.1</t>
  </si>
  <si>
    <t>Pkig</t>
  </si>
  <si>
    <t>Gm2115</t>
  </si>
  <si>
    <t>Nupr1.1</t>
  </si>
  <si>
    <t>Nupr1</t>
  </si>
  <si>
    <t>Cspg4.1</t>
  </si>
  <si>
    <t>Cspg4</t>
  </si>
  <si>
    <t>Thbs2.1</t>
  </si>
  <si>
    <t>Thbs2</t>
  </si>
  <si>
    <t>Rtp4.1</t>
  </si>
  <si>
    <t>Rtp4</t>
  </si>
  <si>
    <t>Ncf4.1</t>
  </si>
  <si>
    <t>Ncf4</t>
  </si>
  <si>
    <t>Rbp7.1</t>
  </si>
  <si>
    <t>Rbp7</t>
  </si>
  <si>
    <t>Lpl.1</t>
  </si>
  <si>
    <t>Lpl</t>
  </si>
  <si>
    <t>Ifit1.1</t>
  </si>
  <si>
    <t>Ifit1</t>
  </si>
  <si>
    <t>Bex1.1</t>
  </si>
  <si>
    <t>Bex1</t>
  </si>
  <si>
    <t>Fxyd2.1</t>
  </si>
  <si>
    <t>Fxyd2</t>
  </si>
  <si>
    <t>Fam105a.1</t>
  </si>
  <si>
    <t>Fam105a</t>
  </si>
  <si>
    <t>Ccl21a.1</t>
  </si>
  <si>
    <t>Ccl21a</t>
  </si>
  <si>
    <t>Cytip.1</t>
  </si>
  <si>
    <t>Cytip</t>
  </si>
  <si>
    <t>Gm26793</t>
  </si>
  <si>
    <t>C2cd4b</t>
  </si>
  <si>
    <t>Ctgf.1</t>
  </si>
  <si>
    <t>Ctgf</t>
  </si>
  <si>
    <t>Ndnf.1</t>
  </si>
  <si>
    <t>Ndnf</t>
  </si>
  <si>
    <t>Tenm2.1</t>
  </si>
  <si>
    <t>Tenm2</t>
  </si>
  <si>
    <t>S100a11</t>
  </si>
  <si>
    <t>Mpzl2.1</t>
  </si>
  <si>
    <t>Mpzl2</t>
  </si>
  <si>
    <t>Chp2.1</t>
  </si>
  <si>
    <t>Chp2</t>
  </si>
  <si>
    <t>Sned1.1</t>
  </si>
  <si>
    <t>Sned1</t>
  </si>
  <si>
    <t>Lrrn1.1</t>
  </si>
  <si>
    <t>Lrrn1</t>
  </si>
  <si>
    <t>Nrxn1.1</t>
  </si>
  <si>
    <t>Nrxn1</t>
  </si>
  <si>
    <t>Cnp.1</t>
  </si>
  <si>
    <t>Cnp</t>
  </si>
  <si>
    <t>Pkib.1</t>
  </si>
  <si>
    <t>Pkib</t>
  </si>
  <si>
    <t>Ddit4l.1</t>
  </si>
  <si>
    <t>Ddit4l</t>
  </si>
  <si>
    <t>Ier3.1</t>
  </si>
  <si>
    <t>Ier3</t>
  </si>
  <si>
    <t>Tbx3.1</t>
  </si>
  <si>
    <t>Tbx3</t>
  </si>
  <si>
    <t>Mt3</t>
  </si>
  <si>
    <t>Gngt2.1</t>
  </si>
  <si>
    <t>Gngt2</t>
  </si>
  <si>
    <t>Cenpf</t>
  </si>
  <si>
    <t>Ndc80</t>
  </si>
  <si>
    <t>Esyt2.1</t>
  </si>
  <si>
    <t>Esyt2</t>
  </si>
  <si>
    <t>Nrip2.1</t>
  </si>
  <si>
    <t>Nrip2</t>
  </si>
  <si>
    <t>Btbd3.1</t>
  </si>
  <si>
    <t>Btbd3</t>
  </si>
  <si>
    <t>Slc24a2.1</t>
  </si>
  <si>
    <t>Slc24a2</t>
  </si>
  <si>
    <t>Ppp1r3a.1</t>
  </si>
  <si>
    <t>Ppp1r3a</t>
  </si>
  <si>
    <t>Sfrp2.1</t>
  </si>
  <si>
    <t>Sfrp2</t>
  </si>
  <si>
    <t>Nuf2.1</t>
  </si>
  <si>
    <t>Nuf2</t>
  </si>
  <si>
    <t>Itgb4</t>
  </si>
  <si>
    <t>Tmod1.1</t>
  </si>
  <si>
    <t>Tmod1</t>
  </si>
  <si>
    <t>Vsnl1.1</t>
  </si>
  <si>
    <t>Vsnl1</t>
  </si>
  <si>
    <t>Luzp1.1</t>
  </si>
  <si>
    <t>Luzp1</t>
  </si>
  <si>
    <t>Arhgap19.1</t>
  </si>
  <si>
    <t>Arhgap19</t>
  </si>
  <si>
    <t>Ccnd1</t>
  </si>
  <si>
    <t>S100a10</t>
  </si>
  <si>
    <t>H2-K1.1</t>
  </si>
  <si>
    <t>H2-K1</t>
  </si>
  <si>
    <t>Ptpn6.1</t>
  </si>
  <si>
    <t>Ptpn6</t>
  </si>
  <si>
    <t>Irf7.1</t>
  </si>
  <si>
    <t>Irf7</t>
  </si>
  <si>
    <t>Stxbp6</t>
  </si>
  <si>
    <t>Mxd1.1</t>
  </si>
  <si>
    <t>Mxd1</t>
  </si>
  <si>
    <t>Plp1.1</t>
  </si>
  <si>
    <t>Plp1</t>
  </si>
  <si>
    <t>Shox2</t>
  </si>
  <si>
    <t>Grrp1.1</t>
  </si>
  <si>
    <t>Grrp1</t>
  </si>
  <si>
    <t>Snhg11</t>
  </si>
  <si>
    <t>Cacna1c.1</t>
  </si>
  <si>
    <t>Cacna1c</t>
  </si>
  <si>
    <t>Cxcl16</t>
  </si>
  <si>
    <t>Cycs.1</t>
  </si>
  <si>
    <t>Cycs</t>
  </si>
  <si>
    <t>Lmcd1.1</t>
  </si>
  <si>
    <t>Lmcd1</t>
  </si>
  <si>
    <t>Ifi44.1</t>
  </si>
  <si>
    <t>Ifi44</t>
  </si>
  <si>
    <t>Endod1</t>
  </si>
  <si>
    <t>Podxl.1</t>
  </si>
  <si>
    <t>Podxl</t>
  </si>
  <si>
    <t>Plcb4.1</t>
  </si>
  <si>
    <t>Plcb4</t>
  </si>
  <si>
    <t>Cd24a.1</t>
  </si>
  <si>
    <t>Cd24a</t>
  </si>
  <si>
    <t>Pla1a</t>
  </si>
  <si>
    <t>Nnmt.1</t>
  </si>
  <si>
    <t>Nnmt</t>
  </si>
  <si>
    <t>Epas1.1</t>
  </si>
  <si>
    <t>Epas1</t>
  </si>
  <si>
    <t>Nhs</t>
  </si>
  <si>
    <t>Dcn</t>
  </si>
  <si>
    <t>Nusap1.1</t>
  </si>
  <si>
    <t>Nusap1</t>
  </si>
  <si>
    <t>Marveld1</t>
  </si>
  <si>
    <t>Sik2</t>
  </si>
  <si>
    <t>Pttg1.1</t>
  </si>
  <si>
    <t>Pttg1</t>
  </si>
  <si>
    <t>Ramp2.1</t>
  </si>
  <si>
    <t>Ramp2</t>
  </si>
  <si>
    <t>Tacc3.1</t>
  </si>
  <si>
    <t>Tacc3</t>
  </si>
  <si>
    <t>Npm1.1</t>
  </si>
  <si>
    <t>Npm1</t>
  </si>
  <si>
    <t>Tnf</t>
  </si>
  <si>
    <t>Racgap1</t>
  </si>
  <si>
    <t>Arhgap30.1</t>
  </si>
  <si>
    <t>Arhgap30</t>
  </si>
  <si>
    <t>AW112010.1</t>
  </si>
  <si>
    <t>AW112010</t>
  </si>
  <si>
    <t>Ryr3.1</t>
  </si>
  <si>
    <t>Ryr3</t>
  </si>
  <si>
    <t>Plk4</t>
  </si>
  <si>
    <t>Has1.1</t>
  </si>
  <si>
    <t>Has1</t>
  </si>
  <si>
    <t>Gpc1.1</t>
  </si>
  <si>
    <t>Gpc1</t>
  </si>
  <si>
    <t>Cyp1b1.1</t>
  </si>
  <si>
    <t>Cyp1b1</t>
  </si>
  <si>
    <t>Unc45b.1</t>
  </si>
  <si>
    <t>Unc45b</t>
  </si>
  <si>
    <t>Klf4.1</t>
  </si>
  <si>
    <t>Klf4</t>
  </si>
  <si>
    <t>Cpe.1</t>
  </si>
  <si>
    <t>Cpe</t>
  </si>
  <si>
    <t>Gcnt2.1</t>
  </si>
  <si>
    <t>Gcnt2</t>
  </si>
  <si>
    <t>Plaur.1</t>
  </si>
  <si>
    <t>Plaur</t>
  </si>
  <si>
    <t>S100a4.1</t>
  </si>
  <si>
    <t>S100a4</t>
  </si>
  <si>
    <t>H2-Aa.1</t>
  </si>
  <si>
    <t>H2-Aa</t>
  </si>
  <si>
    <t>Hs3st1.1</t>
  </si>
  <si>
    <t>Hs3st1</t>
  </si>
  <si>
    <t>Nr4a2.1</t>
  </si>
  <si>
    <t>Nr4a2</t>
  </si>
  <si>
    <t>Cd68.1</t>
  </si>
  <si>
    <t>Cd68</t>
  </si>
  <si>
    <t>Cystm1</t>
  </si>
  <si>
    <t>Msx1.1</t>
  </si>
  <si>
    <t>Msx1</t>
  </si>
  <si>
    <t>Thbs1</t>
  </si>
  <si>
    <t>Hist1h2bn.1</t>
  </si>
  <si>
    <t>Hist1h2bn</t>
  </si>
  <si>
    <t>Rfc3</t>
  </si>
  <si>
    <t>Hist1h3c.1</t>
  </si>
  <si>
    <t>Hist1h3c</t>
  </si>
  <si>
    <t>Sema5a</t>
  </si>
  <si>
    <t>Ptpn18.1</t>
  </si>
  <si>
    <t>Ptpn18</t>
  </si>
  <si>
    <t>Cldn15.1</t>
  </si>
  <si>
    <t>Cldn15</t>
  </si>
  <si>
    <t>Dhrs2</t>
  </si>
  <si>
    <t>Tusc5.1</t>
  </si>
  <si>
    <t>Tusc5</t>
  </si>
  <si>
    <t>Spi1.1</t>
  </si>
  <si>
    <t>Spi1</t>
  </si>
  <si>
    <t>Adh1.1</t>
  </si>
  <si>
    <t>Adh1</t>
  </si>
  <si>
    <t>Slc36a2.1</t>
  </si>
  <si>
    <t>Slc36a2</t>
  </si>
  <si>
    <t>Ncf1.1</t>
  </si>
  <si>
    <t>Ncf1</t>
  </si>
  <si>
    <t>Tspan7.1</t>
  </si>
  <si>
    <t>Tspan7</t>
  </si>
  <si>
    <t>Txn1.1</t>
  </si>
  <si>
    <t>Txn1</t>
  </si>
  <si>
    <t>Slc6a6.1</t>
  </si>
  <si>
    <t>Slc6a6</t>
  </si>
  <si>
    <t>Dst.1</t>
  </si>
  <si>
    <t>Dst</t>
  </si>
  <si>
    <t>Cilp2.1</t>
  </si>
  <si>
    <t>Cilp2</t>
  </si>
  <si>
    <t>Parm1</t>
  </si>
  <si>
    <t>Slfn5.1</t>
  </si>
  <si>
    <t>Slfn5</t>
  </si>
  <si>
    <t>Spint2</t>
  </si>
  <si>
    <t>Synpo2.1</t>
  </si>
  <si>
    <t>Synpo2</t>
  </si>
  <si>
    <t>Rgs7bp</t>
  </si>
  <si>
    <t>Egr1.1</t>
  </si>
  <si>
    <t>Egr1</t>
  </si>
  <si>
    <t>Fstl1.1</t>
  </si>
  <si>
    <t>Fstl1</t>
  </si>
  <si>
    <t>Cdca2.1</t>
  </si>
  <si>
    <t>Cdca2</t>
  </si>
  <si>
    <t>Mthfd2.1</t>
  </si>
  <si>
    <t>Mthfd2</t>
  </si>
  <si>
    <t>Lmo7.1</t>
  </si>
  <si>
    <t>Lmo7</t>
  </si>
  <si>
    <t>Tnfaip8l2.1</t>
  </si>
  <si>
    <t>Tnfaip8l2</t>
  </si>
  <si>
    <t>Dhfr</t>
  </si>
  <si>
    <t>Slc6a13.1</t>
  </si>
  <si>
    <t>Slc6a13</t>
  </si>
  <si>
    <t>Gjc3</t>
  </si>
  <si>
    <t>Ctsb.1</t>
  </si>
  <si>
    <t>Ctsb</t>
  </si>
  <si>
    <t>Ezr.1</t>
  </si>
  <si>
    <t>Ezr</t>
  </si>
  <si>
    <t>Pcolce2.1</t>
  </si>
  <si>
    <t>Pcolce2</t>
  </si>
  <si>
    <t>Foxs1.1</t>
  </si>
  <si>
    <t>Foxs1</t>
  </si>
  <si>
    <t>Kcnj8</t>
  </si>
  <si>
    <t>Cpne8.1</t>
  </si>
  <si>
    <t>Cpne8</t>
  </si>
  <si>
    <t>Lamb2.1</t>
  </si>
  <si>
    <t>Lamb2</t>
  </si>
  <si>
    <t>Socs1.1</t>
  </si>
  <si>
    <t>Socs1</t>
  </si>
  <si>
    <t>Klhl40.1</t>
  </si>
  <si>
    <t>Klhl40</t>
  </si>
  <si>
    <t>Jun.1</t>
  </si>
  <si>
    <t>Jun</t>
  </si>
  <si>
    <t>Ptprb</t>
  </si>
  <si>
    <t>Fzd8.1</t>
  </si>
  <si>
    <t>Fzd8</t>
  </si>
  <si>
    <t>Lims2.1</t>
  </si>
  <si>
    <t>Lims2</t>
  </si>
  <si>
    <t>Smco3.1</t>
  </si>
  <si>
    <t>Smco3</t>
  </si>
  <si>
    <t>Rsad2.1</t>
  </si>
  <si>
    <t>Rsad2</t>
  </si>
  <si>
    <t>Vtn</t>
  </si>
  <si>
    <t>Homer2.1</t>
  </si>
  <si>
    <t>Homer2</t>
  </si>
  <si>
    <t>Selplg.1</t>
  </si>
  <si>
    <t>Selplg</t>
  </si>
  <si>
    <t>Nek2.1</t>
  </si>
  <si>
    <t>Nek2</t>
  </si>
  <si>
    <t>Pnmal2.1</t>
  </si>
  <si>
    <t>Pnmal2</t>
  </si>
  <si>
    <t>Pla2r1</t>
  </si>
  <si>
    <t>Fam150b.1</t>
  </si>
  <si>
    <t>Fam150b</t>
  </si>
  <si>
    <t>Xylt1.1</t>
  </si>
  <si>
    <t>Xylt1</t>
  </si>
  <si>
    <t>Cldn19</t>
  </si>
  <si>
    <t>Lmod1.1</t>
  </si>
  <si>
    <t>Lmod1</t>
  </si>
  <si>
    <t>Shcbp1.1</t>
  </si>
  <si>
    <t>Shcbp1</t>
  </si>
  <si>
    <t>Prr13.1</t>
  </si>
  <si>
    <t>Prr13</t>
  </si>
  <si>
    <t>Unc13c.1</t>
  </si>
  <si>
    <t>Unc13c</t>
  </si>
  <si>
    <t>Adm.1</t>
  </si>
  <si>
    <t>Adm</t>
  </si>
  <si>
    <t>Mcam.1</t>
  </si>
  <si>
    <t>Mcam</t>
  </si>
  <si>
    <t>Casp4</t>
  </si>
  <si>
    <t>Stab1.1</t>
  </si>
  <si>
    <t>Stab1</t>
  </si>
  <si>
    <t>Atp2a1.1</t>
  </si>
  <si>
    <t>Atp2a1</t>
  </si>
  <si>
    <t>Hist1h4h.1</t>
  </si>
  <si>
    <t>Hist1h4h</t>
  </si>
  <si>
    <t>Plvap.1</t>
  </si>
  <si>
    <t>Plvap</t>
  </si>
  <si>
    <t>Otop1.1</t>
  </si>
  <si>
    <t>Otop1</t>
  </si>
  <si>
    <t>Ran.1</t>
  </si>
  <si>
    <t>Ran</t>
  </si>
  <si>
    <t>Klhl41</t>
  </si>
  <si>
    <t>Trpm3.1</t>
  </si>
  <si>
    <t>Trpm3</t>
  </si>
  <si>
    <t>Myh3.1</t>
  </si>
  <si>
    <t>Myh3</t>
  </si>
  <si>
    <t>Add3</t>
  </si>
  <si>
    <t>2810405F17Rik</t>
  </si>
  <si>
    <t>Sema3d.1</t>
  </si>
  <si>
    <t>Sema3d</t>
  </si>
  <si>
    <t>Mllt4.1</t>
  </si>
  <si>
    <t>Mllt4</t>
  </si>
  <si>
    <t>Gfpt2.1</t>
  </si>
  <si>
    <t>Gfpt2</t>
  </si>
  <si>
    <t>Prkch.1</t>
  </si>
  <si>
    <t>Prkch</t>
  </si>
  <si>
    <t>Ntrk3.1</t>
  </si>
  <si>
    <t>Ntrk3</t>
  </si>
  <si>
    <t>Tpm1</t>
  </si>
  <si>
    <t>Pltp.1</t>
  </si>
  <si>
    <t>Pltp</t>
  </si>
  <si>
    <t>Il17ra</t>
  </si>
  <si>
    <t>Plekha4.1</t>
  </si>
  <si>
    <t>Plekha4</t>
  </si>
  <si>
    <t>Dnajb4.1</t>
  </si>
  <si>
    <t>Dnajb4</t>
  </si>
  <si>
    <t>H2afz</t>
  </si>
  <si>
    <t>Col16a1</t>
  </si>
  <si>
    <t>Kcnb1.1</t>
  </si>
  <si>
    <t>Kcnb1</t>
  </si>
  <si>
    <t>Rgs2</t>
  </si>
  <si>
    <t>Eng.1</t>
  </si>
  <si>
    <t>Eng</t>
  </si>
  <si>
    <t>Ctsh</t>
  </si>
  <si>
    <t>Dscc1.1</t>
  </si>
  <si>
    <t>Dscc1</t>
  </si>
  <si>
    <t>Rab27b.1</t>
  </si>
  <si>
    <t>Rab27b</t>
  </si>
  <si>
    <t>Hgf.1</t>
  </si>
  <si>
    <t>Hgf</t>
  </si>
  <si>
    <t>Pglyrp1.1</t>
  </si>
  <si>
    <t>Pglyrp1</t>
  </si>
  <si>
    <t>Rhoh.1</t>
  </si>
  <si>
    <t>Rhoh</t>
  </si>
  <si>
    <t>Wisp2.1</t>
  </si>
  <si>
    <t>Wisp2</t>
  </si>
  <si>
    <t>Gap43.1</t>
  </si>
  <si>
    <t>Gap43</t>
  </si>
  <si>
    <t>Lgi2.1</t>
  </si>
  <si>
    <t>Lgi2</t>
  </si>
  <si>
    <t>Birc5</t>
  </si>
  <si>
    <t>Ccdc85a.1</t>
  </si>
  <si>
    <t>Ccdc85a</t>
  </si>
  <si>
    <t>Idi1.1</t>
  </si>
  <si>
    <t>Idi1</t>
  </si>
  <si>
    <t>Sema7a.1</t>
  </si>
  <si>
    <t>Sema7a</t>
  </si>
  <si>
    <t>Pitpnc1.1</t>
  </si>
  <si>
    <t>Pitpnc1</t>
  </si>
  <si>
    <t>Arhgap11a.1</t>
  </si>
  <si>
    <t>Arhgap11a</t>
  </si>
  <si>
    <t>1200007C13Rik.1</t>
  </si>
  <si>
    <t>1200007C13Rik</t>
  </si>
  <si>
    <t>Csf2ra.1</t>
  </si>
  <si>
    <t>Csf2ra</t>
  </si>
  <si>
    <t>Dnaja1.1</t>
  </si>
  <si>
    <t>Dnaja1</t>
  </si>
  <si>
    <t>Plekho1.1</t>
  </si>
  <si>
    <t>Plekho1</t>
  </si>
  <si>
    <t>C1qtnf7.1</t>
  </si>
  <si>
    <t>C1qtnf7</t>
  </si>
  <si>
    <t>Abcg2.1</t>
  </si>
  <si>
    <t>Abcg2</t>
  </si>
  <si>
    <t>Slc11a1</t>
  </si>
  <si>
    <t>Actn3</t>
  </si>
  <si>
    <t>Slc38a11.1</t>
  </si>
  <si>
    <t>Slc38a11</t>
  </si>
  <si>
    <t>Kif20b.1</t>
  </si>
  <si>
    <t>Kif20b</t>
  </si>
  <si>
    <t>Ppp1r14b.1</t>
  </si>
  <si>
    <t>Ppp1r14b</t>
  </si>
  <si>
    <t>Fmo2.1</t>
  </si>
  <si>
    <t>Fmo2</t>
  </si>
  <si>
    <t>Lcorl.1</t>
  </si>
  <si>
    <t>Lcorl</t>
  </si>
  <si>
    <t>Mybph.1</t>
  </si>
  <si>
    <t>Mybph</t>
  </si>
  <si>
    <t>Col15a1.1</t>
  </si>
  <si>
    <t>Col15a1</t>
  </si>
  <si>
    <t>Mcm7</t>
  </si>
  <si>
    <t>Egr2.1</t>
  </si>
  <si>
    <t>Egr2</t>
  </si>
  <si>
    <t>Neu1.1</t>
  </si>
  <si>
    <t>Neu1</t>
  </si>
  <si>
    <t>Pydc3.1</t>
  </si>
  <si>
    <t>Pydc3</t>
  </si>
  <si>
    <t>BC028528.1</t>
  </si>
  <si>
    <t>BC028528</t>
  </si>
  <si>
    <t>Cadm1</t>
  </si>
  <si>
    <t>Ednrb.1</t>
  </si>
  <si>
    <t>Ednrb</t>
  </si>
  <si>
    <t>Nhp2</t>
  </si>
  <si>
    <t>Nts.1</t>
  </si>
  <si>
    <t>Nts</t>
  </si>
  <si>
    <t>Scarb1.1</t>
  </si>
  <si>
    <t>Scarb1</t>
  </si>
  <si>
    <t>Fbxl22</t>
  </si>
  <si>
    <t>Mb</t>
  </si>
  <si>
    <t>Gldn.1</t>
  </si>
  <si>
    <t>Gldn</t>
  </si>
  <si>
    <t>Nrp1.1</t>
  </si>
  <si>
    <t>Nrp1</t>
  </si>
  <si>
    <t>Inpp5d.1</t>
  </si>
  <si>
    <t>Inpp5d</t>
  </si>
  <si>
    <t>1700086L19Rik.1</t>
  </si>
  <si>
    <t>1700086L19Rik</t>
  </si>
  <si>
    <t>Mylpf.1</t>
  </si>
  <si>
    <t>Mylpf</t>
  </si>
  <si>
    <t>Igfbp4.1</t>
  </si>
  <si>
    <t>Igfbp4</t>
  </si>
  <si>
    <t>Ifi27l2a.1</t>
  </si>
  <si>
    <t>Ifi27l2a</t>
  </si>
  <si>
    <t>H2-Q7</t>
  </si>
  <si>
    <t>Ms4a1.1</t>
  </si>
  <si>
    <t>Ms4a1</t>
  </si>
  <si>
    <t>Dhrs3.1</t>
  </si>
  <si>
    <t>Dhrs3</t>
  </si>
  <si>
    <t>Pou2f2</t>
  </si>
  <si>
    <t>Sqle</t>
  </si>
  <si>
    <t>Pou3f1</t>
  </si>
  <si>
    <t>Gmnn.1</t>
  </si>
  <si>
    <t>Gmnn</t>
  </si>
  <si>
    <t>Trp53i11.1</t>
  </si>
  <si>
    <t>Trp53i11</t>
  </si>
  <si>
    <t>Twist1.1</t>
  </si>
  <si>
    <t>Twist1</t>
  </si>
  <si>
    <t>Gm4951.1</t>
  </si>
  <si>
    <t>Gm4951</t>
  </si>
  <si>
    <t>Clu.1</t>
  </si>
  <si>
    <t>Clu</t>
  </si>
  <si>
    <t>Il2rg.1</t>
  </si>
  <si>
    <t>Il2rg</t>
  </si>
  <si>
    <t>Trib2.1</t>
  </si>
  <si>
    <t>Trib2</t>
  </si>
  <si>
    <t>Vat1</t>
  </si>
  <si>
    <t>Hspa4l.1</t>
  </si>
  <si>
    <t>Hspa4l</t>
  </si>
  <si>
    <t>Ccl2</t>
  </si>
  <si>
    <t>Dkk2.1</t>
  </si>
  <si>
    <t>Dkk2</t>
  </si>
  <si>
    <t>Mbp.1</t>
  </si>
  <si>
    <t>Mbp</t>
  </si>
  <si>
    <t>Mansc4.1</t>
  </si>
  <si>
    <t>Mansc4</t>
  </si>
  <si>
    <t>Mndal.1</t>
  </si>
  <si>
    <t>Mndal</t>
  </si>
  <si>
    <t>Ctss</t>
  </si>
  <si>
    <t>Ppp1r12a</t>
  </si>
  <si>
    <t>Mdk</t>
  </si>
  <si>
    <t>Gm28653.1</t>
  </si>
  <si>
    <t>Gm28653</t>
  </si>
  <si>
    <t>Tns1.1</t>
  </si>
  <si>
    <t>Tns1</t>
  </si>
  <si>
    <t>8430408G22Rik.1</t>
  </si>
  <si>
    <t>8430408G22Rik</t>
  </si>
  <si>
    <t>Cyp4f18.1</t>
  </si>
  <si>
    <t>Cyp4f18</t>
  </si>
  <si>
    <t>Fcgr4.1</t>
  </si>
  <si>
    <t>Fcgr4</t>
  </si>
  <si>
    <t>Apol10b.1</t>
  </si>
  <si>
    <t>Apol10b</t>
  </si>
  <si>
    <t>Tyms</t>
  </si>
  <si>
    <t>Sox7.1</t>
  </si>
  <si>
    <t>Sox7</t>
  </si>
  <si>
    <t>Mcf2l.1</t>
  </si>
  <si>
    <t>Mcf2l</t>
  </si>
  <si>
    <t>Myzap</t>
  </si>
  <si>
    <t>Col6a2</t>
  </si>
  <si>
    <t>Smpx.1</t>
  </si>
  <si>
    <t>Smpx</t>
  </si>
  <si>
    <t>Anxa3</t>
  </si>
  <si>
    <t>Metrn.1</t>
  </si>
  <si>
    <t>Metrn</t>
  </si>
  <si>
    <t>Rassf4</t>
  </si>
  <si>
    <t>Tgfbi</t>
  </si>
  <si>
    <t>Lamb1.1</t>
  </si>
  <si>
    <t>Lamb1</t>
  </si>
  <si>
    <t>Cenph.1</t>
  </si>
  <si>
    <t>Cenph</t>
  </si>
  <si>
    <t>Spaca6</t>
  </si>
  <si>
    <t>Murc.1</t>
  </si>
  <si>
    <t>Murc</t>
  </si>
  <si>
    <t>Pld3</t>
  </si>
  <si>
    <t>Sox5.1</t>
  </si>
  <si>
    <t>Sox5</t>
  </si>
  <si>
    <t>B2m.1</t>
  </si>
  <si>
    <t>B2m</t>
  </si>
  <si>
    <t>Kif2c.1</t>
  </si>
  <si>
    <t>Kif2c</t>
  </si>
  <si>
    <t>Dcx.1</t>
  </si>
  <si>
    <t>Dcx</t>
  </si>
  <si>
    <t>Hells.1</t>
  </si>
  <si>
    <t>Hells</t>
  </si>
  <si>
    <t>Pde1a</t>
  </si>
  <si>
    <t>4833403J16Rik.1</t>
  </si>
  <si>
    <t>4833403J16Rik</t>
  </si>
  <si>
    <t>Ppm1l</t>
  </si>
  <si>
    <t>Cdkn1a.1</t>
  </si>
  <si>
    <t>Cdkn1a</t>
  </si>
  <si>
    <t>Cited1.1</t>
  </si>
  <si>
    <t>Cited1</t>
  </si>
  <si>
    <t>Ltb.1</t>
  </si>
  <si>
    <t>Ltb</t>
  </si>
  <si>
    <t>Socs2.1</t>
  </si>
  <si>
    <t>Socs2</t>
  </si>
  <si>
    <t>Galnt6.1</t>
  </si>
  <si>
    <t>Galnt6</t>
  </si>
  <si>
    <t>Nab1</t>
  </si>
  <si>
    <t>Creg2.1</t>
  </si>
  <si>
    <t>Creg2</t>
  </si>
  <si>
    <t>4930523C07Rik.1</t>
  </si>
  <si>
    <t>4930523C07Rik</t>
  </si>
  <si>
    <t>Dnm3.1</t>
  </si>
  <si>
    <t>Dnm3</t>
  </si>
  <si>
    <t>Pmepa1.1</t>
  </si>
  <si>
    <t>Pmepa1</t>
  </si>
  <si>
    <t>Col14a1.1</t>
  </si>
  <si>
    <t>Col14a1</t>
  </si>
  <si>
    <t>Tnni2</t>
  </si>
  <si>
    <t>Pip5k1b.1</t>
  </si>
  <si>
    <t>Pip5k1b</t>
  </si>
  <si>
    <t>Pdlim3.1</t>
  </si>
  <si>
    <t>Pdlim3</t>
  </si>
  <si>
    <t>Tnmd.1</t>
  </si>
  <si>
    <t>Tnmd</t>
  </si>
  <si>
    <t>Cd34</t>
  </si>
  <si>
    <t>Clec1a.1</t>
  </si>
  <si>
    <t>Clec1a</t>
  </si>
  <si>
    <t>Gm26870</t>
  </si>
  <si>
    <t>Phf11b</t>
  </si>
  <si>
    <t>Aebp1.1</t>
  </si>
  <si>
    <t>Aebp1</t>
  </si>
  <si>
    <t>Hsp90aa1.1</t>
  </si>
  <si>
    <t>Hsp90aa1</t>
  </si>
  <si>
    <t>2310043L19Rik.1</t>
  </si>
  <si>
    <t>2310043L19Rik</t>
  </si>
  <si>
    <t>Errfi1.1</t>
  </si>
  <si>
    <t>Errfi1</t>
  </si>
  <si>
    <t>Palld</t>
  </si>
  <si>
    <t>Tagln2.1</t>
  </si>
  <si>
    <t>Tagln2</t>
  </si>
  <si>
    <t>S100a16.1</t>
  </si>
  <si>
    <t>S100a16</t>
  </si>
  <si>
    <t>Comp.1</t>
  </si>
  <si>
    <t>Comp</t>
  </si>
  <si>
    <t>Msc.1</t>
  </si>
  <si>
    <t>Msc</t>
  </si>
  <si>
    <t>Rgs4</t>
  </si>
  <si>
    <t>Pex5l.1</t>
  </si>
  <si>
    <t>Pex5l</t>
  </si>
  <si>
    <t>Nov.1</t>
  </si>
  <si>
    <t>Nov</t>
  </si>
  <si>
    <t>Cygb.1</t>
  </si>
  <si>
    <t>Cygb</t>
  </si>
  <si>
    <t>Cyp51</t>
  </si>
  <si>
    <t>Hist3h2ba.1</t>
  </si>
  <si>
    <t>Hist3h2ba</t>
  </si>
  <si>
    <t>Atp1b1.1</t>
  </si>
  <si>
    <t>Atp1b1</t>
  </si>
  <si>
    <t>Htr7.1</t>
  </si>
  <si>
    <t>Htr7</t>
  </si>
  <si>
    <t>Fxyd5.1</t>
  </si>
  <si>
    <t>Fxyd5</t>
  </si>
  <si>
    <t>Arap3</t>
  </si>
  <si>
    <t>Kcnq1ot1.1</t>
  </si>
  <si>
    <t>Kcnq1ot1</t>
  </si>
  <si>
    <t>Cenpm.1</t>
  </si>
  <si>
    <t>Cenpm</t>
  </si>
  <si>
    <t>Gpr183.1</t>
  </si>
  <si>
    <t>Gpr183</t>
  </si>
  <si>
    <t>Adamts2.1</t>
  </si>
  <si>
    <t>Adamts2</t>
  </si>
  <si>
    <t>Hist1h2bc</t>
  </si>
  <si>
    <t>Gata2.1</t>
  </si>
  <si>
    <t>Gata2</t>
  </si>
  <si>
    <t>Vim.1</t>
  </si>
  <si>
    <t>Vim</t>
  </si>
  <si>
    <t>Inhba.1</t>
  </si>
  <si>
    <t>Inhba</t>
  </si>
  <si>
    <t>Gm3336</t>
  </si>
  <si>
    <t>Tm6sf1.1</t>
  </si>
  <si>
    <t>Tm6sf1</t>
  </si>
  <si>
    <t>Il33.1</t>
  </si>
  <si>
    <t>Il33</t>
  </si>
  <si>
    <t>Gucy1a3.1</t>
  </si>
  <si>
    <t>Gucy1a3</t>
  </si>
  <si>
    <t>Xkr5.1</t>
  </si>
  <si>
    <t>Xkr5</t>
  </si>
  <si>
    <t>2700094K13Rik.1</t>
  </si>
  <si>
    <t>2700094K13Rik</t>
  </si>
  <si>
    <t>Htr2b.1</t>
  </si>
  <si>
    <t>Htr2b</t>
  </si>
  <si>
    <t>Retnla</t>
  </si>
  <si>
    <t>Gm12695.1</t>
  </si>
  <si>
    <t>Gm12695</t>
  </si>
  <si>
    <t>Hist2h2bb.1.1</t>
  </si>
  <si>
    <t>Hist2h2bb.1</t>
  </si>
  <si>
    <t>Npnt.1</t>
  </si>
  <si>
    <t>Npnt</t>
  </si>
  <si>
    <t>Cxcl9.1</t>
  </si>
  <si>
    <t>Cxcl9</t>
  </si>
  <si>
    <t>2900052N01Rik.1</t>
  </si>
  <si>
    <t>2900052N01Rik</t>
  </si>
  <si>
    <t>Sdf2l1.1</t>
  </si>
  <si>
    <t>Sdf2l1</t>
  </si>
  <si>
    <t>Dctpp1.1</t>
  </si>
  <si>
    <t>Dctpp1</t>
  </si>
  <si>
    <t>Olfml3.1</t>
  </si>
  <si>
    <t>Olfml3</t>
  </si>
  <si>
    <t>Dock2.1</t>
  </si>
  <si>
    <t>Dock2</t>
  </si>
  <si>
    <t>Plscr2.1</t>
  </si>
  <si>
    <t>Plscr2</t>
  </si>
  <si>
    <t>Sox4.1</t>
  </si>
  <si>
    <t>Sox4</t>
  </si>
  <si>
    <t>Lgi4</t>
  </si>
  <si>
    <t>Rbm24</t>
  </si>
  <si>
    <t>Myoc.1</t>
  </si>
  <si>
    <t>Myoc</t>
  </si>
  <si>
    <t>H2-M9.1</t>
  </si>
  <si>
    <t>H2-M9</t>
  </si>
  <si>
    <t>Clec4a2.1</t>
  </si>
  <si>
    <t>Clec4a2</t>
  </si>
  <si>
    <t>Vstm2a.1</t>
  </si>
  <si>
    <t>Vstm2a</t>
  </si>
  <si>
    <t>Atp8b1.1</t>
  </si>
  <si>
    <t>Atp8b1</t>
  </si>
  <si>
    <t>Fzd1.1</t>
  </si>
  <si>
    <t>Fzd1</t>
  </si>
  <si>
    <t>Sln.1</t>
  </si>
  <si>
    <t>Sln</t>
  </si>
  <si>
    <t>Gamt.1</t>
  </si>
  <si>
    <t>Gamt</t>
  </si>
  <si>
    <t>Ccnd2.1</t>
  </si>
  <si>
    <t>Ccnd2</t>
  </si>
  <si>
    <t>Lgals1</t>
  </si>
  <si>
    <t>Jam2.1</t>
  </si>
  <si>
    <t>Jam2</t>
  </si>
  <si>
    <t>Grik2.1</t>
  </si>
  <si>
    <t>Grik2</t>
  </si>
  <si>
    <t>Tex14.1</t>
  </si>
  <si>
    <t>Tex14</t>
  </si>
  <si>
    <t>Mif.1</t>
  </si>
  <si>
    <t>Mif</t>
  </si>
  <si>
    <t>Fmo1</t>
  </si>
  <si>
    <t>Hlf.1</t>
  </si>
  <si>
    <t>Hlf</t>
  </si>
  <si>
    <t>Secisbp2l.1</t>
  </si>
  <si>
    <t>Secisbp2l</t>
  </si>
  <si>
    <t>Il1r1.1</t>
  </si>
  <si>
    <t>Il1r1</t>
  </si>
  <si>
    <t>Cbfa2t3.1</t>
  </si>
  <si>
    <t>Cbfa2t3</t>
  </si>
  <si>
    <t>Csf2rb.1</t>
  </si>
  <si>
    <t>Csf2rb</t>
  </si>
  <si>
    <t>Plekha7</t>
  </si>
  <si>
    <t>C2.1</t>
  </si>
  <si>
    <t>C2</t>
  </si>
  <si>
    <t>Tinagl1</t>
  </si>
  <si>
    <t>Kif4.1</t>
  </si>
  <si>
    <t>Kif4</t>
  </si>
  <si>
    <t>Hmgcs1</t>
  </si>
  <si>
    <t>Adgre1.1</t>
  </si>
  <si>
    <t>Adgre1</t>
  </si>
  <si>
    <t>Foxd1</t>
  </si>
  <si>
    <t>Ccl6.1</t>
  </si>
  <si>
    <t>Ccl6</t>
  </si>
  <si>
    <t>Slc9a3r2.1</t>
  </si>
  <si>
    <t>Slc9a3r2</t>
  </si>
  <si>
    <t>Sfrp5.1</t>
  </si>
  <si>
    <t>Sfrp5</t>
  </si>
  <si>
    <t>Itih5.1</t>
  </si>
  <si>
    <t>Itih5</t>
  </si>
  <si>
    <t>Cyp26b1.1</t>
  </si>
  <si>
    <t>Cyp26b1</t>
  </si>
  <si>
    <t>Id2.1</t>
  </si>
  <si>
    <t>Id2</t>
  </si>
  <si>
    <t>Clic5.1</t>
  </si>
  <si>
    <t>Clic5</t>
  </si>
  <si>
    <t>Bex2.1</t>
  </si>
  <si>
    <t>Bex2</t>
  </si>
  <si>
    <t>Tpi1.1</t>
  </si>
  <si>
    <t>Tpi1</t>
  </si>
  <si>
    <t>Ppl.1</t>
  </si>
  <si>
    <t>Ppl</t>
  </si>
  <si>
    <t>Stmn1.1</t>
  </si>
  <si>
    <t>Stmn1</t>
  </si>
  <si>
    <t>Setd8.1</t>
  </si>
  <si>
    <t>Setd8</t>
  </si>
  <si>
    <t>Gng2</t>
  </si>
  <si>
    <t>Gpr37l1.1</t>
  </si>
  <si>
    <t>Gpr37l1</t>
  </si>
  <si>
    <t>Spg21.1</t>
  </si>
  <si>
    <t>Spg21</t>
  </si>
  <si>
    <t>Syn3</t>
  </si>
  <si>
    <t>Plpp3.1</t>
  </si>
  <si>
    <t>Plpp3</t>
  </si>
  <si>
    <t>Myh1</t>
  </si>
  <si>
    <t>Cox8b</t>
  </si>
  <si>
    <t>Kdr.1</t>
  </si>
  <si>
    <t>Kdr</t>
  </si>
  <si>
    <t>Vcan.1</t>
  </si>
  <si>
    <t>Vcan</t>
  </si>
  <si>
    <t>Synm.1</t>
  </si>
  <si>
    <t>Synm</t>
  </si>
  <si>
    <t>Abca8a.1</t>
  </si>
  <si>
    <t>Abca8a</t>
  </si>
  <si>
    <t>Pappa.1</t>
  </si>
  <si>
    <t>Pappa</t>
  </si>
  <si>
    <t>Ung</t>
  </si>
  <si>
    <t>Sgol2a.1</t>
  </si>
  <si>
    <t>Sgol2a</t>
  </si>
  <si>
    <t>Ankrd1.1</t>
  </si>
  <si>
    <t>Ankrd1</t>
  </si>
  <si>
    <t>Kcnk13.1</t>
  </si>
  <si>
    <t>Kcnk13</t>
  </si>
  <si>
    <t>Cml3.1</t>
  </si>
  <si>
    <t>Cml3</t>
  </si>
  <si>
    <t>Cnn2.1</t>
  </si>
  <si>
    <t>Cnn2</t>
  </si>
  <si>
    <t>Ecscr</t>
  </si>
  <si>
    <t>Sbspon.1</t>
  </si>
  <si>
    <t>Sbspon</t>
  </si>
  <si>
    <t>Ptpre.1</t>
  </si>
  <si>
    <t>Ptpre</t>
  </si>
  <si>
    <t>Ramp1.1</t>
  </si>
  <si>
    <t>Ramp1</t>
  </si>
  <si>
    <t>Sfrp4.1</t>
  </si>
  <si>
    <t>Sfrp4</t>
  </si>
  <si>
    <t>Lockd.1</t>
  </si>
  <si>
    <t>Lockd</t>
  </si>
  <si>
    <t>Itga6</t>
  </si>
  <si>
    <t>Lyz1.1</t>
  </si>
  <si>
    <t>Lyz1</t>
  </si>
  <si>
    <t>2600014E21Rik.1</t>
  </si>
  <si>
    <t>2600014E21Rik</t>
  </si>
  <si>
    <t>Nrp2.1</t>
  </si>
  <si>
    <t>Nrp2</t>
  </si>
  <si>
    <t>Prom1.1</t>
  </si>
  <si>
    <t>Prom1</t>
  </si>
  <si>
    <t>Ptprt.1</t>
  </si>
  <si>
    <t>Ptprt</t>
  </si>
  <si>
    <t>Sox18.1</t>
  </si>
  <si>
    <t>Sox18</t>
  </si>
  <si>
    <t>Clec10a.1</t>
  </si>
  <si>
    <t>Clec10a</t>
  </si>
  <si>
    <t>Col1a2.1</t>
  </si>
  <si>
    <t>Col1a2</t>
  </si>
  <si>
    <t>Col18a1</t>
  </si>
  <si>
    <t>Ifit3</t>
  </si>
  <si>
    <t>Serpina3n</t>
  </si>
  <si>
    <t>Ldhb.1</t>
  </si>
  <si>
    <t>Ldhb</t>
  </si>
  <si>
    <t>Cdk6.1</t>
  </si>
  <si>
    <t>Cdk6</t>
  </si>
  <si>
    <t>Myl1.1</t>
  </si>
  <si>
    <t>Myl1</t>
  </si>
  <si>
    <t>Dusp15.1</t>
  </si>
  <si>
    <t>Dusp15</t>
  </si>
  <si>
    <t>Arhgap20.1</t>
  </si>
  <si>
    <t>Arhgap20</t>
  </si>
  <si>
    <t>Osr1.1</t>
  </si>
  <si>
    <t>Osr1</t>
  </si>
  <si>
    <t>Fam129a.1</t>
  </si>
  <si>
    <t>Fam129a</t>
  </si>
  <si>
    <t>Lum</t>
  </si>
  <si>
    <t>Nr4a1.1</t>
  </si>
  <si>
    <t>Nr4a1</t>
  </si>
  <si>
    <t>Nfkbid.2</t>
  </si>
  <si>
    <t>Grip2.2</t>
  </si>
  <si>
    <t>Gria4.1</t>
  </si>
  <si>
    <t>Gria4</t>
  </si>
  <si>
    <t>Slc8a1.2</t>
  </si>
  <si>
    <t>Efemp1.1</t>
  </si>
  <si>
    <t>Agt.1</t>
  </si>
  <si>
    <t>Agt</t>
  </si>
  <si>
    <t>Itga4.2</t>
  </si>
  <si>
    <t>Zfp36.2</t>
  </si>
  <si>
    <t>Maff.2</t>
  </si>
  <si>
    <t>Has1.2</t>
  </si>
  <si>
    <t>Ifi44.2</t>
  </si>
  <si>
    <t>Egr2.2</t>
  </si>
  <si>
    <t>Ier3.2</t>
  </si>
  <si>
    <t>Cebpb.1</t>
  </si>
  <si>
    <t>Cebpb</t>
  </si>
  <si>
    <t>Klf2.1</t>
  </si>
  <si>
    <t>Klf2</t>
  </si>
  <si>
    <t>Cxcl1.1</t>
  </si>
  <si>
    <t>Cxcl1</t>
  </si>
  <si>
    <t>Bhlhe40.2</t>
  </si>
  <si>
    <t>Nfkbiz.1</t>
  </si>
  <si>
    <t>Nfkbiz</t>
  </si>
  <si>
    <t>Gamt.2</t>
  </si>
  <si>
    <t>Atf3.2</t>
  </si>
  <si>
    <t>Klf4.2</t>
  </si>
  <si>
    <t>Slitrk1.1</t>
  </si>
  <si>
    <t>Slitrk1</t>
  </si>
  <si>
    <t>Sat1.1</t>
  </si>
  <si>
    <t>Sat1</t>
  </si>
  <si>
    <t>Gm26532.2</t>
  </si>
  <si>
    <t>Socs3.2</t>
  </si>
  <si>
    <t>Fosb.2</t>
  </si>
  <si>
    <t>Gem.1</t>
  </si>
  <si>
    <t>Gem</t>
  </si>
  <si>
    <t>Nfil3.1</t>
  </si>
  <si>
    <t>Nfil3</t>
  </si>
  <si>
    <t>Dnajb1.2</t>
  </si>
  <si>
    <t>Trib1.1</t>
  </si>
  <si>
    <t>Trib1</t>
  </si>
  <si>
    <t>Irs2.2</t>
  </si>
  <si>
    <t>Dusp1.1</t>
  </si>
  <si>
    <t>Dusp1</t>
  </si>
  <si>
    <t>C77370.1</t>
  </si>
  <si>
    <t>C77370</t>
  </si>
  <si>
    <t>Btnl9.1</t>
  </si>
  <si>
    <t>Btnl9</t>
  </si>
  <si>
    <t>Klf6.1</t>
  </si>
  <si>
    <t>Klf6</t>
  </si>
  <si>
    <t>Ppp1r15a.2</t>
  </si>
  <si>
    <t>Cyr61.1</t>
  </si>
  <si>
    <t>Cyr61</t>
  </si>
  <si>
    <t>Btg2.2</t>
  </si>
  <si>
    <t>Id1.2</t>
  </si>
  <si>
    <t>Nfkbia.2</t>
  </si>
  <si>
    <t>Gadd45a.2</t>
  </si>
  <si>
    <t>Ier2.2</t>
  </si>
  <si>
    <t>H2-DMb1.2</t>
  </si>
  <si>
    <t>Errfi1.2</t>
  </si>
  <si>
    <t>Junb.2</t>
  </si>
  <si>
    <t>Ifrd1.2</t>
  </si>
  <si>
    <t>Sdc4.1</t>
  </si>
  <si>
    <t>Sdc4</t>
  </si>
  <si>
    <t>Hspa1b.1</t>
  </si>
  <si>
    <t>Hspa1b</t>
  </si>
  <si>
    <t>Hspa1a.2</t>
  </si>
  <si>
    <t>Egr1.2</t>
  </si>
  <si>
    <t>Ttn.2</t>
  </si>
  <si>
    <t>Lgals1.1</t>
  </si>
  <si>
    <t>Id3.2</t>
  </si>
  <si>
    <t>Pfn1.1</t>
  </si>
  <si>
    <t>Pfn1</t>
  </si>
  <si>
    <t>Serpinh1.1</t>
  </si>
  <si>
    <t>Ubc.1</t>
  </si>
  <si>
    <t>Ubc</t>
  </si>
  <si>
    <t>Fos.2</t>
  </si>
  <si>
    <t>Cdkn1c.1</t>
  </si>
  <si>
    <t>Cdkn1c</t>
  </si>
  <si>
    <t>Mt1.1</t>
  </si>
  <si>
    <t>Mt1</t>
  </si>
  <si>
    <t>Zfp36l1.1</t>
  </si>
  <si>
    <t>Zfp36l1</t>
  </si>
  <si>
    <t>Ddn.2</t>
  </si>
  <si>
    <t>Gas1.2</t>
  </si>
  <si>
    <t>Hspb1.2</t>
  </si>
  <si>
    <t>Btg1.2</t>
  </si>
  <si>
    <t>Col1a2.2</t>
  </si>
  <si>
    <t>Jun.2</t>
  </si>
  <si>
    <t>Sh3glb1.1</t>
  </si>
  <si>
    <t>Jund.1</t>
  </si>
  <si>
    <t>Jund</t>
  </si>
  <si>
    <t>Tmsb10.1</t>
  </si>
  <si>
    <t>Tmsb10</t>
  </si>
  <si>
    <t>Itm2a.1</t>
  </si>
  <si>
    <t>Itm2a</t>
  </si>
  <si>
    <t>Ppp1r14b.2</t>
  </si>
  <si>
    <t>Gapdh.1</t>
  </si>
  <si>
    <t>Gapdh</t>
  </si>
  <si>
    <t>Rpl41.1</t>
  </si>
  <si>
    <t>Rpl41</t>
  </si>
  <si>
    <t>Serpine1.1</t>
  </si>
  <si>
    <t>Serpine1</t>
  </si>
  <si>
    <t>Chac1.1</t>
  </si>
  <si>
    <t>Chac1</t>
  </si>
  <si>
    <t>Mest.1</t>
  </si>
  <si>
    <t>Mest</t>
  </si>
  <si>
    <t>Htr7.2</t>
  </si>
  <si>
    <t>Nppc.1</t>
  </si>
  <si>
    <t>Nppc</t>
  </si>
  <si>
    <t>Capn6.1</t>
  </si>
  <si>
    <t>Capn6</t>
  </si>
  <si>
    <t>Klhl6.1</t>
  </si>
  <si>
    <t>Klhl6</t>
  </si>
  <si>
    <t>Mall.2</t>
  </si>
  <si>
    <t>Rps6ka1.2</t>
  </si>
  <si>
    <t>Pdgfb.2</t>
  </si>
  <si>
    <t>Dll4.2</t>
  </si>
  <si>
    <t>F3.2</t>
  </si>
  <si>
    <t>Tmem255b.2</t>
  </si>
  <si>
    <t>Col28a1.2</t>
  </si>
  <si>
    <t>Lcp1.1</t>
  </si>
  <si>
    <t>Lcp1</t>
  </si>
  <si>
    <t>Hk2.2</t>
  </si>
  <si>
    <t>Mmp16.1</t>
  </si>
  <si>
    <t>Mmp16</t>
  </si>
  <si>
    <t>Mt2.1</t>
  </si>
  <si>
    <t>Mt2</t>
  </si>
  <si>
    <t>Ifi205.1</t>
  </si>
  <si>
    <t>Ifi205</t>
  </si>
  <si>
    <t>Sox2.1</t>
  </si>
  <si>
    <t>Sox2</t>
  </si>
  <si>
    <t>Gimap6.2</t>
  </si>
  <si>
    <t>Gbp4.2</t>
  </si>
  <si>
    <t>Postn.1</t>
  </si>
  <si>
    <t>Postn</t>
  </si>
  <si>
    <t>Hmgcs2.2</t>
  </si>
  <si>
    <t>Bcam.1</t>
  </si>
  <si>
    <t>Bcam</t>
  </si>
  <si>
    <t>Xkr5.2</t>
  </si>
  <si>
    <t>Rapgef3.2</t>
  </si>
  <si>
    <t>1200007C13Rik.2</t>
  </si>
  <si>
    <t>Mical2.1</t>
  </si>
  <si>
    <t>Mical2</t>
  </si>
  <si>
    <t>Spats2l.1</t>
  </si>
  <si>
    <t>Spats2l</t>
  </si>
  <si>
    <t>Iqgap3.1</t>
  </si>
  <si>
    <t>S100a10.1</t>
  </si>
  <si>
    <t>Medag</t>
  </si>
  <si>
    <t>Crispld1.1</t>
  </si>
  <si>
    <t>Crispld1</t>
  </si>
  <si>
    <t>Gpr34.2</t>
  </si>
  <si>
    <t>Osmr.1</t>
  </si>
  <si>
    <t>Osmr</t>
  </si>
  <si>
    <t>E2f8.1</t>
  </si>
  <si>
    <t>Gpc1.2</t>
  </si>
  <si>
    <t>Pthlh.2</t>
  </si>
  <si>
    <t>Npr1.2</t>
  </si>
  <si>
    <t>S100a6.1</t>
  </si>
  <si>
    <t>S100a6</t>
  </si>
  <si>
    <t>Clec10a.2</t>
  </si>
  <si>
    <t>Pim1.2</t>
  </si>
  <si>
    <t>Rhob.1</t>
  </si>
  <si>
    <t>Rhob</t>
  </si>
  <si>
    <t>Zbtb18.1</t>
  </si>
  <si>
    <t>Arhgap30.2</t>
  </si>
  <si>
    <t>Gstm1.2</t>
  </si>
  <si>
    <t>Shisa8.1</t>
  </si>
  <si>
    <t>Shisa8</t>
  </si>
  <si>
    <t>C3.2</t>
  </si>
  <si>
    <t>Myocd.2</t>
  </si>
  <si>
    <t>Gm8369.2</t>
  </si>
  <si>
    <t>Plek2.2</t>
  </si>
  <si>
    <t>Fgf1.2</t>
  </si>
  <si>
    <t>Ptprr.2</t>
  </si>
  <si>
    <t>Slc1a1.1</t>
  </si>
  <si>
    <t>Slc1a1</t>
  </si>
  <si>
    <t>Pkib.2</t>
  </si>
  <si>
    <t>Gpr160.2</t>
  </si>
  <si>
    <t>Tiparp.2</t>
  </si>
  <si>
    <t>Il17ra.1</t>
  </si>
  <si>
    <t>Kit.2</t>
  </si>
  <si>
    <t>Lrrc32.1</t>
  </si>
  <si>
    <t>Lrrc32</t>
  </si>
  <si>
    <t>Tnmd.2</t>
  </si>
  <si>
    <t>S100a11.1</t>
  </si>
  <si>
    <t>Npm1.2</t>
  </si>
  <si>
    <t>Wfdc1.1</t>
  </si>
  <si>
    <t>Gm26522.1</t>
  </si>
  <si>
    <t>Gm26522</t>
  </si>
  <si>
    <t>Slc26a10.1</t>
  </si>
  <si>
    <t>Slc26a10</t>
  </si>
  <si>
    <t>St8sia6.2</t>
  </si>
  <si>
    <t>C1qtnf3.1</t>
  </si>
  <si>
    <t>Tpm2</t>
  </si>
  <si>
    <t>Ackr1.2</t>
  </si>
  <si>
    <t>Wnt4.2</t>
  </si>
  <si>
    <t>Ran.2</t>
  </si>
  <si>
    <t>Abcb1a</t>
  </si>
  <si>
    <t>Sept7.1</t>
  </si>
  <si>
    <t>Esco2.1</t>
  </si>
  <si>
    <t>Esco2</t>
  </si>
  <si>
    <t>Pcdh1.2</t>
  </si>
  <si>
    <t>Eno1</t>
  </si>
  <si>
    <t>Apoe.2</t>
  </si>
  <si>
    <t>Hsph1.2</t>
  </si>
  <si>
    <t>Sox4.2</t>
  </si>
  <si>
    <t>Scn4b.2</t>
  </si>
  <si>
    <t>9930111J21Rik2.2</t>
  </si>
  <si>
    <t>Maged2.1</t>
  </si>
  <si>
    <t>Maged2</t>
  </si>
  <si>
    <t>Gimap4.1</t>
  </si>
  <si>
    <t>Gimap4</t>
  </si>
  <si>
    <t>Kcnq1ot1.2</t>
  </si>
  <si>
    <t>Fosl1.1</t>
  </si>
  <si>
    <t>Fosl1</t>
  </si>
  <si>
    <t>Calr.1</t>
  </si>
  <si>
    <t>Calr</t>
  </si>
  <si>
    <t>Cdca5.2</t>
  </si>
  <si>
    <t>Vim.2</t>
  </si>
  <si>
    <t>Sod3.1</t>
  </si>
  <si>
    <t>Sod3</t>
  </si>
  <si>
    <t>Wisp1.1</t>
  </si>
  <si>
    <t>Wisp1</t>
  </si>
  <si>
    <t>Ntrk3.2</t>
  </si>
  <si>
    <t>Nes.1</t>
  </si>
  <si>
    <t>Nes</t>
  </si>
  <si>
    <t>Fabp7.1</t>
  </si>
  <si>
    <t>Fabp7</t>
  </si>
  <si>
    <t>Ctss.1</t>
  </si>
  <si>
    <t>Myc.1</t>
  </si>
  <si>
    <t>Myc</t>
  </si>
  <si>
    <t>Kif11.2</t>
  </si>
  <si>
    <t>Gpc3.2</t>
  </si>
  <si>
    <t>Ankrd1.2</t>
  </si>
  <si>
    <t>Hist1h3c.2</t>
  </si>
  <si>
    <t>Tmem88.1</t>
  </si>
  <si>
    <t>Tmem88</t>
  </si>
  <si>
    <t>Lamb1.2</t>
  </si>
  <si>
    <t>Pdgfra.2</t>
  </si>
  <si>
    <t>Dpysl3.2</t>
  </si>
  <si>
    <t>Rgs7bp.1</t>
  </si>
  <si>
    <t>Aurkb.1</t>
  </si>
  <si>
    <t>Aurkb</t>
  </si>
  <si>
    <t>Ctla2a.2</t>
  </si>
  <si>
    <t>Fcer2a.2</t>
  </si>
  <si>
    <t>Ccl7.2</t>
  </si>
  <si>
    <t>Hbegf.2</t>
  </si>
  <si>
    <t>Cald1.1</t>
  </si>
  <si>
    <t>Cald1</t>
  </si>
  <si>
    <t>Tsc22d1</t>
  </si>
  <si>
    <t>Inpp5d.2</t>
  </si>
  <si>
    <t>D430041D05Rik.1</t>
  </si>
  <si>
    <t>D430041D05Rik</t>
  </si>
  <si>
    <t>Igfbp2.1</t>
  </si>
  <si>
    <t>Igfbp2</t>
  </si>
  <si>
    <t>Chrna1.1</t>
  </si>
  <si>
    <t>Nr4a2.2</t>
  </si>
  <si>
    <t>Sfrp4.2</t>
  </si>
  <si>
    <t>Gm26669.1</t>
  </si>
  <si>
    <t>Gm26669</t>
  </si>
  <si>
    <t>Sgk1.1</t>
  </si>
  <si>
    <t>Sgk1</t>
  </si>
  <si>
    <t>Tnni1.2</t>
  </si>
  <si>
    <t>Cdca3.2</t>
  </si>
  <si>
    <t>Apln.1</t>
  </si>
  <si>
    <t>Apln</t>
  </si>
  <si>
    <t>Cfh.2</t>
  </si>
  <si>
    <t>Gpr37l1.2</t>
  </si>
  <si>
    <t>Neto2.2</t>
  </si>
  <si>
    <t>Sdf2l1.2</t>
  </si>
  <si>
    <t>Tpm1.1</t>
  </si>
  <si>
    <t>Vsnl1.2</t>
  </si>
  <si>
    <t>Tnfrsf13b.1</t>
  </si>
  <si>
    <t>Prkg2.2</t>
  </si>
  <si>
    <t>2900052N01Rik.2</t>
  </si>
  <si>
    <t>Kif26a.1</t>
  </si>
  <si>
    <t>Kif26a</t>
  </si>
  <si>
    <t>Cacng1</t>
  </si>
  <si>
    <t>Chst1.2</t>
  </si>
  <si>
    <t>H2-Eb1.2</t>
  </si>
  <si>
    <t>8430408G22Rik.2</t>
  </si>
  <si>
    <t>Pi16.2</t>
  </si>
  <si>
    <t>Fermt3.2</t>
  </si>
  <si>
    <t>Gas6.1</t>
  </si>
  <si>
    <t>Gas6</t>
  </si>
  <si>
    <t>Tmsb4x.2</t>
  </si>
  <si>
    <t>Plagl1.2</t>
  </si>
  <si>
    <t>Bcl6b.1</t>
  </si>
  <si>
    <t>Bcl6b</t>
  </si>
  <si>
    <t>Igfbp3.1</t>
  </si>
  <si>
    <t>Igfbp3</t>
  </si>
  <si>
    <t>Hist1h1d.2</t>
  </si>
  <si>
    <t>Podn.2</t>
  </si>
  <si>
    <t>Clic1</t>
  </si>
  <si>
    <t>Troap.1</t>
  </si>
  <si>
    <t>Troap</t>
  </si>
  <si>
    <t>Il2rg.2</t>
  </si>
  <si>
    <t>Gadd45b.2</t>
  </si>
  <si>
    <t>Fam64a.1</t>
  </si>
  <si>
    <t>Fam64a</t>
  </si>
  <si>
    <t>Gimap1.2</t>
  </si>
  <si>
    <t>Car8.2</t>
  </si>
  <si>
    <t>Tuba1c.2</t>
  </si>
  <si>
    <t>Abracl</t>
  </si>
  <si>
    <t>Ogn.1</t>
  </si>
  <si>
    <t>Ogn</t>
  </si>
  <si>
    <t>Edn1.1</t>
  </si>
  <si>
    <t>Edn1</t>
  </si>
  <si>
    <t>Dock2.2</t>
  </si>
  <si>
    <t>Islr.1</t>
  </si>
  <si>
    <t>Neurl3.2</t>
  </si>
  <si>
    <t>Col6a3.1</t>
  </si>
  <si>
    <t>Col6a3</t>
  </si>
  <si>
    <t>Lrrc17.1</t>
  </si>
  <si>
    <t>Lrrc17</t>
  </si>
  <si>
    <t>Efnb2.1</t>
  </si>
  <si>
    <t>Efnb2</t>
  </si>
  <si>
    <t>Ccdc85a.2</t>
  </si>
  <si>
    <t>Il33.2</t>
  </si>
  <si>
    <t>Lix1.2</t>
  </si>
  <si>
    <t>Shox2.1</t>
  </si>
  <si>
    <t>Txnip</t>
  </si>
  <si>
    <t>Tnnt2.2</t>
  </si>
  <si>
    <t>Nme1.1</t>
  </si>
  <si>
    <t>Nme1</t>
  </si>
  <si>
    <t>Eif5a.1</t>
  </si>
  <si>
    <t>Eif5a</t>
  </si>
  <si>
    <t>Esm1.1</t>
  </si>
  <si>
    <t>Esm1</t>
  </si>
  <si>
    <t>Bin1.1</t>
  </si>
  <si>
    <t>Bin1</t>
  </si>
  <si>
    <t>Crip1.2</t>
  </si>
  <si>
    <t>C2cd4b.1</t>
  </si>
  <si>
    <t>Tnfrsf11a.2</t>
  </si>
  <si>
    <t>Ryr2.1</t>
  </si>
  <si>
    <t>Ryr2</t>
  </si>
  <si>
    <t>Alas2.1</t>
  </si>
  <si>
    <t>Alas2</t>
  </si>
  <si>
    <t>Ccm2l.1</t>
  </si>
  <si>
    <t>Ccm2l</t>
  </si>
  <si>
    <t>3632451O06Rik.2</t>
  </si>
  <si>
    <t>Ahnak2.1</t>
  </si>
  <si>
    <t>Ahnak2</t>
  </si>
  <si>
    <t>Ranbp1.1</t>
  </si>
  <si>
    <t>Ranbp1</t>
  </si>
  <si>
    <t>Acta2.1</t>
  </si>
  <si>
    <t>Acta2</t>
  </si>
  <si>
    <t>Cyb5r3.1</t>
  </si>
  <si>
    <t>Cyb5r3</t>
  </si>
  <si>
    <t>Mpeg1.1</t>
  </si>
  <si>
    <t>Mpeg1</t>
  </si>
  <si>
    <t>Hells.2</t>
  </si>
  <si>
    <t>Rxrg.2</t>
  </si>
  <si>
    <t>Slc25a5.1</t>
  </si>
  <si>
    <t>Slc25a5</t>
  </si>
  <si>
    <t>Gm4951.2</t>
  </si>
  <si>
    <t>Phgdh.1</t>
  </si>
  <si>
    <t>Filip1.2</t>
  </si>
  <si>
    <t>Mif.2</t>
  </si>
  <si>
    <t>Neat1</t>
  </si>
  <si>
    <t>Sox10.1</t>
  </si>
  <si>
    <t>Sox10</t>
  </si>
  <si>
    <t>Sdc1.2</t>
  </si>
  <si>
    <t>Arap3.1</t>
  </si>
  <si>
    <t>Hn1.1</t>
  </si>
  <si>
    <t>Hn1</t>
  </si>
  <si>
    <t>2810433D01Rik.2</t>
  </si>
  <si>
    <t>Bmp4.1</t>
  </si>
  <si>
    <t>Wdfy4.2</t>
  </si>
  <si>
    <t>B4galt1.1</t>
  </si>
  <si>
    <t>Moxd1.2</t>
  </si>
  <si>
    <t>4833403J16Rik.2</t>
  </si>
  <si>
    <t>Slit3</t>
  </si>
  <si>
    <t>Filip1l.2</t>
  </si>
  <si>
    <t>Chrdl2.1</t>
  </si>
  <si>
    <t>Chrdl2</t>
  </si>
  <si>
    <t>Smtn</t>
  </si>
  <si>
    <t>Vcan.2</t>
  </si>
  <si>
    <t>Tnfrsf13c.1</t>
  </si>
  <si>
    <t>Tnfrsf13c</t>
  </si>
  <si>
    <t>Nfe2.2</t>
  </si>
  <si>
    <t>Ralgps2.2</t>
  </si>
  <si>
    <t>Has2.2</t>
  </si>
  <si>
    <t>Anxa2.1</t>
  </si>
  <si>
    <t>Nhp2.1</t>
  </si>
  <si>
    <t>Foxd3.2</t>
  </si>
  <si>
    <t>Tnfaip3.1</t>
  </si>
  <si>
    <t>Tnfaip3</t>
  </si>
  <si>
    <t>Cdh2.1</t>
  </si>
  <si>
    <t>Cdh2</t>
  </si>
  <si>
    <t>Lgals3.1</t>
  </si>
  <si>
    <t>Lmnb1</t>
  </si>
  <si>
    <t>Irf4.1</t>
  </si>
  <si>
    <t>Irf4</t>
  </si>
  <si>
    <t>Dnajb4.2</t>
  </si>
  <si>
    <t>Vmn1r181.1</t>
  </si>
  <si>
    <t>Vmn1r181</t>
  </si>
  <si>
    <t>L1cam.1</t>
  </si>
  <si>
    <t>L1cam</t>
  </si>
  <si>
    <t>Ajap1.2</t>
  </si>
  <si>
    <t>Sema3e.2</t>
  </si>
  <si>
    <t>Csmd1.2</t>
  </si>
  <si>
    <t>Basp1.1</t>
  </si>
  <si>
    <t>Basp1</t>
  </si>
  <si>
    <t>Rad51ap2</t>
  </si>
  <si>
    <t>Col1a1.1</t>
  </si>
  <si>
    <t>Cited1.2</t>
  </si>
  <si>
    <t>Dcx.2</t>
  </si>
  <si>
    <t>Tpi1.2</t>
  </si>
  <si>
    <t>Cd34.1</t>
  </si>
  <si>
    <t>Tubb5.1</t>
  </si>
  <si>
    <t>Tubb5</t>
  </si>
  <si>
    <t>Fgd5.2</t>
  </si>
  <si>
    <t>Manf</t>
  </si>
  <si>
    <t>Hist1h1b.2</t>
  </si>
  <si>
    <t>F830016B08Rik.1</t>
  </si>
  <si>
    <t>F830016B08Rik</t>
  </si>
  <si>
    <t>Trpm3.2</t>
  </si>
  <si>
    <t>Sulf2.1</t>
  </si>
  <si>
    <t>Sulf2</t>
  </si>
  <si>
    <t>Dbn1.1</t>
  </si>
  <si>
    <t>Sox7.2</t>
  </si>
  <si>
    <t>Pcp4l1.2</t>
  </si>
  <si>
    <t>Meox2.1</t>
  </si>
  <si>
    <t>Meox2</t>
  </si>
  <si>
    <t>Gdnf.1</t>
  </si>
  <si>
    <t>Gdnf</t>
  </si>
  <si>
    <t>Pkig.2</t>
  </si>
  <si>
    <t>Ckb</t>
  </si>
  <si>
    <t>Lbh</t>
  </si>
  <si>
    <t>Calm1.1</t>
  </si>
  <si>
    <t>Calm1</t>
  </si>
  <si>
    <t>Rasgef1c.1</t>
  </si>
  <si>
    <t>Cadm3</t>
  </si>
  <si>
    <t>Ccl21a.2</t>
  </si>
  <si>
    <t>Wee1.1</t>
  </si>
  <si>
    <t>Wee1</t>
  </si>
  <si>
    <t>Hpgd.1</t>
  </si>
  <si>
    <t>Hpgd</t>
  </si>
  <si>
    <t>Clec2d.1</t>
  </si>
  <si>
    <t>Clec2d</t>
  </si>
  <si>
    <t>Smad7.2</t>
  </si>
  <si>
    <t>Rasl11a.1</t>
  </si>
  <si>
    <t>Rasl11a</t>
  </si>
  <si>
    <t>Slc2a1.1</t>
  </si>
  <si>
    <t>Slc2a1</t>
  </si>
  <si>
    <t>Myzap.1</t>
  </si>
  <si>
    <t>Ndufa4l2.1</t>
  </si>
  <si>
    <t>Ndufa4l2</t>
  </si>
  <si>
    <t>Kif18b.1</t>
  </si>
  <si>
    <t>Kif18b</t>
  </si>
  <si>
    <t>Smc2</t>
  </si>
  <si>
    <t>Nt5dc2</t>
  </si>
  <si>
    <t>Rgcc.1</t>
  </si>
  <si>
    <t>Rgcc</t>
  </si>
  <si>
    <t>Pdlim7.2</t>
  </si>
  <si>
    <t>Smco3.2</t>
  </si>
  <si>
    <t>Mfap4.1</t>
  </si>
  <si>
    <t>Mfap4</t>
  </si>
  <si>
    <t>Hist3h2ba.2</t>
  </si>
  <si>
    <t>Gpx1.1</t>
  </si>
  <si>
    <t>Gpx1</t>
  </si>
  <si>
    <t>Nrn1.1</t>
  </si>
  <si>
    <t>Nrn1</t>
  </si>
  <si>
    <t>Cycs.2</t>
  </si>
  <si>
    <t>Gpsm3.1</t>
  </si>
  <si>
    <t>Gpsm3</t>
  </si>
  <si>
    <t>Abcc9.2</t>
  </si>
  <si>
    <t>Rpl39l.2</t>
  </si>
  <si>
    <t>Cdca2.2</t>
  </si>
  <si>
    <t>Lin7a.1</t>
  </si>
  <si>
    <t>Lin7a</t>
  </si>
  <si>
    <t>Adamts1.2</t>
  </si>
  <si>
    <t>Pim3.2</t>
  </si>
  <si>
    <t>Flna.1</t>
  </si>
  <si>
    <t>Flna</t>
  </si>
  <si>
    <t>Atp1b2.2</t>
  </si>
  <si>
    <t>Mdk.1</t>
  </si>
  <si>
    <t>Gjb1.2</t>
  </si>
  <si>
    <t>Hes1.2</t>
  </si>
  <si>
    <t>Gatm.1</t>
  </si>
  <si>
    <t>Gatm</t>
  </si>
  <si>
    <t>Tyms.1</t>
  </si>
  <si>
    <t>Fam132b.1</t>
  </si>
  <si>
    <t>Col18a1.1</t>
  </si>
  <si>
    <t>Casq2.2</t>
  </si>
  <si>
    <t>Casp4.1</t>
  </si>
  <si>
    <t>Hrc</t>
  </si>
  <si>
    <t>Slc29a1.1</t>
  </si>
  <si>
    <t>Slc29a1</t>
  </si>
  <si>
    <t>Vit.1</t>
  </si>
  <si>
    <t>Vit</t>
  </si>
  <si>
    <t>Bex2.2</t>
  </si>
  <si>
    <t>Fn1.2</t>
  </si>
  <si>
    <t>Chil1.1</t>
  </si>
  <si>
    <t>Chil1</t>
  </si>
  <si>
    <t>Murc.2</t>
  </si>
  <si>
    <t>Ifi203.1</t>
  </si>
  <si>
    <t>Ifi203</t>
  </si>
  <si>
    <t>C1qc.1</t>
  </si>
  <si>
    <t>C1qc</t>
  </si>
  <si>
    <t>Stc1.2</t>
  </si>
  <si>
    <t>Ptprt.2</t>
  </si>
  <si>
    <t>Galnt6.2</t>
  </si>
  <si>
    <t>Arl4d.1</t>
  </si>
  <si>
    <t>Arl4d</t>
  </si>
  <si>
    <t>Slc38a11.2</t>
  </si>
  <si>
    <t>Ifi30.1</t>
  </si>
  <si>
    <t>Ifi30</t>
  </si>
  <si>
    <t>Tnc.2</t>
  </si>
  <si>
    <t>Cldn11.1</t>
  </si>
  <si>
    <t>Nrk.1</t>
  </si>
  <si>
    <t>Nrk</t>
  </si>
  <si>
    <t>Ecm2.1</t>
  </si>
  <si>
    <t>Ecm2</t>
  </si>
  <si>
    <t>Fbn2.2</t>
  </si>
  <si>
    <t>Vasp.1</t>
  </si>
  <si>
    <t>Vasp</t>
  </si>
  <si>
    <t>Slc37a2</t>
  </si>
  <si>
    <t>1810011H11Rik.1</t>
  </si>
  <si>
    <t>Kif23.2</t>
  </si>
  <si>
    <t>Mmp14.1</t>
  </si>
  <si>
    <t>Mmp14</t>
  </si>
  <si>
    <t>Kcna6.1</t>
  </si>
  <si>
    <t>Kcna6</t>
  </si>
  <si>
    <t>Iqsec3.1</t>
  </si>
  <si>
    <t>Iqsec3</t>
  </si>
  <si>
    <t>Adgrd1.2</t>
  </si>
  <si>
    <t>Myl6</t>
  </si>
  <si>
    <t>Amica1.1</t>
  </si>
  <si>
    <t>Amica1</t>
  </si>
  <si>
    <t>Bag3.2</t>
  </si>
  <si>
    <t>Ccnb1.2</t>
  </si>
  <si>
    <t>Pnmal2.2</t>
  </si>
  <si>
    <t>Socs2.2</t>
  </si>
  <si>
    <t>Dysf.2</t>
  </si>
  <si>
    <t>Rasgef1a.1</t>
  </si>
  <si>
    <t>C1qbp.1</t>
  </si>
  <si>
    <t>C1qbp</t>
  </si>
  <si>
    <t>Ms4a1.2</t>
  </si>
  <si>
    <t>Gfra3.1</t>
  </si>
  <si>
    <t>Crabp1.1</t>
  </si>
  <si>
    <t>Crabp1</t>
  </si>
  <si>
    <t>Mstn.1</t>
  </si>
  <si>
    <t>Ctla2b.2</t>
  </si>
  <si>
    <t>Dlgap5.2</t>
  </si>
  <si>
    <t>Ly6c1.1</t>
  </si>
  <si>
    <t>Depdc1a.2</t>
  </si>
  <si>
    <t>Gas2l3.2</t>
  </si>
  <si>
    <t>Prkch.2</t>
  </si>
  <si>
    <t>Aif1l</t>
  </si>
  <si>
    <t>Ets2.2</t>
  </si>
  <si>
    <t>Ncoa7.1</t>
  </si>
  <si>
    <t>Ncoa7</t>
  </si>
  <si>
    <t>Arap2.2</t>
  </si>
  <si>
    <t>Runx1.1</t>
  </si>
  <si>
    <t>Runx1</t>
  </si>
  <si>
    <t>Fam81a.2</t>
  </si>
  <si>
    <t>Tmem182.2</t>
  </si>
  <si>
    <t>Kif4.2</t>
  </si>
  <si>
    <t>Adcy4.2</t>
  </si>
  <si>
    <t>H2afz.1</t>
  </si>
  <si>
    <t>Areg.1</t>
  </si>
  <si>
    <t>Areg</t>
  </si>
  <si>
    <t>Ptx3.1</t>
  </si>
  <si>
    <t>Pla2g7</t>
  </si>
  <si>
    <t>Runx3.2</t>
  </si>
  <si>
    <t>Smc4.1</t>
  </si>
  <si>
    <t>Smc4</t>
  </si>
  <si>
    <t>Crtac1.1</t>
  </si>
  <si>
    <t>Crtac1</t>
  </si>
  <si>
    <t>Ccnd1.1</t>
  </si>
  <si>
    <t>Enpep.1</t>
  </si>
  <si>
    <t>Enpep</t>
  </si>
  <si>
    <t>Apbb1ip.1</t>
  </si>
  <si>
    <t>Apbb1ip</t>
  </si>
  <si>
    <t>Plpp3.2</t>
  </si>
  <si>
    <t>Aplnr.2</t>
  </si>
  <si>
    <t>Neu1.2</t>
  </si>
  <si>
    <t>H2-M9.2</t>
  </si>
  <si>
    <t>Cnr1.1</t>
  </si>
  <si>
    <t>Cnr1</t>
  </si>
  <si>
    <t>Gm13861.2</t>
  </si>
  <si>
    <t>Prph.2</t>
  </si>
  <si>
    <t>Tfrc.1</t>
  </si>
  <si>
    <t>Cd68.2</t>
  </si>
  <si>
    <t>Id2.2</t>
  </si>
  <si>
    <t>Rec114.1</t>
  </si>
  <si>
    <t>Rec114</t>
  </si>
  <si>
    <t>Upp1.1</t>
  </si>
  <si>
    <t>Upp1</t>
  </si>
  <si>
    <t>Hspa5.1</t>
  </si>
  <si>
    <t>Hspa5</t>
  </si>
  <si>
    <t>Angptl7.1</t>
  </si>
  <si>
    <t>Angptl7</t>
  </si>
  <si>
    <t>Dock10.1</t>
  </si>
  <si>
    <t>Dock10</t>
  </si>
  <si>
    <t>Dbi.1</t>
  </si>
  <si>
    <t>Gdpd2.2</t>
  </si>
  <si>
    <t>Kcnk13.2</t>
  </si>
  <si>
    <t>Cav1.1</t>
  </si>
  <si>
    <t>Cav1</t>
  </si>
  <si>
    <t>Dhh.1</t>
  </si>
  <si>
    <t>Dhh</t>
  </si>
  <si>
    <t>Kcnb1.2</t>
  </si>
  <si>
    <t>Cdkn2a.2</t>
  </si>
  <si>
    <t>Ldha.2</t>
  </si>
  <si>
    <t>Clca3a1.1</t>
  </si>
  <si>
    <t>Clca3a1</t>
  </si>
  <si>
    <t>Cd44.1</t>
  </si>
  <si>
    <t>Cd44</t>
  </si>
  <si>
    <t>Adm.2</t>
  </si>
  <si>
    <t>Lyz1.2</t>
  </si>
  <si>
    <t>Fgf9</t>
  </si>
  <si>
    <t>Lypd2.2</t>
  </si>
  <si>
    <t>Mgst3.2</t>
  </si>
  <si>
    <t>Gm28653.2</t>
  </si>
  <si>
    <t>Scg2.2</t>
  </si>
  <si>
    <t>Mmp11.2</t>
  </si>
  <si>
    <t>Ociad2</t>
  </si>
  <si>
    <t>Nupr1.2</t>
  </si>
  <si>
    <t>Sned1.2</t>
  </si>
  <si>
    <t>Pip5k1b.2</t>
  </si>
  <si>
    <t>Lmnb2.2</t>
  </si>
  <si>
    <t>Ednrb.2</t>
  </si>
  <si>
    <t>Cdh19.1</t>
  </si>
  <si>
    <t>Cdh19</t>
  </si>
  <si>
    <t>Ccl2.1</t>
  </si>
  <si>
    <t>Aspm.1</t>
  </si>
  <si>
    <t>Aspm</t>
  </si>
  <si>
    <t>Id4.1</t>
  </si>
  <si>
    <t>Id4</t>
  </si>
  <si>
    <t>Cenph.2</t>
  </si>
  <si>
    <t>Spg21.2</t>
  </si>
  <si>
    <t>Cp.2</t>
  </si>
  <si>
    <t>Scube2</t>
  </si>
  <si>
    <t>Hal.1</t>
  </si>
  <si>
    <t>Hal</t>
  </si>
  <si>
    <t>Sfrp5.2</t>
  </si>
  <si>
    <t>Cstb.1</t>
  </si>
  <si>
    <t>Cstb</t>
  </si>
  <si>
    <t>Efnb3.2</t>
  </si>
  <si>
    <t>S100a4.2</t>
  </si>
  <si>
    <t>Sema3c.1</t>
  </si>
  <si>
    <t>Sema3c</t>
  </si>
  <si>
    <t>Selplg.2</t>
  </si>
  <si>
    <t>Pou2f2.1</t>
  </si>
  <si>
    <t>Purb.2</t>
  </si>
  <si>
    <t>Pln.1</t>
  </si>
  <si>
    <t>Pln</t>
  </si>
  <si>
    <t>Timp1.1</t>
  </si>
  <si>
    <t>Timp1</t>
  </si>
  <si>
    <t>1810011O10Rik.1</t>
  </si>
  <si>
    <t>1810011O10Rik</t>
  </si>
  <si>
    <t>C1qtnf9.1</t>
  </si>
  <si>
    <t>C1qtnf9</t>
  </si>
  <si>
    <t>Tnni2.1</t>
  </si>
  <si>
    <t>Pydc3.2</t>
  </si>
  <si>
    <t>Flt1</t>
  </si>
  <si>
    <t>Scd2.1</t>
  </si>
  <si>
    <t>Scd2</t>
  </si>
  <si>
    <t>Cd40.1</t>
  </si>
  <si>
    <t>Cd40</t>
  </si>
  <si>
    <t>Matn2.1</t>
  </si>
  <si>
    <t>Matn2</t>
  </si>
  <si>
    <t>Myof.2</t>
  </si>
  <si>
    <t>Thbs4.1</t>
  </si>
  <si>
    <t>Thbs4</t>
  </si>
  <si>
    <t>1500009L16Rik.1</t>
  </si>
  <si>
    <t>1500009L16Rik</t>
  </si>
  <si>
    <t>Ptp4a3.2</t>
  </si>
  <si>
    <t>Rrad.2</t>
  </si>
  <si>
    <t>Ramp2.2</t>
  </si>
  <si>
    <t>Cmah.1</t>
  </si>
  <si>
    <t>Cmah</t>
  </si>
  <si>
    <t>Adamtsl1.1</t>
  </si>
  <si>
    <t>Adamtsl1</t>
  </si>
  <si>
    <t>Mgl2.1</t>
  </si>
  <si>
    <t>Mgl2</t>
  </si>
  <si>
    <t>Atp1b1.2</t>
  </si>
  <si>
    <t>Gdf15.1</t>
  </si>
  <si>
    <t>Gdf15</t>
  </si>
  <si>
    <t>Ndrg1.1</t>
  </si>
  <si>
    <t>Adra2a</t>
  </si>
  <si>
    <t>Opcml.2</t>
  </si>
  <si>
    <t>Ucn2</t>
  </si>
  <si>
    <t>Dclk1.1</t>
  </si>
  <si>
    <t>Klk8.2</t>
  </si>
  <si>
    <t>Angptl4.2</t>
  </si>
  <si>
    <t>Mme</t>
  </si>
  <si>
    <t>Arhgdig.2</t>
  </si>
  <si>
    <t>Mcm7.1</t>
  </si>
  <si>
    <t>Syk.2</t>
  </si>
  <si>
    <t>Endod1.1</t>
  </si>
  <si>
    <t>Pex5l.2</t>
  </si>
  <si>
    <t>Srm.1</t>
  </si>
  <si>
    <t>Tmem252.1</t>
  </si>
  <si>
    <t>Tmem252</t>
  </si>
  <si>
    <t>Nhs.1</t>
  </si>
  <si>
    <t>Aurka.1</t>
  </si>
  <si>
    <t>Aurka</t>
  </si>
  <si>
    <t>B430218F22Rik.2</t>
  </si>
  <si>
    <t>Atp2a1.2</t>
  </si>
  <si>
    <t>Lhfpl2.2</t>
  </si>
  <si>
    <t>Ptn.2</t>
  </si>
  <si>
    <t>Fstl1.2</t>
  </si>
  <si>
    <t>Txk</t>
  </si>
  <si>
    <t>Wisp2.2</t>
  </si>
  <si>
    <t>Traf1.2</t>
  </si>
  <si>
    <t>Slfn2.2</t>
  </si>
  <si>
    <t>Lmcd1.2</t>
  </si>
  <si>
    <t>Lpar1</t>
  </si>
  <si>
    <t>Ier5.1</t>
  </si>
  <si>
    <t>Ier5</t>
  </si>
  <si>
    <t>Serpinf1.1</t>
  </si>
  <si>
    <t>Cdca7.1</t>
  </si>
  <si>
    <t>Cdca7</t>
  </si>
  <si>
    <t>Ccna2.1</t>
  </si>
  <si>
    <t>Ccna2</t>
  </si>
  <si>
    <t>Nop56.2</t>
  </si>
  <si>
    <t>Tnnt1.1</t>
  </si>
  <si>
    <t>Sox8</t>
  </si>
  <si>
    <t>Pbk.1</t>
  </si>
  <si>
    <t>Mndal.2</t>
  </si>
  <si>
    <t>Myh9.2</t>
  </si>
  <si>
    <t>Tenm2.2</t>
  </si>
  <si>
    <t>Akr1b8.1</t>
  </si>
  <si>
    <t>Akr1b8</t>
  </si>
  <si>
    <t>Plk2.1</t>
  </si>
  <si>
    <t>Plk2</t>
  </si>
  <si>
    <t>Spon1.1</t>
  </si>
  <si>
    <t>Spon1</t>
  </si>
  <si>
    <t>Svil</t>
  </si>
  <si>
    <t>Rgs17.1</t>
  </si>
  <si>
    <t>Rgs17</t>
  </si>
  <si>
    <t>Adgrl3.2</t>
  </si>
  <si>
    <t>Kif2c.2</t>
  </si>
  <si>
    <t>Il17b.1</t>
  </si>
  <si>
    <t>Il17b</t>
  </si>
  <si>
    <t>Clic5.2</t>
  </si>
  <si>
    <t>Whsc1.1</t>
  </si>
  <si>
    <t>Whsc1</t>
  </si>
  <si>
    <t>Prx</t>
  </si>
  <si>
    <t>Iffo1.1</t>
  </si>
  <si>
    <t>Iffo1</t>
  </si>
  <si>
    <t>Inhba.2</t>
  </si>
  <si>
    <t>2700094K13Rik.2</t>
  </si>
  <si>
    <t>Ucp2.1</t>
  </si>
  <si>
    <t>Ucp2</t>
  </si>
  <si>
    <t>Crabp2.2</t>
  </si>
  <si>
    <t>Kctd12</t>
  </si>
  <si>
    <t>Bdnf.1</t>
  </si>
  <si>
    <t>Gpr88.2</t>
  </si>
  <si>
    <t>Ndn.2</t>
  </si>
  <si>
    <t>Col6a2.1</t>
  </si>
  <si>
    <t>Nhsl2</t>
  </si>
  <si>
    <t>Ncmap.2</t>
  </si>
  <si>
    <t>S100a8.2</t>
  </si>
  <si>
    <t>Ect2.2</t>
  </si>
  <si>
    <t>Fzd1.2</t>
  </si>
  <si>
    <t>Hpgds.2</t>
  </si>
  <si>
    <t>Sox9.2</t>
  </si>
  <si>
    <t>Chl1.2</t>
  </si>
  <si>
    <t>Mfap2.1</t>
  </si>
  <si>
    <t>Mfap2</t>
  </si>
  <si>
    <t>Csrp2.2</t>
  </si>
  <si>
    <t>C4b.1</t>
  </si>
  <si>
    <t>C4b</t>
  </si>
  <si>
    <t>Cdc20.1</t>
  </si>
  <si>
    <t>Cdc20</t>
  </si>
  <si>
    <t>Fli1</t>
  </si>
  <si>
    <t>Ctse.2</t>
  </si>
  <si>
    <t>Dach1.2</t>
  </si>
  <si>
    <t>Snhg18.1</t>
  </si>
  <si>
    <t>Bmp2.2</t>
  </si>
  <si>
    <t>Hist1h2ae.1</t>
  </si>
  <si>
    <t>Hist1h2ae</t>
  </si>
  <si>
    <t>Gm13403.2</t>
  </si>
  <si>
    <t>Tmem119.1</t>
  </si>
  <si>
    <t>Tmem119</t>
  </si>
  <si>
    <t>Col8a1.2</t>
  </si>
  <si>
    <t>Hmgn2.1</t>
  </si>
  <si>
    <t>Hmgn2</t>
  </si>
  <si>
    <t>Marcksl1.1</t>
  </si>
  <si>
    <t>Marcksl1</t>
  </si>
  <si>
    <t>Alox12.1</t>
  </si>
  <si>
    <t>Alox12</t>
  </si>
  <si>
    <t>Emp1.1</t>
  </si>
  <si>
    <t>Emp1</t>
  </si>
  <si>
    <t>Mansc4.2</t>
  </si>
  <si>
    <t>Fgf7.1</t>
  </si>
  <si>
    <t>Fgf7</t>
  </si>
  <si>
    <t>Stmn1.2</t>
  </si>
  <si>
    <t>Cxcl2.2</t>
  </si>
  <si>
    <t>Ctnnbip1</t>
  </si>
  <si>
    <t>Utp14b.1</t>
  </si>
  <si>
    <t>Dtl.1</t>
  </si>
  <si>
    <t>Dtl</t>
  </si>
  <si>
    <t>Adora1.2</t>
  </si>
  <si>
    <t>Gas7.1</t>
  </si>
  <si>
    <t>Gas7</t>
  </si>
  <si>
    <t>Nexn.1</t>
  </si>
  <si>
    <t>Nexn</t>
  </si>
  <si>
    <t>Tpm4</t>
  </si>
  <si>
    <t>Lmna.1</t>
  </si>
  <si>
    <t>Lmna</t>
  </si>
  <si>
    <t>Was.1</t>
  </si>
  <si>
    <t>Was</t>
  </si>
  <si>
    <t>Hcls1.2</t>
  </si>
  <si>
    <t>Ncf2.2</t>
  </si>
  <si>
    <t>Pmaip1</t>
  </si>
  <si>
    <t>Cd9.2</t>
  </si>
  <si>
    <t>Adgre1.2</t>
  </si>
  <si>
    <t>Slc39a14.2</t>
  </si>
  <si>
    <t>Sept11.1</t>
  </si>
  <si>
    <t>Tubb3.1</t>
  </si>
  <si>
    <t>Tubb3</t>
  </si>
  <si>
    <t>Rbp1.2</t>
  </si>
  <si>
    <t>Efhd1.2</t>
  </si>
  <si>
    <t>Dhcr24</t>
  </si>
  <si>
    <t>Hist1h2bl.1</t>
  </si>
  <si>
    <t>Nov.2</t>
  </si>
  <si>
    <t>Cox8b.1</t>
  </si>
  <si>
    <t>Sparc.2</t>
  </si>
  <si>
    <t>Col14a1.2</t>
  </si>
  <si>
    <t>Nr2f1.2</t>
  </si>
  <si>
    <t>Dio2.1</t>
  </si>
  <si>
    <t>Man2a1.2</t>
  </si>
  <si>
    <t>Pnp.2</t>
  </si>
  <si>
    <t>Itgb8.1</t>
  </si>
  <si>
    <t>Itgb8</t>
  </si>
  <si>
    <t>Aqp7.1</t>
  </si>
  <si>
    <t>Aqp7</t>
  </si>
  <si>
    <t>Cd248.2</t>
  </si>
  <si>
    <t>Ccrl2.1</t>
  </si>
  <si>
    <t>Ccrl2</t>
  </si>
  <si>
    <t>Hist1h2bb.2</t>
  </si>
  <si>
    <t>Neb</t>
  </si>
  <si>
    <t>Gjc3.1</t>
  </si>
  <si>
    <t>Cadm2.2</t>
  </si>
  <si>
    <t>Hist1h4d.1</t>
  </si>
  <si>
    <t>Hist1h4d</t>
  </si>
  <si>
    <t>Txn1.2</t>
  </si>
  <si>
    <t>Ddit4.2</t>
  </si>
  <si>
    <t>Csf2rb.2</t>
  </si>
  <si>
    <t>Sct.1</t>
  </si>
  <si>
    <t>Sct</t>
  </si>
  <si>
    <t>Cmtm7.1</t>
  </si>
  <si>
    <t>Cmtm7</t>
  </si>
  <si>
    <t>Chrng.1</t>
  </si>
  <si>
    <t>Chrng</t>
  </si>
  <si>
    <t>Ceacam1.1</t>
  </si>
  <si>
    <t>Ceacam1</t>
  </si>
  <si>
    <t>Cdk6.2</t>
  </si>
  <si>
    <t>Dqx1.2</t>
  </si>
  <si>
    <t>Eno3.1</t>
  </si>
  <si>
    <t>Eno3</t>
  </si>
  <si>
    <t>Pamr1.1</t>
  </si>
  <si>
    <t>3830403N18Rik.1</t>
  </si>
  <si>
    <t>3830403N18Rik</t>
  </si>
  <si>
    <t>Tgfb2.2</t>
  </si>
  <si>
    <t>Abcg2.2</t>
  </si>
  <si>
    <t>Atp1a3.2</t>
  </si>
  <si>
    <t>Vwa1.1</t>
  </si>
  <si>
    <t>Macf1.1</t>
  </si>
  <si>
    <t>Macf1</t>
  </si>
  <si>
    <t>Psmb8.1</t>
  </si>
  <si>
    <t>Psmb8</t>
  </si>
  <si>
    <t>Ifitm1</t>
  </si>
  <si>
    <t>Ncf1.2</t>
  </si>
  <si>
    <t>Klhl23.1</t>
  </si>
  <si>
    <t>Klhl23</t>
  </si>
  <si>
    <t>Icam2.2</t>
  </si>
  <si>
    <t>Cytip.2</t>
  </si>
  <si>
    <t>Wfdc17.2</t>
  </si>
  <si>
    <t>Setd8.2</t>
  </si>
  <si>
    <t>Hist1h2ab.1</t>
  </si>
  <si>
    <t>Hist1h2ab</t>
  </si>
  <si>
    <t>Cdkn1a.2</t>
  </si>
  <si>
    <t>Acox3</t>
  </si>
  <si>
    <t>Zfp185.2</t>
  </si>
  <si>
    <t>Hk3.2</t>
  </si>
  <si>
    <t>Atp2a2</t>
  </si>
  <si>
    <t>Cks1b</t>
  </si>
  <si>
    <t>Pkdcc.1</t>
  </si>
  <si>
    <t>Hmha1</t>
  </si>
  <si>
    <t>Mef2c.2</t>
  </si>
  <si>
    <t>Arpc1b.1</t>
  </si>
  <si>
    <t>Arpc1b</t>
  </si>
  <si>
    <t>Chaf1b.1</t>
  </si>
  <si>
    <t>Inppl1</t>
  </si>
  <si>
    <t>Tnfaip8.1</t>
  </si>
  <si>
    <t>Tnfaip8</t>
  </si>
  <si>
    <t>Gbp7.1</t>
  </si>
  <si>
    <t>Gbp7</t>
  </si>
  <si>
    <t>Gm12688.1</t>
  </si>
  <si>
    <t>Gm12688</t>
  </si>
  <si>
    <t>Col11a1.2</t>
  </si>
  <si>
    <t>Nrip2.2</t>
  </si>
  <si>
    <t>Palld.1</t>
  </si>
  <si>
    <t>Prkag3.1</t>
  </si>
  <si>
    <t>Emcn.1</t>
  </si>
  <si>
    <t>Emcn</t>
  </si>
  <si>
    <t>Mis18bp1.1</t>
  </si>
  <si>
    <t>Mis18bp1</t>
  </si>
  <si>
    <t>Scn3a.1</t>
  </si>
  <si>
    <t>Scn3a</t>
  </si>
  <si>
    <t>Spp1.1</t>
  </si>
  <si>
    <t>Spp1</t>
  </si>
  <si>
    <t>Hist1h2ai.1</t>
  </si>
  <si>
    <t>Hist1h2ai</t>
  </si>
  <si>
    <t>Sox11</t>
  </si>
  <si>
    <t>She.1</t>
  </si>
  <si>
    <t>She</t>
  </si>
  <si>
    <t>Jam2.2</t>
  </si>
  <si>
    <t>Ano1.1</t>
  </si>
  <si>
    <t>Ano1</t>
  </si>
  <si>
    <t>Ppa1.1</t>
  </si>
  <si>
    <t>Ppa1</t>
  </si>
  <si>
    <t>Cpxm1.2</t>
  </si>
  <si>
    <t>Smco4.1</t>
  </si>
  <si>
    <t>Otud1.2</t>
  </si>
  <si>
    <t>Gm12002.1</t>
  </si>
  <si>
    <t>Gm12002</t>
  </si>
  <si>
    <t>Arpp21.2</t>
  </si>
  <si>
    <t>Ctsd.1</t>
  </si>
  <si>
    <t>Ctsd</t>
  </si>
  <si>
    <t>Hspe1.1</t>
  </si>
  <si>
    <t>Hspe1</t>
  </si>
  <si>
    <t>Xaf1.1</t>
  </si>
  <si>
    <t>Xaf1</t>
  </si>
  <si>
    <t>Pkp4.1</t>
  </si>
  <si>
    <t>Pkp4</t>
  </si>
  <si>
    <t>Clspn</t>
  </si>
  <si>
    <t>Mcm5</t>
  </si>
  <si>
    <t>Actn3.1</t>
  </si>
  <si>
    <t>Hes6.1</t>
  </si>
  <si>
    <t>Hes6</t>
  </si>
  <si>
    <t>Gpnmb.2</t>
  </si>
  <si>
    <t>Prss23.2</t>
  </si>
  <si>
    <t>Fbxo32.1</t>
  </si>
  <si>
    <t>Phlda1.1</t>
  </si>
  <si>
    <t>Phlda1</t>
  </si>
  <si>
    <t>Klhl41.1</t>
  </si>
  <si>
    <t>Lat2.1</t>
  </si>
  <si>
    <t>Lat2</t>
  </si>
  <si>
    <t>Inpp4b.1</t>
  </si>
  <si>
    <t>Inpp4b</t>
  </si>
  <si>
    <t>Gngt2.2</t>
  </si>
  <si>
    <t>2200002D01Rik.1</t>
  </si>
  <si>
    <t>2200002D01Rik</t>
  </si>
  <si>
    <t>Gucy1a3.2</t>
  </si>
  <si>
    <t>Car12.1</t>
  </si>
  <si>
    <t>Phf11b.1</t>
  </si>
  <si>
    <t>Cnn2.2</t>
  </si>
  <si>
    <t>Ms4a7.2</t>
  </si>
  <si>
    <t>Meox1</t>
  </si>
  <si>
    <t>Melk.1</t>
  </si>
  <si>
    <t>Melk</t>
  </si>
  <si>
    <t>Lgmn.1</t>
  </si>
  <si>
    <t>Lgmn</t>
  </si>
  <si>
    <t>Smoc2</t>
  </si>
  <si>
    <t>Tppp3.2</t>
  </si>
  <si>
    <t>Cks2.1</t>
  </si>
  <si>
    <t>Cks2</t>
  </si>
  <si>
    <t>Zak.2</t>
  </si>
  <si>
    <t>Loxl1.1</t>
  </si>
  <si>
    <t>Loxl1</t>
  </si>
  <si>
    <t>Tex14.2</t>
  </si>
  <si>
    <t>Dok7.1</t>
  </si>
  <si>
    <t>Dok7</t>
  </si>
  <si>
    <t>Col3a1.2</t>
  </si>
  <si>
    <t>S100a16.2</t>
  </si>
  <si>
    <t>Ddx39.2</t>
  </si>
  <si>
    <t>Tgfb1</t>
  </si>
  <si>
    <t>Fndc1.2</t>
  </si>
  <si>
    <t>Cdk15.1</t>
  </si>
  <si>
    <t>Cdk15</t>
  </si>
  <si>
    <t>Sema7a.2</t>
  </si>
  <si>
    <t>Pla2r1.1</t>
  </si>
  <si>
    <t>Mbnl3.2</t>
  </si>
  <si>
    <t>Msx1.2</t>
  </si>
  <si>
    <t>Cldn1</t>
  </si>
  <si>
    <t>Nnmt.2</t>
  </si>
  <si>
    <t>Cyp26b1.2</t>
  </si>
  <si>
    <t>Siglecg.2</t>
  </si>
  <si>
    <t>Btbd17.1</t>
  </si>
  <si>
    <t>Btbd17</t>
  </si>
  <si>
    <t>Fibin.1</t>
  </si>
  <si>
    <t>Fibin</t>
  </si>
  <si>
    <t>Cdkn3.2</t>
  </si>
  <si>
    <t>Vtn.1</t>
  </si>
  <si>
    <t>Arhgap6.1</t>
  </si>
  <si>
    <t>Angpt2</t>
  </si>
  <si>
    <t>Myom1.1</t>
  </si>
  <si>
    <t>Myom1</t>
  </si>
  <si>
    <t>Hmgb3.1</t>
  </si>
  <si>
    <t>Hmgb3</t>
  </si>
  <si>
    <t>Nap1l5</t>
  </si>
  <si>
    <t>Unc45b.2</t>
  </si>
  <si>
    <t>Hs3st1.2</t>
  </si>
  <si>
    <t>9530059O14Rik.2</t>
  </si>
  <si>
    <t>Tuba1b.1</t>
  </si>
  <si>
    <t>Tuba1b</t>
  </si>
  <si>
    <t>Hoxb4.1</t>
  </si>
  <si>
    <t>Hoxb4</t>
  </si>
  <si>
    <t>Nfatc2.1</t>
  </si>
  <si>
    <t>Nfatc2</t>
  </si>
  <si>
    <t>Plekhb1.1</t>
  </si>
  <si>
    <t>Plekhb1</t>
  </si>
  <si>
    <t>Svbp.1</t>
  </si>
  <si>
    <t>Svbp</t>
  </si>
  <si>
    <t>6030408B16Rik.1</t>
  </si>
  <si>
    <t>6030408B16Rik</t>
  </si>
  <si>
    <t>Myod1.1</t>
  </si>
  <si>
    <t>Myod1</t>
  </si>
  <si>
    <t>Cldn10.1</t>
  </si>
  <si>
    <t>Cldn10</t>
  </si>
  <si>
    <t>H2-Ab1.1</t>
  </si>
  <si>
    <t>H2-Ab1</t>
  </si>
  <si>
    <t>Hist1h2ap.2</t>
  </si>
  <si>
    <t>Pde1a.1</t>
  </si>
  <si>
    <t>Pdgfa</t>
  </si>
  <si>
    <t>Slc24a2.2</t>
  </si>
  <si>
    <t>Dlc1.1</t>
  </si>
  <si>
    <t>Dlc1</t>
  </si>
  <si>
    <t>Abi3.1</t>
  </si>
  <si>
    <t>Abi3</t>
  </si>
  <si>
    <t>Kif15.1</t>
  </si>
  <si>
    <t>Kif15</t>
  </si>
  <si>
    <t>Gpm6b.1</t>
  </si>
  <si>
    <t>Lmo7.2</t>
  </si>
  <si>
    <t>Sowahc.2</t>
  </si>
  <si>
    <t>Gfpt2.2</t>
  </si>
  <si>
    <t>Cxcl13.1</t>
  </si>
  <si>
    <t>Cxcl13</t>
  </si>
  <si>
    <t>Elovl4.1</t>
  </si>
  <si>
    <t>Elovl4</t>
  </si>
  <si>
    <t>Rnd3.1</t>
  </si>
  <si>
    <t>Dctpp1.2</t>
  </si>
  <si>
    <t>Fam124a</t>
  </si>
  <si>
    <t>Fjx1.2</t>
  </si>
  <si>
    <t>Cited2</t>
  </si>
  <si>
    <t>Myo1f.1</t>
  </si>
  <si>
    <t>Myo1f</t>
  </si>
  <si>
    <t>RP23-455C13.7.2</t>
  </si>
  <si>
    <t>Cdh1.2</t>
  </si>
  <si>
    <t>Man2b1.1</t>
  </si>
  <si>
    <t>Man2b1</t>
  </si>
  <si>
    <t>Bche.1</t>
  </si>
  <si>
    <t>Bche</t>
  </si>
  <si>
    <t>Thsd7a.1</t>
  </si>
  <si>
    <t>Thsd7a</t>
  </si>
  <si>
    <t>Mcm2.1</t>
  </si>
  <si>
    <t>Mcm2</t>
  </si>
  <si>
    <t>Chrdl1</t>
  </si>
  <si>
    <t>Ddah1.2</t>
  </si>
  <si>
    <t>Piwil1.1</t>
  </si>
  <si>
    <t>Piwil1</t>
  </si>
  <si>
    <t>Tshz2.1</t>
  </si>
  <si>
    <t>Fcgr3.2</t>
  </si>
  <si>
    <t>Actb.1</t>
  </si>
  <si>
    <t>Actb</t>
  </si>
  <si>
    <t>Tnxb.1</t>
  </si>
  <si>
    <t>Tnxb</t>
  </si>
  <si>
    <t>Tspan13</t>
  </si>
  <si>
    <t>Sema5a.1</t>
  </si>
  <si>
    <t>Mgp.1</t>
  </si>
  <si>
    <t>Mgp</t>
  </si>
  <si>
    <t>Arhgef15.1</t>
  </si>
  <si>
    <t>Arhgef15</t>
  </si>
  <si>
    <t>Ccl11</t>
  </si>
  <si>
    <t>Cacna1c.2</t>
  </si>
  <si>
    <t>Gimap5.2</t>
  </si>
  <si>
    <t>Ly6e.1</t>
  </si>
  <si>
    <t>Ly6e</t>
  </si>
  <si>
    <t>Pawr</t>
  </si>
  <si>
    <t>Nop58.1</t>
  </si>
  <si>
    <t>Nop58</t>
  </si>
  <si>
    <t>Myh2</t>
  </si>
  <si>
    <t>Clec3b.1</t>
  </si>
  <si>
    <t>Clec3b</t>
  </si>
  <si>
    <t>Gmfg</t>
  </si>
  <si>
    <t>Atp1a2.1</t>
  </si>
  <si>
    <t>Atp1a2</t>
  </si>
  <si>
    <t>Chchd10.1</t>
  </si>
  <si>
    <t>Chchd10</t>
  </si>
  <si>
    <t>Rad51ap1.1</t>
  </si>
  <si>
    <t>Rad51ap1</t>
  </si>
  <si>
    <t>Ctsb.2</t>
  </si>
  <si>
    <t>Slc35f1.2</t>
  </si>
  <si>
    <t>Hhip.2</t>
  </si>
  <si>
    <t>Peli2.2</t>
  </si>
  <si>
    <t>Ccl6.2</t>
  </si>
  <si>
    <t>Tmod1.2</t>
  </si>
  <si>
    <t>Adamts2.2</t>
  </si>
  <si>
    <t>Thy1.1</t>
  </si>
  <si>
    <t>Thy1</t>
  </si>
  <si>
    <t>Diaph3.2</t>
  </si>
  <si>
    <t>Rtbdn.1</t>
  </si>
  <si>
    <t>Rtbdn</t>
  </si>
  <si>
    <t>Cd300lg.2</t>
  </si>
  <si>
    <t>Isg15.1</t>
  </si>
  <si>
    <t>Isg15</t>
  </si>
  <si>
    <t>Kdr.2</t>
  </si>
  <si>
    <t>Ezr.2</t>
  </si>
  <si>
    <t>Alad</t>
  </si>
  <si>
    <t>Cystm1.1</t>
  </si>
  <si>
    <t>Tyrobp</t>
  </si>
  <si>
    <t>Clec1a.2</t>
  </si>
  <si>
    <t>Igfbp5.2</t>
  </si>
  <si>
    <t>Ly86.2</t>
  </si>
  <si>
    <t>Dbx1.1</t>
  </si>
  <si>
    <t>Peg10.2</t>
  </si>
  <si>
    <t>Myl4.2</t>
  </si>
  <si>
    <t>Gjc1</t>
  </si>
  <si>
    <t>Npy1r.1</t>
  </si>
  <si>
    <t>Npy1r</t>
  </si>
  <si>
    <t>Gm3336.1</t>
  </si>
  <si>
    <t>Adam8.2</t>
  </si>
  <si>
    <t>Gm26793.1</t>
  </si>
  <si>
    <t>Arl6ip1.1</t>
  </si>
  <si>
    <t>Arl6ip1</t>
  </si>
  <si>
    <t>Ecscr.1</t>
  </si>
  <si>
    <t>Hmga2.1</t>
  </si>
  <si>
    <t>Hmga2</t>
  </si>
  <si>
    <t>Nkd1.1</t>
  </si>
  <si>
    <t>Nkd1</t>
  </si>
  <si>
    <t>Cpne8.2</t>
  </si>
  <si>
    <t>Fam49b.2</t>
  </si>
  <si>
    <t>Npy.1</t>
  </si>
  <si>
    <t>Hba-a1.2</t>
  </si>
  <si>
    <t>Kif20b.2</t>
  </si>
  <si>
    <t>Abi3bp.1</t>
  </si>
  <si>
    <t>Abi3bp</t>
  </si>
  <si>
    <t>Fxyd2.2</t>
  </si>
  <si>
    <t>Plcb4.2</t>
  </si>
  <si>
    <t>Tgfb1i1</t>
  </si>
  <si>
    <t>Grik2.2</t>
  </si>
  <si>
    <t>Lrrc15.1</t>
  </si>
  <si>
    <t>Lrrc15</t>
  </si>
  <si>
    <t>Abca8a.2</t>
  </si>
  <si>
    <t>Timp4.1</t>
  </si>
  <si>
    <t>Timp4</t>
  </si>
  <si>
    <t>Limch1</t>
  </si>
  <si>
    <t>Eln.1</t>
  </si>
  <si>
    <t>Eln</t>
  </si>
  <si>
    <t>Bicd1.1</t>
  </si>
  <si>
    <t>Bicd1</t>
  </si>
  <si>
    <t>Plvap.2</t>
  </si>
  <si>
    <t>Ebf2</t>
  </si>
  <si>
    <t>Adamts5.2</t>
  </si>
  <si>
    <t>Lsm6.2</t>
  </si>
  <si>
    <t>Tubb2b.1</t>
  </si>
  <si>
    <t>Tubb2b</t>
  </si>
  <si>
    <t>Npnt.2</t>
  </si>
  <si>
    <t>Ass1.1</t>
  </si>
  <si>
    <t>Ifi27l2a.2</t>
  </si>
  <si>
    <t>Vat1.1</t>
  </si>
  <si>
    <t>Kcna2.1</t>
  </si>
  <si>
    <t>Kcna2</t>
  </si>
  <si>
    <t>Sec11c</t>
  </si>
  <si>
    <t>Grik3.2</t>
  </si>
  <si>
    <t>Fcna.1</t>
  </si>
  <si>
    <t>Fcna</t>
  </si>
  <si>
    <t>Tcap.1</t>
  </si>
  <si>
    <t>Tcap</t>
  </si>
  <si>
    <t>F11r.1</t>
  </si>
  <si>
    <t>Bgn</t>
  </si>
  <si>
    <t>Hspa4l.2</t>
  </si>
  <si>
    <t>Osgin1.1</t>
  </si>
  <si>
    <t>Osgin1</t>
  </si>
  <si>
    <t>St8sia4.2</t>
  </si>
  <si>
    <t>Ncl.1</t>
  </si>
  <si>
    <t>Ncl</t>
  </si>
  <si>
    <t>H19</t>
  </si>
  <si>
    <t>Fabp5.1</t>
  </si>
  <si>
    <t>Lepr</t>
  </si>
  <si>
    <t>Mxd3.2</t>
  </si>
  <si>
    <t>Igf1.2</t>
  </si>
  <si>
    <t>Ezh2</t>
  </si>
  <si>
    <t>Syngr1.1</t>
  </si>
  <si>
    <t>Lgals7.1</t>
  </si>
  <si>
    <t>Lgals7</t>
  </si>
  <si>
    <t>Ptpn7.2</t>
  </si>
  <si>
    <t>Racgap1.1</t>
  </si>
  <si>
    <t>Des.2</t>
  </si>
  <si>
    <t>Cldn5.1</t>
  </si>
  <si>
    <t>Cldn5</t>
  </si>
  <si>
    <t>Pgm2l1</t>
  </si>
  <si>
    <t>Etv1</t>
  </si>
  <si>
    <t>Lpar4.1</t>
  </si>
  <si>
    <t>Lpar4</t>
  </si>
  <si>
    <t>Thbs1.1</t>
  </si>
  <si>
    <t>Reln.2</t>
  </si>
  <si>
    <t>Slc22a1.2</t>
  </si>
  <si>
    <t>Pvalb.1</t>
  </si>
  <si>
    <t>Pvalb</t>
  </si>
  <si>
    <t>Luzp1.2</t>
  </si>
  <si>
    <t>Ccdc3.1</t>
  </si>
  <si>
    <t>Ccdc3</t>
  </si>
  <si>
    <t>Cpxm2.1</t>
  </si>
  <si>
    <t>Cpxm2</t>
  </si>
  <si>
    <t>Ablim1.2</t>
  </si>
  <si>
    <t>Hist1h2af.2</t>
  </si>
  <si>
    <t>Spaca6.1</t>
  </si>
  <si>
    <t>Lef1.2</t>
  </si>
  <si>
    <t>Tpd52.1</t>
  </si>
  <si>
    <t>Tpd52</t>
  </si>
  <si>
    <t>Sipa1l1.2</t>
  </si>
  <si>
    <t>Clu.2</t>
  </si>
  <si>
    <t>Kcnj2.2</t>
  </si>
  <si>
    <t>Mir143hg.2</t>
  </si>
  <si>
    <t>Hspd1.1</t>
  </si>
  <si>
    <t>Hspd1</t>
  </si>
  <si>
    <t>Gna14.1</t>
  </si>
  <si>
    <t>Gna14</t>
  </si>
  <si>
    <t>Bex1.2</t>
  </si>
  <si>
    <t>Ntrk2.2</t>
  </si>
  <si>
    <t>Tnfrsf11b.1</t>
  </si>
  <si>
    <t>Tnfrsf11b</t>
  </si>
  <si>
    <t>Klhl4</t>
  </si>
  <si>
    <t>Nceh1.1</t>
  </si>
  <si>
    <t>Nceh1</t>
  </si>
  <si>
    <t>Pllp.1</t>
  </si>
  <si>
    <t>Pllp</t>
  </si>
  <si>
    <t>Slc7a11.1</t>
  </si>
  <si>
    <t>Slc7a11</t>
  </si>
  <si>
    <t>Dusp5.2</t>
  </si>
  <si>
    <t>Pou3f1.1</t>
  </si>
  <si>
    <t>H2-Q4.1</t>
  </si>
  <si>
    <t>H2-Q4</t>
  </si>
  <si>
    <t>Htr2b.2</t>
  </si>
  <si>
    <t>Kif1a.2</t>
  </si>
  <si>
    <t>Retnla.1</t>
  </si>
  <si>
    <t>Stap1</t>
  </si>
  <si>
    <t>Itgb3.1</t>
  </si>
  <si>
    <t>Itgb3</t>
  </si>
  <si>
    <t>Ddx21.1</t>
  </si>
  <si>
    <t>Ddx21</t>
  </si>
  <si>
    <t>Lrrc8c.2</t>
  </si>
  <si>
    <t>Cotl1.2</t>
  </si>
  <si>
    <t>Lamb2.2</t>
  </si>
  <si>
    <t>Ptprcap.2</t>
  </si>
  <si>
    <t>Fkbp11.1</t>
  </si>
  <si>
    <t>Fkbp11</t>
  </si>
  <si>
    <t>Mb.1</t>
  </si>
  <si>
    <t>Samd4</t>
  </si>
  <si>
    <t>Cdc6.2</t>
  </si>
  <si>
    <t>Cd8b1.1</t>
  </si>
  <si>
    <t>Cd8b1</t>
  </si>
  <si>
    <t>Actn1.1</t>
  </si>
  <si>
    <t>Actn1</t>
  </si>
  <si>
    <t>Ebf1.1</t>
  </si>
  <si>
    <t>Ebf1</t>
  </si>
  <si>
    <t>Epb41l2</t>
  </si>
  <si>
    <t>Clec14a.1</t>
  </si>
  <si>
    <t>Clec14a</t>
  </si>
  <si>
    <t>Kalrn.1</t>
  </si>
  <si>
    <t>Kalrn</t>
  </si>
  <si>
    <t>Megf9.1</t>
  </si>
  <si>
    <t>Megf9</t>
  </si>
  <si>
    <t>Hp</t>
  </si>
  <si>
    <t>Myct1.1</t>
  </si>
  <si>
    <t>Myct1</t>
  </si>
  <si>
    <t>Aif1</t>
  </si>
  <si>
    <t>Chn2.2</t>
  </si>
  <si>
    <t>Kif21a</t>
  </si>
  <si>
    <t>Agtr2.2</t>
  </si>
  <si>
    <t>Ptgds.2</t>
  </si>
  <si>
    <t>Myh4.2</t>
  </si>
  <si>
    <t>Psap.2</t>
  </si>
  <si>
    <t>Rassf4.1</t>
  </si>
  <si>
    <t>H2-DMb2.2</t>
  </si>
  <si>
    <t>Gsn.2</t>
  </si>
  <si>
    <t>Spint2.1</t>
  </si>
  <si>
    <t>Ltbp2.1</t>
  </si>
  <si>
    <t>Ltbp2</t>
  </si>
  <si>
    <t>Pafah1b3.1</t>
  </si>
  <si>
    <t>Pafah1b3</t>
  </si>
  <si>
    <t>Nrp1.2</t>
  </si>
  <si>
    <t>Cpe.2</t>
  </si>
  <si>
    <t>Dscc1.2</t>
  </si>
  <si>
    <t>Susd5.2</t>
  </si>
  <si>
    <t>Podnl1.1</t>
  </si>
  <si>
    <t>Podnl1</t>
  </si>
  <si>
    <t>Cspg5.1</t>
  </si>
  <si>
    <t>Cspg5</t>
  </si>
  <si>
    <t>Irf1.1</t>
  </si>
  <si>
    <t>Irf1</t>
  </si>
  <si>
    <t>Tusc5.2</t>
  </si>
  <si>
    <t>Col6a1.1</t>
  </si>
  <si>
    <t>Col6a1</t>
  </si>
  <si>
    <t>Sptbn5.2</t>
  </si>
  <si>
    <t>Cd38.1</t>
  </si>
  <si>
    <t>Pecam1.2</t>
  </si>
  <si>
    <t>Slitrk3.2</t>
  </si>
  <si>
    <t>Slc6a6.2</t>
  </si>
  <si>
    <t>Vcl.1</t>
  </si>
  <si>
    <t>Hmgcs1.1</t>
  </si>
  <si>
    <t>Rasa4</t>
  </si>
  <si>
    <t>Tnfrsf12a.2</t>
  </si>
  <si>
    <t>Itgbl1.2</t>
  </si>
  <si>
    <t>Gbp2.1</t>
  </si>
  <si>
    <t>Gbp2</t>
  </si>
  <si>
    <t>Rasgef1b.2</t>
  </si>
  <si>
    <t>Plp1.2</t>
  </si>
  <si>
    <t>Myo18b.1</t>
  </si>
  <si>
    <t>Myo18b</t>
  </si>
  <si>
    <t>Oaf.1</t>
  </si>
  <si>
    <t>Oaf</t>
  </si>
  <si>
    <t>Nrp2.2</t>
  </si>
  <si>
    <t>Slc11a1.1</t>
  </si>
  <si>
    <t>Lst1.2</t>
  </si>
  <si>
    <t>Zfp503.1</t>
  </si>
  <si>
    <t>Zfp503</t>
  </si>
  <si>
    <t>Tmem86a</t>
  </si>
  <si>
    <t>Lyn</t>
  </si>
  <si>
    <t>Adgrg1.2</t>
  </si>
  <si>
    <t>Pappa.2</t>
  </si>
  <si>
    <t>Bst2.1</t>
  </si>
  <si>
    <t>Plce1</t>
  </si>
  <si>
    <t>Lig1.1</t>
  </si>
  <si>
    <t>Lig1</t>
  </si>
  <si>
    <t>Ifi47.1</t>
  </si>
  <si>
    <t>Creg2.2</t>
  </si>
  <si>
    <t>Rtp4.2</t>
  </si>
  <si>
    <t>Cep55.2</t>
  </si>
  <si>
    <t>2810417H13Rik.2</t>
  </si>
  <si>
    <t>Ptrf</t>
  </si>
  <si>
    <t>Csf1.1</t>
  </si>
  <si>
    <t>Csf1</t>
  </si>
  <si>
    <t>Ifi204.1</t>
  </si>
  <si>
    <t>Ifi204</t>
  </si>
  <si>
    <t>Hist1h3b.1</t>
  </si>
  <si>
    <t>Hist1h3b</t>
  </si>
  <si>
    <t>Nrros.1</t>
  </si>
  <si>
    <t>Nrep.2</t>
  </si>
  <si>
    <t>Unc5b.2</t>
  </si>
  <si>
    <t>Edil3.2</t>
  </si>
  <si>
    <t>Zbp1.1</t>
  </si>
  <si>
    <t>Zbp1</t>
  </si>
  <si>
    <t>Sirpa.2</t>
  </si>
  <si>
    <t>B2m.2</t>
  </si>
  <si>
    <t>Col4a2.1</t>
  </si>
  <si>
    <t>Col4a2</t>
  </si>
  <si>
    <t>Ankle1.1</t>
  </si>
  <si>
    <t>Ankle1</t>
  </si>
  <si>
    <t>Tac4.1</t>
  </si>
  <si>
    <t>Adgrf5.2</t>
  </si>
  <si>
    <t>Gmnn.2</t>
  </si>
  <si>
    <t>Klhl40.2</t>
  </si>
  <si>
    <t>Tmpo.1</t>
  </si>
  <si>
    <t>Tmpo</t>
  </si>
  <si>
    <t>Cobll1.1</t>
  </si>
  <si>
    <t>Lox.2</t>
  </si>
  <si>
    <t>Stat1.1</t>
  </si>
  <si>
    <t>Stat1</t>
  </si>
  <si>
    <t>Pglyrp1.2</t>
  </si>
  <si>
    <t>Synpo2.2</t>
  </si>
  <si>
    <t>Crim1.1</t>
  </si>
  <si>
    <t>Crim1</t>
  </si>
  <si>
    <t>Egfl6.2</t>
  </si>
  <si>
    <t>Slco1c1.1</t>
  </si>
  <si>
    <t>Slco1c1</t>
  </si>
  <si>
    <t>Ctgf.2</t>
  </si>
  <si>
    <t>Car3.1</t>
  </si>
  <si>
    <t>Car3</t>
  </si>
  <si>
    <t>Cyp4f18.2</t>
  </si>
  <si>
    <t>Igfbp4.2</t>
  </si>
  <si>
    <t>Capg</t>
  </si>
  <si>
    <t>Hlf.2</t>
  </si>
  <si>
    <t>Cdh5.2</t>
  </si>
  <si>
    <t>Galnt16.2</t>
  </si>
  <si>
    <t>Tnnc2.1</t>
  </si>
  <si>
    <t>Tnnc2</t>
  </si>
  <si>
    <t>Ctsc.1</t>
  </si>
  <si>
    <t>Igfbp6.2</t>
  </si>
  <si>
    <t>Atad5.1</t>
  </si>
  <si>
    <t>Ets1.2</t>
  </si>
  <si>
    <t>Hic1.2</t>
  </si>
  <si>
    <t>Cd14.1</t>
  </si>
  <si>
    <t>Cd14</t>
  </si>
  <si>
    <t>Ptgis.1</t>
  </si>
  <si>
    <t>Ptgis</t>
  </si>
  <si>
    <t>Clec4a2.2</t>
  </si>
  <si>
    <t>Ppp1r14c.1</t>
  </si>
  <si>
    <t>Trdn.2</t>
  </si>
  <si>
    <t>Ltc4s.2</t>
  </si>
  <si>
    <t>Dhrs2.1</t>
  </si>
  <si>
    <t>Myl1.2</t>
  </si>
  <si>
    <t>Olfr558.1</t>
  </si>
  <si>
    <t>Olfr558</t>
  </si>
  <si>
    <t>Ptprb.1</t>
  </si>
  <si>
    <t>Sh3bgrl3.1</t>
  </si>
  <si>
    <t>Sh3bgrl3</t>
  </si>
  <si>
    <t>Fmn2</t>
  </si>
  <si>
    <t>Mmrn2</t>
  </si>
  <si>
    <t>Slfn9.1</t>
  </si>
  <si>
    <t>Slfn9</t>
  </si>
  <si>
    <t>Itgb4.1</t>
  </si>
  <si>
    <t>Ncf4.2</t>
  </si>
  <si>
    <t>Alox5ap.1</t>
  </si>
  <si>
    <t>Alox5ap</t>
  </si>
  <si>
    <t>Arid5b.1</t>
  </si>
  <si>
    <t>Arid5b</t>
  </si>
  <si>
    <t>Sox6.1</t>
  </si>
  <si>
    <t>Sox6</t>
  </si>
  <si>
    <t>Cep128.1</t>
  </si>
  <si>
    <t>Cep128</t>
  </si>
  <si>
    <t>Pak3.1</t>
  </si>
  <si>
    <t>Pak3</t>
  </si>
  <si>
    <t>1700086L19Rik.2</t>
  </si>
  <si>
    <t>Kctd10.2</t>
  </si>
  <si>
    <t>Kcna1.1</t>
  </si>
  <si>
    <t>Kcna1</t>
  </si>
  <si>
    <t>Trp53i11.2</t>
  </si>
  <si>
    <t>Cyp51.1</t>
  </si>
  <si>
    <t>C2.2</t>
  </si>
  <si>
    <t>2810405F17Rik.1</t>
  </si>
  <si>
    <t>Mylk.1</t>
  </si>
  <si>
    <t>Mylk</t>
  </si>
  <si>
    <t>Odc1.1</t>
  </si>
  <si>
    <t>Odc1</t>
  </si>
  <si>
    <t>Clec12a.2</t>
  </si>
  <si>
    <t>Tnnt3.1</t>
  </si>
  <si>
    <t>Klf7</t>
  </si>
  <si>
    <t>Fdps</t>
  </si>
  <si>
    <t>Acp5.1</t>
  </si>
  <si>
    <t>Bambi.1</t>
  </si>
  <si>
    <t>Bambi</t>
  </si>
  <si>
    <t>Nid1.1</t>
  </si>
  <si>
    <t>Nid1</t>
  </si>
  <si>
    <t>Rtn1.2</t>
  </si>
  <si>
    <t>Sox17.1</t>
  </si>
  <si>
    <t>Sox17</t>
  </si>
  <si>
    <t>Egfl7.1</t>
  </si>
  <si>
    <t>Egfl7</t>
  </si>
  <si>
    <t>Mcm3.2</t>
  </si>
  <si>
    <t>Clec4a1.1</t>
  </si>
  <si>
    <t>C1qb.2</t>
  </si>
  <si>
    <t>Ccl5.2</t>
  </si>
  <si>
    <t>Dst.2</t>
  </si>
  <si>
    <t>AI662270.2</t>
  </si>
  <si>
    <t>C1qtnf7.2</t>
  </si>
  <si>
    <t>Gbp3</t>
  </si>
  <si>
    <t>Cmtm5.2</t>
  </si>
  <si>
    <t>Ldb2.1</t>
  </si>
  <si>
    <t>Ldb2</t>
  </si>
  <si>
    <t>Barx2.1</t>
  </si>
  <si>
    <t>Ackr4.1</t>
  </si>
  <si>
    <t>Ackr4</t>
  </si>
  <si>
    <t>Rbm24.1</t>
  </si>
  <si>
    <t>Tacc3.2</t>
  </si>
  <si>
    <t>Mllt4.2</t>
  </si>
  <si>
    <t>Anxa3.1</t>
  </si>
  <si>
    <t>Cst6.1</t>
  </si>
  <si>
    <t>Cst6</t>
  </si>
  <si>
    <t>Otop1.2</t>
  </si>
  <si>
    <t>Plaur.2</t>
  </si>
  <si>
    <t>Lrg1.1</t>
  </si>
  <si>
    <t>Lrg1</t>
  </si>
  <si>
    <t>Tnfaip2.1</t>
  </si>
  <si>
    <t>Tnfaip2</t>
  </si>
  <si>
    <t>Tmem8c.2</t>
  </si>
  <si>
    <t>Tagln2.2</t>
  </si>
  <si>
    <t>Cdc25c</t>
  </si>
  <si>
    <t>Chka.1</t>
  </si>
  <si>
    <t>Chka</t>
  </si>
  <si>
    <t>Eps8.2</t>
  </si>
  <si>
    <t>Col27a1.2</t>
  </si>
  <si>
    <t>Ramp1.2</t>
  </si>
  <si>
    <t>Fam178b.2</t>
  </si>
  <si>
    <t>Fam150b.2</t>
  </si>
  <si>
    <t>Maf</t>
  </si>
  <si>
    <t>Secisbp2l.2</t>
  </si>
  <si>
    <t>Ugt8a.1</t>
  </si>
  <si>
    <t>Adcy5</t>
  </si>
  <si>
    <t>Snca</t>
  </si>
  <si>
    <t>Kif20a.1</t>
  </si>
  <si>
    <t>Kif20a</t>
  </si>
  <si>
    <t>Abcg1.1</t>
  </si>
  <si>
    <t>Abcg1</t>
  </si>
  <si>
    <t>Pde3a.1</t>
  </si>
  <si>
    <t>Pde3a</t>
  </si>
  <si>
    <t>Art3.2</t>
  </si>
  <si>
    <t>Nkain4</t>
  </si>
  <si>
    <t>Btbd3.2</t>
  </si>
  <si>
    <t>C130074G19Rik.1</t>
  </si>
  <si>
    <t>C130074G19Rik</t>
  </si>
  <si>
    <t>Dusp15.2</t>
  </si>
  <si>
    <t>Mcf2l.2</t>
  </si>
  <si>
    <t>Fbln1.2</t>
  </si>
  <si>
    <t>A330069E16Rik.1</t>
  </si>
  <si>
    <t>Plscr2.2</t>
  </si>
  <si>
    <t>Tmem100</t>
  </si>
  <si>
    <t>Vax2os.1</t>
  </si>
  <si>
    <t>Vax2os</t>
  </si>
  <si>
    <t>Adgrl4.1</t>
  </si>
  <si>
    <t>Adgrl4</t>
  </si>
  <si>
    <t>Nr4a3.2</t>
  </si>
  <si>
    <t>Zfp367.1</t>
  </si>
  <si>
    <t>Cxcl9.2</t>
  </si>
  <si>
    <t>Cyp1b1.2</t>
  </si>
  <si>
    <t>Angptl1.1</t>
  </si>
  <si>
    <t>Fam198b.2</t>
  </si>
  <si>
    <t>Dbpht2.2</t>
  </si>
  <si>
    <t>4732419C18Rik.1</t>
  </si>
  <si>
    <t>4732419C18Rik</t>
  </si>
  <si>
    <t>Cd72.2</t>
  </si>
  <si>
    <t>Fcer1g.2</t>
  </si>
  <si>
    <t>Elovl7.1</t>
  </si>
  <si>
    <t>Elovl7</t>
  </si>
  <si>
    <t>Srl.2</t>
  </si>
  <si>
    <t>Cyp4b1.1</t>
  </si>
  <si>
    <t>Cyp4b1</t>
  </si>
  <si>
    <t>Cpm.2</t>
  </si>
  <si>
    <t>Ska1.1</t>
  </si>
  <si>
    <t>Ska1</t>
  </si>
  <si>
    <t>Elk3</t>
  </si>
  <si>
    <t>Hist1h3i</t>
  </si>
  <si>
    <t>Ace2.1</t>
  </si>
  <si>
    <t>Ace2</t>
  </si>
  <si>
    <t>Mef2a.1</t>
  </si>
  <si>
    <t>Mef2a</t>
  </si>
  <si>
    <t>Fbln5.1</t>
  </si>
  <si>
    <t>Fbln5</t>
  </si>
  <si>
    <t>Tmem106a.2</t>
  </si>
  <si>
    <t>Prom1.2</t>
  </si>
  <si>
    <t>Ube2c.2</t>
  </si>
  <si>
    <t>Ccnd2.2</t>
  </si>
  <si>
    <t>Lsamp.1</t>
  </si>
  <si>
    <t>Lsamp</t>
  </si>
  <si>
    <t>Stbd1.1</t>
  </si>
  <si>
    <t>Myh1.1</t>
  </si>
  <si>
    <t>Mcm6.2</t>
  </si>
  <si>
    <t>Atad2.1</t>
  </si>
  <si>
    <t>Atad2</t>
  </si>
  <si>
    <t>Iqgap1.1</t>
  </si>
  <si>
    <t>Iqgap1</t>
  </si>
  <si>
    <t>Oasl2</t>
  </si>
  <si>
    <t>Ncam2.2</t>
  </si>
  <si>
    <t>Daam2.1</t>
  </si>
  <si>
    <t>Daam2</t>
  </si>
  <si>
    <t>Hexa.1</t>
  </si>
  <si>
    <t>Hexa</t>
  </si>
  <si>
    <t>Procr.1</t>
  </si>
  <si>
    <t>Procr</t>
  </si>
  <si>
    <t>Parp14.1</t>
  </si>
  <si>
    <t>Parp14</t>
  </si>
  <si>
    <t>Tgm2.1</t>
  </si>
  <si>
    <t>Tgm2</t>
  </si>
  <si>
    <t>Ifit1.2</t>
  </si>
  <si>
    <t>Dstn.1</t>
  </si>
  <si>
    <t>Dstn</t>
  </si>
  <si>
    <t>Tchh.1</t>
  </si>
  <si>
    <t>Gm26917.1</t>
  </si>
  <si>
    <t>Gm26917</t>
  </si>
  <si>
    <t>Ppp1r3a.2</t>
  </si>
  <si>
    <t>Ptpn18.2</t>
  </si>
  <si>
    <t>Il1b.2</t>
  </si>
  <si>
    <t>Csf3r.2</t>
  </si>
  <si>
    <t>Ntng1.2</t>
  </si>
  <si>
    <t>Gucy1b3.1</t>
  </si>
  <si>
    <t>Grrp1.2</t>
  </si>
  <si>
    <t>Klf5.1</t>
  </si>
  <si>
    <t>Klf5</t>
  </si>
  <si>
    <t>Dpp4</t>
  </si>
  <si>
    <t>Lpl.2</t>
  </si>
  <si>
    <t>Stom.1</t>
  </si>
  <si>
    <t>Stom</t>
  </si>
  <si>
    <t>Plk1.1</t>
  </si>
  <si>
    <t>Plk1</t>
  </si>
  <si>
    <t>Arhgef26.2</t>
  </si>
  <si>
    <t>Irf8.1</t>
  </si>
  <si>
    <t>Myo1b</t>
  </si>
  <si>
    <t>Fam89a.1</t>
  </si>
  <si>
    <t>Fam89a</t>
  </si>
  <si>
    <t>Spag5.1</t>
  </si>
  <si>
    <t>Ccne1.1</t>
  </si>
  <si>
    <t>Ccne1</t>
  </si>
  <si>
    <t>Gpm6a.2</t>
  </si>
  <si>
    <t>Dut.1</t>
  </si>
  <si>
    <t>Dut</t>
  </si>
  <si>
    <t>Rbpms2.1</t>
  </si>
  <si>
    <t>Rbpms2</t>
  </si>
  <si>
    <t>Glipr1.1</t>
  </si>
  <si>
    <t>Glipr1</t>
  </si>
  <si>
    <t>Hist1h1a.1</t>
  </si>
  <si>
    <t>Hist1h1a</t>
  </si>
  <si>
    <t>Fmo2.2</t>
  </si>
  <si>
    <t>Phf11d.2</t>
  </si>
  <si>
    <t>Tnfrsf21.1</t>
  </si>
  <si>
    <t>Sbspon.2</t>
  </si>
  <si>
    <t>Pi15</t>
  </si>
  <si>
    <t>H1fx.1</t>
  </si>
  <si>
    <t>H1fx</t>
  </si>
  <si>
    <t>Dlgap1.1</t>
  </si>
  <si>
    <t>Hist1h2an.1</t>
  </si>
  <si>
    <t>Hist1h2an</t>
  </si>
  <si>
    <t>Cyp26a1.2</t>
  </si>
  <si>
    <t>Slpi.1</t>
  </si>
  <si>
    <t>Slpi</t>
  </si>
  <si>
    <t>Prc1</t>
  </si>
  <si>
    <t>Tm4sf1.1</t>
  </si>
  <si>
    <t>Actg1.1</t>
  </si>
  <si>
    <t>Actg1</t>
  </si>
  <si>
    <t>Car2.1</t>
  </si>
  <si>
    <t>Car2</t>
  </si>
  <si>
    <t>Uaca.2</t>
  </si>
  <si>
    <t>Gap43.2</t>
  </si>
  <si>
    <t>Asb2.1</t>
  </si>
  <si>
    <t>Cck.1</t>
  </si>
  <si>
    <t>Cck</t>
  </si>
  <si>
    <t>Slitrk6.2</t>
  </si>
  <si>
    <t>Spc25.1</t>
  </si>
  <si>
    <t>Spc25</t>
  </si>
  <si>
    <t>Parm1.1</t>
  </si>
  <si>
    <t>Gata2.2</t>
  </si>
  <si>
    <t>Tesc</t>
  </si>
  <si>
    <t>Mustn1</t>
  </si>
  <si>
    <t>Itga1.1</t>
  </si>
  <si>
    <t>Itga1</t>
  </si>
  <si>
    <t>Plin2.1</t>
  </si>
  <si>
    <t>Plin2</t>
  </si>
  <si>
    <t>Asap2.1</t>
  </si>
  <si>
    <t>Asap2</t>
  </si>
  <si>
    <t>Ckap2.1</t>
  </si>
  <si>
    <t>Ckap2</t>
  </si>
  <si>
    <t>Prnp.1</t>
  </si>
  <si>
    <t>Prnp</t>
  </si>
  <si>
    <t>Slc12a2.1</t>
  </si>
  <si>
    <t>Slc12a2</t>
  </si>
  <si>
    <t>Lyve1.1</t>
  </si>
  <si>
    <t>Fam107a.1</t>
  </si>
  <si>
    <t>Fam107a</t>
  </si>
  <si>
    <t>Myl10</t>
  </si>
  <si>
    <t>Nek2.2</t>
  </si>
  <si>
    <t>Camk2b.1</t>
  </si>
  <si>
    <t>Camk2b</t>
  </si>
  <si>
    <t>Arhgap19.2</t>
  </si>
  <si>
    <t>Fblim1</t>
  </si>
  <si>
    <t>Gm13373.1</t>
  </si>
  <si>
    <t>Gm13373</t>
  </si>
  <si>
    <t>Fgl2.1</t>
  </si>
  <si>
    <t>Fgl2</t>
  </si>
  <si>
    <t>2310043L19Rik.2</t>
  </si>
  <si>
    <t>Rrm2</t>
  </si>
  <si>
    <t>Ttyh1.2</t>
  </si>
  <si>
    <t>Luzp2.1</t>
  </si>
  <si>
    <t>Luzp2</t>
  </si>
  <si>
    <t>Srgn</t>
  </si>
  <si>
    <t>Scx.1</t>
  </si>
  <si>
    <t>Scx</t>
  </si>
  <si>
    <t>Tspan2</t>
  </si>
  <si>
    <t>Kcne4.2</t>
  </si>
  <si>
    <t>Fgr</t>
  </si>
  <si>
    <t>Nkapl</t>
  </si>
  <si>
    <t>Mylpf.2</t>
  </si>
  <si>
    <t>Ablim3.2</t>
  </si>
  <si>
    <t>Dnm3.2</t>
  </si>
  <si>
    <t>Srpx.1</t>
  </si>
  <si>
    <t>Srpx</t>
  </si>
  <si>
    <t>Plekha4.2</t>
  </si>
  <si>
    <t>Pls3</t>
  </si>
  <si>
    <t>Hist2h2bb.1.2</t>
  </si>
  <si>
    <t>Pdzph1</t>
  </si>
  <si>
    <t>Pirb.1</t>
  </si>
  <si>
    <t>Pirb</t>
  </si>
  <si>
    <t>Tgfbi.1</t>
  </si>
  <si>
    <t>Nab1.1</t>
  </si>
  <si>
    <t>Gpr20.2</t>
  </si>
  <si>
    <t>Eng.2</t>
  </si>
  <si>
    <t>Higd1b.1</t>
  </si>
  <si>
    <t>Higd1b</t>
  </si>
  <si>
    <t>Pid1.1</t>
  </si>
  <si>
    <t>Pid1</t>
  </si>
  <si>
    <t>Hacd4.1</t>
  </si>
  <si>
    <t>Hacd4</t>
  </si>
  <si>
    <t>Spon2.2</t>
  </si>
  <si>
    <t>Cd93.1</t>
  </si>
  <si>
    <t>Col11a2.2</t>
  </si>
  <si>
    <t>2600014E21Rik.2</t>
  </si>
  <si>
    <t>Ctsk.2</t>
  </si>
  <si>
    <t>Cd52.1</t>
  </si>
  <si>
    <t>Cd52</t>
  </si>
  <si>
    <t>Hmmr.1</t>
  </si>
  <si>
    <t>Cdca8.2</t>
  </si>
  <si>
    <t>Mpp6.1</t>
  </si>
  <si>
    <t>Mpp6</t>
  </si>
  <si>
    <t>Atp8a1</t>
  </si>
  <si>
    <t>Pitpnc1.2</t>
  </si>
  <si>
    <t>Cenpe.2</t>
  </si>
  <si>
    <t>Incenp.1</t>
  </si>
  <si>
    <t>Specc1.1</t>
  </si>
  <si>
    <t>Specc1</t>
  </si>
  <si>
    <t>Csf2ra.2</t>
  </si>
  <si>
    <t>Top2a.2</t>
  </si>
  <si>
    <t>Fmod</t>
  </si>
  <si>
    <t>Ccser2.1</t>
  </si>
  <si>
    <t>Ccser2</t>
  </si>
  <si>
    <t>Plac8.2</t>
  </si>
  <si>
    <t>Pcolce2.2</t>
  </si>
  <si>
    <t>Il1rap</t>
  </si>
  <si>
    <t>Dmpk.1</t>
  </si>
  <si>
    <t>Dmpk</t>
  </si>
  <si>
    <t>Rasip1.2</t>
  </si>
  <si>
    <t>Slc28a2</t>
  </si>
  <si>
    <t>Plekho1.2</t>
  </si>
  <si>
    <t>Wnt10a.2</t>
  </si>
  <si>
    <t>Uhrf1.2</t>
  </si>
  <si>
    <t>Rgs5</t>
  </si>
  <si>
    <t>Tshr.1</t>
  </si>
  <si>
    <t>Tshr</t>
  </si>
  <si>
    <t>Alcam.1</t>
  </si>
  <si>
    <t>Alcam</t>
  </si>
  <si>
    <t>Fam46a</t>
  </si>
  <si>
    <t>Csrp1.2</t>
  </si>
  <si>
    <t>Cd83.1</t>
  </si>
  <si>
    <t>Tmem176b.2</t>
  </si>
  <si>
    <t>Actg2</t>
  </si>
  <si>
    <t>Ppp1r12a.1</t>
  </si>
  <si>
    <t>Lypd1.1</t>
  </si>
  <si>
    <t>Robo4.1</t>
  </si>
  <si>
    <t>Robo4</t>
  </si>
  <si>
    <t>Dhrs3.2</t>
  </si>
  <si>
    <t>Mrvi1</t>
  </si>
  <si>
    <t>Fst.1</t>
  </si>
  <si>
    <t>Fst</t>
  </si>
  <si>
    <t>Akap12.1</t>
  </si>
  <si>
    <t>Akap12</t>
  </si>
  <si>
    <t>Myoc.2</t>
  </si>
  <si>
    <t>Itga9.1</t>
  </si>
  <si>
    <t>Fzd8.2</t>
  </si>
  <si>
    <t>Ccnb2.1</t>
  </si>
  <si>
    <t>Ccnb2</t>
  </si>
  <si>
    <t>Ephx3</t>
  </si>
  <si>
    <t>Usp18.1</t>
  </si>
  <si>
    <t>Usp18</t>
  </si>
  <si>
    <t>Col15a1.2</t>
  </si>
  <si>
    <t>Podxl.2</t>
  </si>
  <si>
    <t>Xcr1.2</t>
  </si>
  <si>
    <t>Dusp2.2</t>
  </si>
  <si>
    <t>Prex2</t>
  </si>
  <si>
    <t>Epha4</t>
  </si>
  <si>
    <t>Ly6h.2</t>
  </si>
  <si>
    <t>Fam83a.1</t>
  </si>
  <si>
    <t>Sox5.2</t>
  </si>
  <si>
    <t>Vstm2a.2</t>
  </si>
  <si>
    <t>Mprip.1</t>
  </si>
  <si>
    <t>Mprip</t>
  </si>
  <si>
    <t>Tnfsf8.2</t>
  </si>
  <si>
    <t>Wscd2.1</t>
  </si>
  <si>
    <t>Wscd2</t>
  </si>
  <si>
    <t>Dnaja1.2</t>
  </si>
  <si>
    <t>Slmap</t>
  </si>
  <si>
    <t>Lair1.1</t>
  </si>
  <si>
    <t>Lair1</t>
  </si>
  <si>
    <t>Nr2f2.1</t>
  </si>
  <si>
    <t>Nr2f2</t>
  </si>
  <si>
    <t>Tkt</t>
  </si>
  <si>
    <t>Rsad2.2</t>
  </si>
  <si>
    <t>H2-Aa.2</t>
  </si>
  <si>
    <t>Wnt6.1</t>
  </si>
  <si>
    <t>Bub1.1</t>
  </si>
  <si>
    <t>Bub1</t>
  </si>
  <si>
    <t>Slc9a3r2.2</t>
  </si>
  <si>
    <t>Gsg2</t>
  </si>
  <si>
    <t>Tmem45a</t>
  </si>
  <si>
    <t>Shcbp1.2</t>
  </si>
  <si>
    <t>Flnb.1</t>
  </si>
  <si>
    <t>Flnb</t>
  </si>
  <si>
    <t>Chp2.2</t>
  </si>
  <si>
    <t>Slc1a2.2</t>
  </si>
  <si>
    <t>Ly6k.2</t>
  </si>
  <si>
    <t>Kcnab1.1</t>
  </si>
  <si>
    <t>Ppl.2</t>
  </si>
  <si>
    <t>Hist1h3f.1</t>
  </si>
  <si>
    <t>Adap2.2</t>
  </si>
  <si>
    <t>Nrxn1.2</t>
  </si>
  <si>
    <t>Serpine2.2</t>
  </si>
  <si>
    <t>Dgkb</t>
  </si>
  <si>
    <t>Bst1.1</t>
  </si>
  <si>
    <t>Bst1</t>
  </si>
  <si>
    <t>Kank4.1</t>
  </si>
  <si>
    <t>Kank4</t>
  </si>
  <si>
    <t>Mpzl2.2</t>
  </si>
  <si>
    <t>Kcnk3.1</t>
  </si>
  <si>
    <t>Rdh10</t>
  </si>
  <si>
    <t>Ckm.1</t>
  </si>
  <si>
    <t>Ckm</t>
  </si>
  <si>
    <t>Anln</t>
  </si>
  <si>
    <t>Ncapg.2</t>
  </si>
  <si>
    <t>Cryab.1</t>
  </si>
  <si>
    <t>Cryab</t>
  </si>
  <si>
    <t>Smim5.2</t>
  </si>
  <si>
    <t>Mnda.1</t>
  </si>
  <si>
    <t>AY036118.1</t>
  </si>
  <si>
    <t>AY036118</t>
  </si>
  <si>
    <t>Dkk2.2</t>
  </si>
  <si>
    <t>Dok2.2</t>
  </si>
  <si>
    <t>Tubb4b.1</t>
  </si>
  <si>
    <t>Tubb4b</t>
  </si>
  <si>
    <t>Hsp90aa1.2</t>
  </si>
  <si>
    <t>Msmo1</t>
  </si>
  <si>
    <t>Ildr2.1</t>
  </si>
  <si>
    <t>Ildr2</t>
  </si>
  <si>
    <t>Clec11a</t>
  </si>
  <si>
    <t>Myoz1.1</t>
  </si>
  <si>
    <t>Myoz1</t>
  </si>
  <si>
    <t>Col24a1.2</t>
  </si>
  <si>
    <t>Ldhb.2</t>
  </si>
  <si>
    <t>Sncg.2</t>
  </si>
  <si>
    <t>Kcna5.1</t>
  </si>
  <si>
    <t>Kcna5</t>
  </si>
  <si>
    <t>Gm12840</t>
  </si>
  <si>
    <t>Ankrd12.1</t>
  </si>
  <si>
    <t>Ankrd12</t>
  </si>
  <si>
    <t>Pgam2.1</t>
  </si>
  <si>
    <t>Pgam2</t>
  </si>
  <si>
    <t>Cd79a</t>
  </si>
  <si>
    <t>Sqle.1</t>
  </si>
  <si>
    <t>Hist1h2ak.2</t>
  </si>
  <si>
    <t>Pttg1.2</t>
  </si>
  <si>
    <t>Fcgr2b.1</t>
  </si>
  <si>
    <t>Fcgr2b</t>
  </si>
  <si>
    <t>Eva1a.2</t>
  </si>
  <si>
    <t>Plat.1</t>
  </si>
  <si>
    <t>Plat</t>
  </si>
  <si>
    <t>Tpx2.2</t>
  </si>
  <si>
    <t>Colec11</t>
  </si>
  <si>
    <t>Rab27b.2</t>
  </si>
  <si>
    <t>Foxc1.1</t>
  </si>
  <si>
    <t>Ptgs1.1</t>
  </si>
  <si>
    <t>Ptgs1</t>
  </si>
  <si>
    <t>Acta1.1</t>
  </si>
  <si>
    <t>Acta1</t>
  </si>
  <si>
    <t>Adam23.1</t>
  </si>
  <si>
    <t>Adam23</t>
  </si>
  <si>
    <t>Nasp.1</t>
  </si>
  <si>
    <t>Nasp</t>
  </si>
  <si>
    <t>Cmtm8.1</t>
  </si>
  <si>
    <t>Cmtm8</t>
  </si>
  <si>
    <t>Gng2.1</t>
  </si>
  <si>
    <t>Perp.2</t>
  </si>
  <si>
    <t>Sparcl1.2</t>
  </si>
  <si>
    <t>Cttnbp2</t>
  </si>
  <si>
    <t>Homer2.2</t>
  </si>
  <si>
    <t>Myl9.1</t>
  </si>
  <si>
    <t>Myl9</t>
  </si>
  <si>
    <t>Chd3</t>
  </si>
  <si>
    <t>Selenbp1.1</t>
  </si>
  <si>
    <t>Selenbp1</t>
  </si>
  <si>
    <t>Gm26772.1</t>
  </si>
  <si>
    <t>Gm26772</t>
  </si>
  <si>
    <t>Emb.1</t>
  </si>
  <si>
    <t>Emb</t>
  </si>
  <si>
    <t>Anxa1.2</t>
  </si>
  <si>
    <t>Prima1.1</t>
  </si>
  <si>
    <t>Prima1</t>
  </si>
  <si>
    <t>Actc1.1</t>
  </si>
  <si>
    <t>Actc1</t>
  </si>
  <si>
    <t>Fam102b.1</t>
  </si>
  <si>
    <t>Fam102b</t>
  </si>
  <si>
    <t>Car4.1</t>
  </si>
  <si>
    <t>Car4</t>
  </si>
  <si>
    <t>Pcdhb7</t>
  </si>
  <si>
    <t>Asf1b.2</t>
  </si>
  <si>
    <t>Tinagl1.1</t>
  </si>
  <si>
    <t>Plk4.1</t>
  </si>
  <si>
    <t>Socs1.2</t>
  </si>
  <si>
    <t>Rbp7.2</t>
  </si>
  <si>
    <t>Spi1.2</t>
  </si>
  <si>
    <t>Rab7b.1</t>
  </si>
  <si>
    <t>Rab7b</t>
  </si>
  <si>
    <t>Fbxl22.1</t>
  </si>
  <si>
    <t>Tnnc1.2</t>
  </si>
  <si>
    <t>Epsti1.2</t>
  </si>
  <si>
    <t>Cox4i2.1</t>
  </si>
  <si>
    <t>Arhgdib.1</t>
  </si>
  <si>
    <t>Arhgdib</t>
  </si>
  <si>
    <t>Mylk4.1</t>
  </si>
  <si>
    <t>Mylk4</t>
  </si>
  <si>
    <t>Rtn4rl1</t>
  </si>
  <si>
    <t>Aldh1a3.2</t>
  </si>
  <si>
    <t>A630072M18Rik.1</t>
  </si>
  <si>
    <t>Ly6a.2</t>
  </si>
  <si>
    <t>Arhgap20.2</t>
  </si>
  <si>
    <t>Lpp</t>
  </si>
  <si>
    <t>Hdc.2</t>
  </si>
  <si>
    <t>Kcnk1.1</t>
  </si>
  <si>
    <t>Kcnk1</t>
  </si>
  <si>
    <t>Brca1.1</t>
  </si>
  <si>
    <t>Brca1</t>
  </si>
  <si>
    <t>Lgi2.2</t>
  </si>
  <si>
    <t>Pcna.1</t>
  </si>
  <si>
    <t>Pcna</t>
  </si>
  <si>
    <t>Abca1.1</t>
  </si>
  <si>
    <t>Abca1</t>
  </si>
  <si>
    <t>Cdk1.1</t>
  </si>
  <si>
    <t>Cdk1</t>
  </si>
  <si>
    <t>Peak1.1</t>
  </si>
  <si>
    <t>Peak1</t>
  </si>
  <si>
    <t>Prrx1</t>
  </si>
  <si>
    <t>Gm13889.2</t>
  </si>
  <si>
    <t>Aebp1.2</t>
  </si>
  <si>
    <t>Tmem171.2</t>
  </si>
  <si>
    <t>Gbp9.1</t>
  </si>
  <si>
    <t>Gbp9</t>
  </si>
  <si>
    <t>Myadm</t>
  </si>
  <si>
    <t>Ifit3b.1</t>
  </si>
  <si>
    <t>Ifit3b</t>
  </si>
  <si>
    <t>Cyba</t>
  </si>
  <si>
    <t>Arl4c.1</t>
  </si>
  <si>
    <t>Arl4c</t>
  </si>
  <si>
    <t>Gpr183.2</t>
  </si>
  <si>
    <t>Myb.1</t>
  </si>
  <si>
    <t>Myb</t>
  </si>
  <si>
    <t>Igsf6.2</t>
  </si>
  <si>
    <t>Gda.1</t>
  </si>
  <si>
    <t>Gda</t>
  </si>
  <si>
    <t>Dcn.1</t>
  </si>
  <si>
    <t>Gm17056.1</t>
  </si>
  <si>
    <t>Gm17056</t>
  </si>
  <si>
    <t>Rnd1.1</t>
  </si>
  <si>
    <t>Rnd1</t>
  </si>
  <si>
    <t>Col6a5.1</t>
  </si>
  <si>
    <t>Col6a5</t>
  </si>
  <si>
    <t>Slc6a13.2</t>
  </si>
  <si>
    <t>Hist2h2ac</t>
  </si>
  <si>
    <t>Hgf.2</t>
  </si>
  <si>
    <t>Aoc3.1</t>
  </si>
  <si>
    <t>Aoc3</t>
  </si>
  <si>
    <t>Ppp1r14a.2</t>
  </si>
  <si>
    <t>Trim59.1</t>
  </si>
  <si>
    <t>Trim59</t>
  </si>
  <si>
    <t>Msrb3</t>
  </si>
  <si>
    <t>Gm10709</t>
  </si>
  <si>
    <t>Nrarp.1</t>
  </si>
  <si>
    <t>Nrarp</t>
  </si>
  <si>
    <t>Dmp1.2</t>
  </si>
  <si>
    <t>Entpd1.2</t>
  </si>
  <si>
    <t>Kitl.2</t>
  </si>
  <si>
    <t>Gm10260</t>
  </si>
  <si>
    <t>Acsbg1.1</t>
  </si>
  <si>
    <t>Acsbg1</t>
  </si>
  <si>
    <t>Popdc3.1</t>
  </si>
  <si>
    <t>Popdc3</t>
  </si>
  <si>
    <t>Snhg11.1</t>
  </si>
  <si>
    <t>Ms4a4d.1</t>
  </si>
  <si>
    <t>Stab1.2</t>
  </si>
  <si>
    <t>Sostdc1.2</t>
  </si>
  <si>
    <t>Lcorl.2</t>
  </si>
  <si>
    <t>Stmn2.2</t>
  </si>
  <si>
    <t>Jsrp1.1</t>
  </si>
  <si>
    <t>Hbb-bt</t>
  </si>
  <si>
    <t>Mgarp.2</t>
  </si>
  <si>
    <t>Pltp.2</t>
  </si>
  <si>
    <t>Brca2.2</t>
  </si>
  <si>
    <t>Tns3.1</t>
  </si>
  <si>
    <t>Rap2a.2</t>
  </si>
  <si>
    <t>Cd300a.1</t>
  </si>
  <si>
    <t>Tmem37.1</t>
  </si>
  <si>
    <t>Tmem37</t>
  </si>
  <si>
    <t>Col12a1.1</t>
  </si>
  <si>
    <t>Mmp23.1</t>
  </si>
  <si>
    <t>Synm.2</t>
  </si>
  <si>
    <t>Itga6.1</t>
  </si>
  <si>
    <t>Kank3.1</t>
  </si>
  <si>
    <t>Kank3</t>
  </si>
  <si>
    <t>Sdcbp.2</t>
  </si>
  <si>
    <t>Dkk3.1</t>
  </si>
  <si>
    <t>Dkk3</t>
  </si>
  <si>
    <t>C3ar1</t>
  </si>
  <si>
    <t>Dapk2.1</t>
  </si>
  <si>
    <t>Tnfaip6.1</t>
  </si>
  <si>
    <t>Tnfaip6</t>
  </si>
  <si>
    <t>Fxyd5.2</t>
  </si>
  <si>
    <t>Rgs16.1</t>
  </si>
  <si>
    <t>Rgs16</t>
  </si>
  <si>
    <t>Nudt4.1</t>
  </si>
  <si>
    <t>Nudt4</t>
  </si>
  <si>
    <t>Myh11.1</t>
  </si>
  <si>
    <t>Myh11</t>
  </si>
  <si>
    <t>Rgs4.1</t>
  </si>
  <si>
    <t>Coch.1</t>
  </si>
  <si>
    <t>Coch</t>
  </si>
  <si>
    <t>Kif22.2</t>
  </si>
  <si>
    <t>Fam105a.2</t>
  </si>
  <si>
    <t>Ccdc34</t>
  </si>
  <si>
    <t>Vps8</t>
  </si>
  <si>
    <t>Rfc3.1</t>
  </si>
  <si>
    <t>Wnt11.1</t>
  </si>
  <si>
    <t>Wnt11</t>
  </si>
  <si>
    <t>Ccdc80.2</t>
  </si>
  <si>
    <t>Crispld2.2</t>
  </si>
  <si>
    <t>Cxcl14.2</t>
  </si>
  <si>
    <t>Tbx3.2</t>
  </si>
  <si>
    <t>Chst13</t>
  </si>
  <si>
    <t>Gm26825.1</t>
  </si>
  <si>
    <t>Gm26825</t>
  </si>
  <si>
    <t>Smpx.2</t>
  </si>
  <si>
    <t>Coro1a.1</t>
  </si>
  <si>
    <t>Coro1a</t>
  </si>
  <si>
    <t>Fam107b.1</t>
  </si>
  <si>
    <t>Fam107b</t>
  </si>
  <si>
    <t>Erbb3.2</t>
  </si>
  <si>
    <t>Tk1.1</t>
  </si>
  <si>
    <t>Tk1</t>
  </si>
  <si>
    <t>Smagp.2</t>
  </si>
  <si>
    <t>Cenpf.1</t>
  </si>
  <si>
    <t>Laptm5.1</t>
  </si>
  <si>
    <t>Rhoh.2</t>
  </si>
  <si>
    <t>Tcf15.2</t>
  </si>
  <si>
    <t>Cml3.2</t>
  </si>
  <si>
    <t>Rac2.1</t>
  </si>
  <si>
    <t>Rac2</t>
  </si>
  <si>
    <t>Alpl.1</t>
  </si>
  <si>
    <t>Alpl</t>
  </si>
  <si>
    <t>Rasal2.1</t>
  </si>
  <si>
    <t>Rasal2</t>
  </si>
  <si>
    <t>Fbn1.1</t>
  </si>
  <si>
    <t>Fbn1</t>
  </si>
  <si>
    <t>Grb14.1</t>
  </si>
  <si>
    <t>Gnb4.1</t>
  </si>
  <si>
    <t>Cd59a.1</t>
  </si>
  <si>
    <t>Cd59a</t>
  </si>
  <si>
    <t>Ptprz1.1</t>
  </si>
  <si>
    <t>Ptprz1</t>
  </si>
  <si>
    <t>Sgol1.1</t>
  </si>
  <si>
    <t>Sgol1</t>
  </si>
  <si>
    <t>Adamts4.2</t>
  </si>
  <si>
    <t>Cadm4.1</t>
  </si>
  <si>
    <t>Cadm4</t>
  </si>
  <si>
    <t>Gadd45g.1</t>
  </si>
  <si>
    <t>Gadd45g</t>
  </si>
  <si>
    <t>Gpr50.2</t>
  </si>
  <si>
    <t>BC028528.2</t>
  </si>
  <si>
    <t>Slc4a4.1</t>
  </si>
  <si>
    <t>Slc4a4</t>
  </si>
  <si>
    <t>Cdh10.2</t>
  </si>
  <si>
    <t>Pmepa1.2</t>
  </si>
  <si>
    <t>Ggt5.1</t>
  </si>
  <si>
    <t>Frmd4b.1</t>
  </si>
  <si>
    <t>Rnf17.1</t>
  </si>
  <si>
    <t>Rnf17</t>
  </si>
  <si>
    <t>Cadm1.1</t>
  </si>
  <si>
    <t>Cenpk.1</t>
  </si>
  <si>
    <t>Add3.1</t>
  </si>
  <si>
    <t>Prr13.2</t>
  </si>
  <si>
    <t>Knstrn.1</t>
  </si>
  <si>
    <t>Knstrn</t>
  </si>
  <si>
    <t>Tm6sf1.2</t>
  </si>
  <si>
    <t>Acap1.1</t>
  </si>
  <si>
    <t>Acap1</t>
  </si>
  <si>
    <t>Aspn.2</t>
  </si>
  <si>
    <t>Frmd3.1</t>
  </si>
  <si>
    <t>Frmd3</t>
  </si>
  <si>
    <t>Csrp3</t>
  </si>
  <si>
    <t>Dhfr.1</t>
  </si>
  <si>
    <t>Gm42418.1</t>
  </si>
  <si>
    <t>Gm42418</t>
  </si>
  <si>
    <t>Mfap5.1</t>
  </si>
  <si>
    <t>Mfap5</t>
  </si>
  <si>
    <t>Pdlim5</t>
  </si>
  <si>
    <t>Gm12695.2</t>
  </si>
  <si>
    <t>Gja5.1</t>
  </si>
  <si>
    <t>Gja5</t>
  </si>
  <si>
    <t>Fgf18</t>
  </si>
  <si>
    <t>Lbp.1</t>
  </si>
  <si>
    <t>Lbp</t>
  </si>
  <si>
    <t>Il6.1</t>
  </si>
  <si>
    <t>Rgs10</t>
  </si>
  <si>
    <t>Cnn1.1</t>
  </si>
  <si>
    <t>Cnn1</t>
  </si>
  <si>
    <t>Iigp1.2</t>
  </si>
  <si>
    <t>Mcm4.1</t>
  </si>
  <si>
    <t>Mcm4</t>
  </si>
  <si>
    <t>Cenpm.2</t>
  </si>
  <si>
    <t>Bcas1.2</t>
  </si>
  <si>
    <t>Marveld1.1</t>
  </si>
  <si>
    <t>RP24-267C3.3.1</t>
  </si>
  <si>
    <t>RP24-267C3.3</t>
  </si>
  <si>
    <t>Hapln1.1</t>
  </si>
  <si>
    <t>Hapln1</t>
  </si>
  <si>
    <t>Pde5a.1</t>
  </si>
  <si>
    <t>Pde5a</t>
  </si>
  <si>
    <t>Ifitm3.1</t>
  </si>
  <si>
    <t>Ifitm3</t>
  </si>
  <si>
    <t>Egfl8.1</t>
  </si>
  <si>
    <t>Egfl8</t>
  </si>
  <si>
    <t>Foxs1.2</t>
  </si>
  <si>
    <t>Cdh4.1</t>
  </si>
  <si>
    <t>Cdh4</t>
  </si>
  <si>
    <t>Gfap.2</t>
  </si>
  <si>
    <t>Gpihbp1.1</t>
  </si>
  <si>
    <t>Gpihbp1</t>
  </si>
  <si>
    <t>Ctsh.1</t>
  </si>
  <si>
    <t>Gm13703.1</t>
  </si>
  <si>
    <t>Gm13703</t>
  </si>
  <si>
    <t>Scg3.2</t>
  </si>
  <si>
    <t>Plekha7.1</t>
  </si>
  <si>
    <t>Mybph.2</t>
  </si>
  <si>
    <t>Akap6</t>
  </si>
  <si>
    <t>Slc1a5.1</t>
  </si>
  <si>
    <t>Slc1a5</t>
  </si>
  <si>
    <t>Nkd2.1</t>
  </si>
  <si>
    <t>Nkd2</t>
  </si>
  <si>
    <t>Cgnl1.1</t>
  </si>
  <si>
    <t>Cgnl1</t>
  </si>
  <si>
    <t>Ube2s.1</t>
  </si>
  <si>
    <t>Ube2s</t>
  </si>
  <si>
    <t>Vwf.1</t>
  </si>
  <si>
    <t>Vwf</t>
  </si>
  <si>
    <t>Gstm2.1</t>
  </si>
  <si>
    <t>Cep290.1</t>
  </si>
  <si>
    <t>Tmx4.1</t>
  </si>
  <si>
    <t>Scarb1.2</t>
  </si>
  <si>
    <t>Cd24a.2</t>
  </si>
  <si>
    <t>Sema3d.2</t>
  </si>
  <si>
    <t>Tspan7.2</t>
  </si>
  <si>
    <t>Mfge8.2</t>
  </si>
  <si>
    <t>Dpp6.1</t>
  </si>
  <si>
    <t>Dpp6</t>
  </si>
  <si>
    <t>Hmgb2.1</t>
  </si>
  <si>
    <t>Hmgb2</t>
  </si>
  <si>
    <t>Lrrn1.2</t>
  </si>
  <si>
    <t>Khdrbs3</t>
  </si>
  <si>
    <t>Cyyr1.1</t>
  </si>
  <si>
    <t>Cyyr1</t>
  </si>
  <si>
    <t>Gm8251</t>
  </si>
  <si>
    <t>Tubb6</t>
  </si>
  <si>
    <t>Rnf128</t>
  </si>
  <si>
    <t>Ppm1n</t>
  </si>
  <si>
    <t>Vasn</t>
  </si>
  <si>
    <t>Shisa3</t>
  </si>
  <si>
    <t>Lmod3</t>
  </si>
  <si>
    <t>Ushbp1</t>
  </si>
  <si>
    <t>Cd36</t>
  </si>
  <si>
    <t>Cd74</t>
  </si>
  <si>
    <t>Col4a1</t>
  </si>
  <si>
    <t>Cilp</t>
  </si>
  <si>
    <t>Gm10827</t>
  </si>
  <si>
    <t>Rassf9</t>
  </si>
  <si>
    <t>Nfasc</t>
  </si>
  <si>
    <t>Bmp7</t>
  </si>
  <si>
    <t>Meis2</t>
  </si>
  <si>
    <t>AA467197</t>
  </si>
  <si>
    <t>Prkg1</t>
  </si>
  <si>
    <t>Hist1h2ac</t>
  </si>
  <si>
    <t>Tbxas1</t>
  </si>
  <si>
    <t>Lrmp</t>
  </si>
  <si>
    <t>Gdf10</t>
  </si>
  <si>
    <t>Ier5l</t>
  </si>
  <si>
    <t>Sepp1</t>
  </si>
  <si>
    <t>Mki67</t>
  </si>
  <si>
    <t>P2rx1</t>
  </si>
  <si>
    <t>Dpep1</t>
  </si>
  <si>
    <t>Fabp4</t>
  </si>
  <si>
    <t>2610305D13Rik</t>
  </si>
  <si>
    <t>Sp100</t>
  </si>
  <si>
    <t>H2-T23</t>
  </si>
  <si>
    <t>Rassf3</t>
  </si>
  <si>
    <t>Lyz2</t>
  </si>
  <si>
    <t>Erg</t>
  </si>
  <si>
    <t>Gnai1</t>
  </si>
  <si>
    <t>Lmod2</t>
  </si>
  <si>
    <t>Zic1</t>
  </si>
  <si>
    <t>Vgll2</t>
  </si>
  <si>
    <t>Casz1</t>
  </si>
  <si>
    <t>Matn4</t>
  </si>
  <si>
    <t>Tuba4a</t>
  </si>
  <si>
    <t>Cxcl12</t>
  </si>
  <si>
    <t>C1ql3</t>
  </si>
  <si>
    <t>Mrc1</t>
  </si>
  <si>
    <t>Cfp</t>
  </si>
  <si>
    <t>Nrgn</t>
  </si>
  <si>
    <t>Bmp5</t>
  </si>
  <si>
    <t>Sema3b</t>
  </si>
  <si>
    <t>Ccne2</t>
  </si>
  <si>
    <t>Sema6d</t>
  </si>
  <si>
    <t>Rap1gap</t>
  </si>
  <si>
    <t>Casc5</t>
  </si>
  <si>
    <t>Hba-a2</t>
  </si>
  <si>
    <t>Calcrl</t>
  </si>
  <si>
    <t>Fam101b</t>
  </si>
  <si>
    <t>Sema3g</t>
  </si>
  <si>
    <t>Naalad2</t>
  </si>
  <si>
    <t>Dusp6</t>
  </si>
  <si>
    <t>Pmp22</t>
  </si>
  <si>
    <t>Rbpms</t>
  </si>
  <si>
    <t>Cxcl10</t>
  </si>
  <si>
    <t>Gm26802</t>
  </si>
  <si>
    <t>Flnc</t>
  </si>
  <si>
    <t>Cst3</t>
  </si>
  <si>
    <t>H2-D1</t>
  </si>
  <si>
    <t>1500015O10Rik</t>
  </si>
  <si>
    <t>Gfod2</t>
  </si>
  <si>
    <t>Bub1b</t>
  </si>
  <si>
    <t>Ccl19</t>
  </si>
  <si>
    <t>Myom2</t>
  </si>
  <si>
    <t>S1pr1</t>
  </si>
  <si>
    <t>Atf5</t>
  </si>
  <si>
    <t>Vamp5</t>
  </si>
  <si>
    <t>Ms4a6c</t>
  </si>
  <si>
    <t>Pcdh19</t>
  </si>
  <si>
    <t>H2afx</t>
  </si>
  <si>
    <t>Bcr</t>
  </si>
  <si>
    <t>Steap4</t>
  </si>
  <si>
    <t>Igf2</t>
  </si>
  <si>
    <t>Il34</t>
  </si>
  <si>
    <t>Daam1</t>
  </si>
  <si>
    <t>2810474O19Rik</t>
  </si>
  <si>
    <t>Pdlim1</t>
  </si>
  <si>
    <t>Hcn1</t>
  </si>
  <si>
    <t>Cap2</t>
  </si>
  <si>
    <t>Cldn22</t>
  </si>
  <si>
    <t>Pdlim2</t>
  </si>
  <si>
    <t>Plek</t>
  </si>
  <si>
    <t>Pax3</t>
  </si>
  <si>
    <t>Prg4</t>
  </si>
  <si>
    <t>Ppp1r12c</t>
  </si>
  <si>
    <t>Hist1h1e</t>
  </si>
  <si>
    <t>Lmo1</t>
  </si>
  <si>
    <t>G0s2</t>
  </si>
  <si>
    <t>Lars2</t>
  </si>
  <si>
    <t>Spc24</t>
  </si>
  <si>
    <t>Adam15</t>
  </si>
  <si>
    <t>Dab2</t>
  </si>
  <si>
    <t>Mag</t>
  </si>
  <si>
    <t>Hmox1</t>
  </si>
  <si>
    <t>Cog7</t>
  </si>
  <si>
    <t>Cxcl5</t>
  </si>
  <si>
    <t>AI607873</t>
  </si>
  <si>
    <t>Cdh11</t>
  </si>
  <si>
    <t>Sult1a1</t>
  </si>
  <si>
    <t>Trf</t>
  </si>
  <si>
    <t>Prss57</t>
  </si>
  <si>
    <t>Hspa12a</t>
  </si>
  <si>
    <t>Adgrl2</t>
  </si>
  <si>
    <t>Hbb-bs</t>
  </si>
  <si>
    <t>Clic4</t>
  </si>
  <si>
    <t>Rbp4</t>
  </si>
  <si>
    <t>Samd9l</t>
  </si>
  <si>
    <t>Il1r2</t>
  </si>
  <si>
    <t>Zdbf2</t>
  </si>
  <si>
    <t>Enpp2</t>
  </si>
  <si>
    <t>Ppp1r12b</t>
  </si>
  <si>
    <t>Fyb</t>
  </si>
  <si>
    <t>Htra1</t>
  </si>
  <si>
    <t>Trabd2b</t>
  </si>
  <si>
    <t>Drp2</t>
  </si>
  <si>
    <t>Gas1.3</t>
  </si>
  <si>
    <t>Nme1.2</t>
  </si>
  <si>
    <t>Cycs.3</t>
  </si>
  <si>
    <t>Ranbp1.2</t>
  </si>
  <si>
    <t>Ran.3</t>
  </si>
  <si>
    <t>Pfn1.2</t>
  </si>
  <si>
    <t>Eif5a.2</t>
  </si>
  <si>
    <t>S100a6.2</t>
  </si>
  <si>
    <t>Slc25a5.2</t>
  </si>
  <si>
    <t>Hspd1.2</t>
  </si>
  <si>
    <t>Actb.2</t>
  </si>
  <si>
    <t>Jund.2</t>
  </si>
  <si>
    <t>Tuba1b.2</t>
  </si>
  <si>
    <t>Fos.3</t>
  </si>
  <si>
    <t>Lgals1.2</t>
  </si>
  <si>
    <t>Egr1.3</t>
  </si>
  <si>
    <t>Mif.3</t>
  </si>
  <si>
    <t>Jun.3</t>
  </si>
  <si>
    <t>Ldha.3</t>
  </si>
  <si>
    <t>Npm1.3</t>
  </si>
  <si>
    <t>Calm1.2</t>
  </si>
  <si>
    <t>Btg2.3</t>
  </si>
  <si>
    <t>Tmsb10.2</t>
  </si>
  <si>
    <t>Txnip.1</t>
  </si>
  <si>
    <t>Ddx39.3</t>
  </si>
  <si>
    <t>S100a10.2</t>
  </si>
  <si>
    <t>Zfp36l1.2</t>
  </si>
  <si>
    <t>Ncl.2</t>
  </si>
  <si>
    <t>Hspe1.2</t>
  </si>
  <si>
    <t>Txn1.3</t>
  </si>
  <si>
    <t>Vim.3</t>
  </si>
  <si>
    <t>Ppa1.2</t>
  </si>
  <si>
    <t>Fosb.3</t>
  </si>
  <si>
    <t>Tubb5.2</t>
  </si>
  <si>
    <t>Btg1.3</t>
  </si>
  <si>
    <t>Apoe.3</t>
  </si>
  <si>
    <t>Arpc1b.2</t>
  </si>
  <si>
    <t>C1qbp.2</t>
  </si>
  <si>
    <t>Rpl41.2</t>
  </si>
  <si>
    <t>Nhp2.2</t>
  </si>
  <si>
    <t>Actg1.2</t>
  </si>
  <si>
    <t>Eno1.1</t>
  </si>
  <si>
    <t>Itih5.2</t>
  </si>
  <si>
    <t>Socs3.3</t>
  </si>
  <si>
    <t>Lmna.2</t>
  </si>
  <si>
    <t>H2afz.2</t>
  </si>
  <si>
    <t>Nop58.2</t>
  </si>
  <si>
    <t>Junb.3</t>
  </si>
  <si>
    <t>Adamts5.3</t>
  </si>
  <si>
    <t>Hspa1b.2</t>
  </si>
  <si>
    <t>Timp1.2</t>
  </si>
  <si>
    <t>Hn1.2</t>
  </si>
  <si>
    <t>Filip1l.3</t>
  </si>
  <si>
    <t>Tpm4.1</t>
  </si>
  <si>
    <t>C1qb.3</t>
  </si>
  <si>
    <t>Ogn.2</t>
  </si>
  <si>
    <t>Gsn.3</t>
  </si>
  <si>
    <t>Phgdh.2</t>
  </si>
  <si>
    <t>Ccnd1.2</t>
  </si>
  <si>
    <t>Wisp2.3</t>
  </si>
  <si>
    <t>Hspa1a.3</t>
  </si>
  <si>
    <t>Hsp90aa1.3</t>
  </si>
  <si>
    <t>Tagln2.3</t>
  </si>
  <si>
    <t>Dctpp1.3</t>
  </si>
  <si>
    <t>Ubc.2</t>
  </si>
  <si>
    <t>Lrg1.2</t>
  </si>
  <si>
    <t>Vstm2a.3</t>
  </si>
  <si>
    <t>Nppc.2</t>
  </si>
  <si>
    <t>Sepp1.1</t>
  </si>
  <si>
    <t>Setd8.3</t>
  </si>
  <si>
    <t>Ednrb.3</t>
  </si>
  <si>
    <t>S100a11.2</t>
  </si>
  <si>
    <t>Abca1.2</t>
  </si>
  <si>
    <t>Ube2s.2</t>
  </si>
  <si>
    <t>Manf.1</t>
  </si>
  <si>
    <t>Gadd45a.3</t>
  </si>
  <si>
    <t>Zfp36.3</t>
  </si>
  <si>
    <t>Mpp6.2</t>
  </si>
  <si>
    <t>Sparc.3</t>
  </si>
  <si>
    <t>Ptx3.2</t>
  </si>
  <si>
    <t>Nop56.3</t>
  </si>
  <si>
    <t>Atp1a2.2</t>
  </si>
  <si>
    <t>Map2k3.2</t>
  </si>
  <si>
    <t>Srm.2</t>
  </si>
  <si>
    <t>Col3a1.3</t>
  </si>
  <si>
    <t>Itm2a.2</t>
  </si>
  <si>
    <t>Cfh.3</t>
  </si>
  <si>
    <t>AI607873.1</t>
  </si>
  <si>
    <t>Ier2.3</t>
  </si>
  <si>
    <t>Id3.3</t>
  </si>
  <si>
    <t>Ppp1r14b.3</t>
  </si>
  <si>
    <t>Gdf10.1</t>
  </si>
  <si>
    <t>Ddx21.2</t>
  </si>
  <si>
    <t>Tuba1c.3</t>
  </si>
  <si>
    <t>Irs2.3</t>
  </si>
  <si>
    <t>Fibin.2</t>
  </si>
  <si>
    <t>Cstb.2</t>
  </si>
  <si>
    <t>Tubb6.1</t>
  </si>
  <si>
    <t>Cd44.2</t>
  </si>
  <si>
    <t>Myl6.1</t>
  </si>
  <si>
    <t>Ackr1.3</t>
  </si>
  <si>
    <t>Tnfrsf12a.3</t>
  </si>
  <si>
    <t>S100a4.3</t>
  </si>
  <si>
    <t>Csmd1.3</t>
  </si>
  <si>
    <t>Mthfd2.2</t>
  </si>
  <si>
    <t>Lin7a.2</t>
  </si>
  <si>
    <t>Neat1.1</t>
  </si>
  <si>
    <t>Ppp1r15a.3</t>
  </si>
  <si>
    <t>Dusp1.2</t>
  </si>
  <si>
    <t>Medag.1</t>
  </si>
  <si>
    <t>Tpm1.2</t>
  </si>
  <si>
    <t>Gas6.2</t>
  </si>
  <si>
    <t>Tnc.3</t>
  </si>
  <si>
    <t>Cdca7.2</t>
  </si>
  <si>
    <t>Cep128.2</t>
  </si>
  <si>
    <t>Dut.2</t>
  </si>
  <si>
    <t>Cks1b.1</t>
  </si>
  <si>
    <t>Fbxo32.2</t>
  </si>
  <si>
    <t>Angpt1.2</t>
  </si>
  <si>
    <t>Gimap5.3</t>
  </si>
  <si>
    <t>Plagl1.3</t>
  </si>
  <si>
    <t>Sox18.2</t>
  </si>
  <si>
    <t>Ctss.2</t>
  </si>
  <si>
    <t>Nes.2</t>
  </si>
  <si>
    <t>Lmnb1.1</t>
  </si>
  <si>
    <t>Anxa2.2</t>
  </si>
  <si>
    <t>Nasp.2</t>
  </si>
  <si>
    <t>Gpx1.2</t>
  </si>
  <si>
    <t>Scube2.1</t>
  </si>
  <si>
    <t>Gstm1.3</t>
  </si>
  <si>
    <t>Gimap4.2</t>
  </si>
  <si>
    <t>Stmn1.3</t>
  </si>
  <si>
    <t>Cald1.2</t>
  </si>
  <si>
    <t>Sod3.2</t>
  </si>
  <si>
    <t>Arap3.2</t>
  </si>
  <si>
    <t>Pcdh1.3</t>
  </si>
  <si>
    <t>Clic1.1</t>
  </si>
  <si>
    <t>Hist1h2ai.2</t>
  </si>
  <si>
    <t>Gem.2</t>
  </si>
  <si>
    <t>Tnnt2.3</t>
  </si>
  <si>
    <t>Smpdl3a.2</t>
  </si>
  <si>
    <t>Lmnb2.3</t>
  </si>
  <si>
    <t>Hist1h3c.3</t>
  </si>
  <si>
    <t>Robo4.2</t>
  </si>
  <si>
    <t>Hist1h3b.2</t>
  </si>
  <si>
    <t>Slitrk1.2</t>
  </si>
  <si>
    <t>Dcx.3</t>
  </si>
  <si>
    <t>Meg3.2</t>
  </si>
  <si>
    <t>Csf1.2</t>
  </si>
  <si>
    <t>Cdca3.3</t>
  </si>
  <si>
    <t>Ly86.3</t>
  </si>
  <si>
    <t>9930111J21Rik2.3</t>
  </si>
  <si>
    <t>Dlk1.1</t>
  </si>
  <si>
    <t>Hmgb2.2</t>
  </si>
  <si>
    <t>Pdgfra.3</t>
  </si>
  <si>
    <t>Tfrc.2</t>
  </si>
  <si>
    <t>Mmp2.2</t>
  </si>
  <si>
    <t>Cebpb.2</t>
  </si>
  <si>
    <t>Htr7.3</t>
  </si>
  <si>
    <t>B430218F22Rik.3</t>
  </si>
  <si>
    <t>Mcm6.3</t>
  </si>
  <si>
    <t>Mbnl3.3</t>
  </si>
  <si>
    <t>Tpi1.3</t>
  </si>
  <si>
    <t>Hmgn2.2</t>
  </si>
  <si>
    <t>Cdc42ep3.2</t>
  </si>
  <si>
    <t>Kcna5.2</t>
  </si>
  <si>
    <t>Dnajb1.3</t>
  </si>
  <si>
    <t>Plpp3.3</t>
  </si>
  <si>
    <t>C1qtnf9.2</t>
  </si>
  <si>
    <t>Pappa.3</t>
  </si>
  <si>
    <t>Npr1.3</t>
  </si>
  <si>
    <t>2700094K13Rik.3</t>
  </si>
  <si>
    <t>Lsamp.2</t>
  </si>
  <si>
    <t>Scn7a.2</t>
  </si>
  <si>
    <t>Dusp15.3</t>
  </si>
  <si>
    <t>Bmp5.1</t>
  </si>
  <si>
    <t>2810417H13Rik.3</t>
  </si>
  <si>
    <t>Wnt4.3</t>
  </si>
  <si>
    <t>Ccdc80.3</t>
  </si>
  <si>
    <t>Gria4.2</t>
  </si>
  <si>
    <t>Rasl11a.2</t>
  </si>
  <si>
    <t>Angptl4.3</t>
  </si>
  <si>
    <t>Fcna.2</t>
  </si>
  <si>
    <t>Nfkbid.3</t>
  </si>
  <si>
    <t>Kit.3</t>
  </si>
  <si>
    <t>Mcm7.2</t>
  </si>
  <si>
    <t>Ifitm3.2</t>
  </si>
  <si>
    <t>Hspb1.3</t>
  </si>
  <si>
    <t>Hpgd.2</t>
  </si>
  <si>
    <t>Tesc.1</t>
  </si>
  <si>
    <t>Pcna.2</t>
  </si>
  <si>
    <t>Kank4.2</t>
  </si>
  <si>
    <t>Tubb4b.2</t>
  </si>
  <si>
    <t>Lbh.1</t>
  </si>
  <si>
    <t>Gjc3.2</t>
  </si>
  <si>
    <t>Myct1.2</t>
  </si>
  <si>
    <t>Troap.2</t>
  </si>
  <si>
    <t>Igf2.1</t>
  </si>
  <si>
    <t>Myod1.2</t>
  </si>
  <si>
    <t>St8sia6.3</t>
  </si>
  <si>
    <t>Pmp22.1</t>
  </si>
  <si>
    <t>Eno3.2</t>
  </si>
  <si>
    <t>Lcp1.2</t>
  </si>
  <si>
    <t>Bmp4.2</t>
  </si>
  <si>
    <t>Tyms.2</t>
  </si>
  <si>
    <t>Smco3.3</t>
  </si>
  <si>
    <t>Cotl1.3</t>
  </si>
  <si>
    <t>Abcb1a.1</t>
  </si>
  <si>
    <t>Cbr2.2</t>
  </si>
  <si>
    <t>Sat1.2</t>
  </si>
  <si>
    <t>Tpm2.1</t>
  </si>
  <si>
    <t>Esm1.2</t>
  </si>
  <si>
    <t>Col24a1.3</t>
  </si>
  <si>
    <t>Klf4.3</t>
  </si>
  <si>
    <t>Odc1.2</t>
  </si>
  <si>
    <t>Hmgb3.2</t>
  </si>
  <si>
    <t>Chrdl2.2</t>
  </si>
  <si>
    <t>Pcolce2.3</t>
  </si>
  <si>
    <t>Bst1.2</t>
  </si>
  <si>
    <t>Cyp26a1.3</t>
  </si>
  <si>
    <t>Chp2.3</t>
  </si>
  <si>
    <t>Cst6.2</t>
  </si>
  <si>
    <t>Chl1.3</t>
  </si>
  <si>
    <t>Cck.2</t>
  </si>
  <si>
    <t>Opcml.3</t>
  </si>
  <si>
    <t>Ptprr.3</t>
  </si>
  <si>
    <t>Cks2.2</t>
  </si>
  <si>
    <t>Efemp1.2</t>
  </si>
  <si>
    <t>Col20a1</t>
  </si>
  <si>
    <t>Rgs7bp.2</t>
  </si>
  <si>
    <t>Ucn2.1</t>
  </si>
  <si>
    <t>March1.1</t>
  </si>
  <si>
    <t>Hist1h2ak.3</t>
  </si>
  <si>
    <t>Ndrg1.2</t>
  </si>
  <si>
    <t>Mical2.2</t>
  </si>
  <si>
    <t>Wfdc1.2</t>
  </si>
  <si>
    <t>Ifi205.2</t>
  </si>
  <si>
    <t>Cyb5r3.2</t>
  </si>
  <si>
    <t>Tmpo.2</t>
  </si>
  <si>
    <t>Nt5dc2.1</t>
  </si>
  <si>
    <t>Lgals3.2</t>
  </si>
  <si>
    <t>Tnni1.3</t>
  </si>
  <si>
    <t>She.2</t>
  </si>
  <si>
    <t>Gjc1.1</t>
  </si>
  <si>
    <t>Apol10b.2</t>
  </si>
  <si>
    <t>Nr4a1.2</t>
  </si>
  <si>
    <t>Atp2a2.1</t>
  </si>
  <si>
    <t>Car8.3</t>
  </si>
  <si>
    <t>Apbb1ip.2</t>
  </si>
  <si>
    <t>Adgrd1.3</t>
  </si>
  <si>
    <t>Sbspon.3</t>
  </si>
  <si>
    <t>1810041L15Rik.2</t>
  </si>
  <si>
    <t>Serpinh1.2</t>
  </si>
  <si>
    <t>Pi16.3</t>
  </si>
  <si>
    <t>Bdnf.2</t>
  </si>
  <si>
    <t>Socs2.3</t>
  </si>
  <si>
    <t>Ebf1.2</t>
  </si>
  <si>
    <t>Gngt2.3</t>
  </si>
  <si>
    <t>Cd34.2</t>
  </si>
  <si>
    <t>Pkig.3</t>
  </si>
  <si>
    <t>Ajap1.3</t>
  </si>
  <si>
    <t>Sct.2</t>
  </si>
  <si>
    <t>Anln.1</t>
  </si>
  <si>
    <t>Otop1.3</t>
  </si>
  <si>
    <t>Cp.3</t>
  </si>
  <si>
    <t>Csf3r.3</t>
  </si>
  <si>
    <t>Ptprcap.3</t>
  </si>
  <si>
    <t>Slc8a1.3</t>
  </si>
  <si>
    <t>Dpp6.2</t>
  </si>
  <si>
    <t>Klhl41.2</t>
  </si>
  <si>
    <t>Cdk6.3</t>
  </si>
  <si>
    <t>Cyp51.2</t>
  </si>
  <si>
    <t>Filip1.3</t>
  </si>
  <si>
    <t>Klf2.2</t>
  </si>
  <si>
    <t>Mall.3</t>
  </si>
  <si>
    <t>Col4a1.1</t>
  </si>
  <si>
    <t>Atf3.3</t>
  </si>
  <si>
    <t>Hmga2.2</t>
  </si>
  <si>
    <t>Agt.2</t>
  </si>
  <si>
    <t>Cmah.2</t>
  </si>
  <si>
    <t>Flna.2</t>
  </si>
  <si>
    <t>Ddit4.3</t>
  </si>
  <si>
    <t>Adamts1.3</t>
  </si>
  <si>
    <t>Spats2l.2</t>
  </si>
  <si>
    <t>Rbpms2.2</t>
  </si>
  <si>
    <t>Ccm2l.2</t>
  </si>
  <si>
    <t>Fosl1.2</t>
  </si>
  <si>
    <t>Gfod2.1</t>
  </si>
  <si>
    <t>Alox5ap.2</t>
  </si>
  <si>
    <t>Ushbp1.1</t>
  </si>
  <si>
    <t>Sept7.2</t>
  </si>
  <si>
    <t>Smc2.1</t>
  </si>
  <si>
    <t>Sema5a.2</t>
  </si>
  <si>
    <t>Tnfrsf11a.3</t>
  </si>
  <si>
    <t>Hes1.3</t>
  </si>
  <si>
    <t>Arl4c.2</t>
  </si>
  <si>
    <t>Mfap5.2</t>
  </si>
  <si>
    <t>Dbi.2</t>
  </si>
  <si>
    <t>Whsc1.2</t>
  </si>
  <si>
    <t>Lims2.2</t>
  </si>
  <si>
    <t>Slc4a8</t>
  </si>
  <si>
    <t>Il33.3</t>
  </si>
  <si>
    <t>Mt3.1</t>
  </si>
  <si>
    <t>Rgs17.2</t>
  </si>
  <si>
    <t>Msc.2</t>
  </si>
  <si>
    <t>Arid5b.2</t>
  </si>
  <si>
    <t>Lrrc10b.2</t>
  </si>
  <si>
    <t>Ociad2.1</t>
  </si>
  <si>
    <t>Ppm1n.1</t>
  </si>
  <si>
    <t>C3.3</t>
  </si>
  <si>
    <t>Iigp1.3</t>
  </si>
  <si>
    <t>Gdf15.2</t>
  </si>
  <si>
    <t>Il6.2</t>
  </si>
  <si>
    <t>Mcm3.3</t>
  </si>
  <si>
    <t>Spc24.1</t>
  </si>
  <si>
    <t>Il17ra.2</t>
  </si>
  <si>
    <t>Pecam1.3</t>
  </si>
  <si>
    <t>Hopx.1</t>
  </si>
  <si>
    <t>Slc38a11.3</t>
  </si>
  <si>
    <t>Acsbg1.2</t>
  </si>
  <si>
    <t>Procr.2</t>
  </si>
  <si>
    <t>Cyyr1.2</t>
  </si>
  <si>
    <t>Csrp2.3</t>
  </si>
  <si>
    <t>Ctla2b.3</t>
  </si>
  <si>
    <t>Itgb3.2</t>
  </si>
  <si>
    <t>Plscr2.3</t>
  </si>
  <si>
    <t>Kif14.1</t>
  </si>
  <si>
    <t>Des.3</t>
  </si>
  <si>
    <t>Myh11.2</t>
  </si>
  <si>
    <t>Tspan33.2</t>
  </si>
  <si>
    <t>Pmaip1.1</t>
  </si>
  <si>
    <t>Gm26669.2</t>
  </si>
  <si>
    <t>Wnt6.2</t>
  </si>
  <si>
    <t>Cd8b1.2</t>
  </si>
  <si>
    <t>Kif20a.2</t>
  </si>
  <si>
    <t>Kcna6.2</t>
  </si>
  <si>
    <t>Gja4.2</t>
  </si>
  <si>
    <t>Casp4.2</t>
  </si>
  <si>
    <t>Rdh12.2</t>
  </si>
  <si>
    <t>Hist1h2bl.2</t>
  </si>
  <si>
    <t>Egr2.3</t>
  </si>
  <si>
    <t>Irf8.2</t>
  </si>
  <si>
    <t>Pear1.1</t>
  </si>
  <si>
    <t>Atp1a3.3</t>
  </si>
  <si>
    <t>Gpc3.3</t>
  </si>
  <si>
    <t>Rgs3.2</t>
  </si>
  <si>
    <t>Itgbl1.3</t>
  </si>
  <si>
    <t>Fam111a</t>
  </si>
  <si>
    <t>Tmem171.3</t>
  </si>
  <si>
    <t>Dhh.2</t>
  </si>
  <si>
    <t>Aif1l.1</t>
  </si>
  <si>
    <t>Slit3.1</t>
  </si>
  <si>
    <t>Gm13403.3</t>
  </si>
  <si>
    <t>Plek.1</t>
  </si>
  <si>
    <t>Sorbs2.2</t>
  </si>
  <si>
    <t>Gm12695.3</t>
  </si>
  <si>
    <t>Txk.1</t>
  </si>
  <si>
    <t>Dock10.2</t>
  </si>
  <si>
    <t>Rasgrp2.2</t>
  </si>
  <si>
    <t>Stc1.3</t>
  </si>
  <si>
    <t>Fam71a</t>
  </si>
  <si>
    <t>Gucy1b3.2</t>
  </si>
  <si>
    <t>Col15a1.3</t>
  </si>
  <si>
    <t>Hapln1.2</t>
  </si>
  <si>
    <t>Mcm4.2</t>
  </si>
  <si>
    <t>Prc1.1</t>
  </si>
  <si>
    <t>Hacd4.2</t>
  </si>
  <si>
    <t>Sdc1.3</t>
  </si>
  <si>
    <t>Gapdh.2</t>
  </si>
  <si>
    <t>Fmo2.3</t>
  </si>
  <si>
    <t>Id1.3</t>
  </si>
  <si>
    <t>Dll4.3</t>
  </si>
  <si>
    <t>Adgrl3.3</t>
  </si>
  <si>
    <t>Dnajb4.3</t>
  </si>
  <si>
    <t>Actn1.2</t>
  </si>
  <si>
    <t>Lig1.2</t>
  </si>
  <si>
    <t>Gfra3.2</t>
  </si>
  <si>
    <t>Fgr.1</t>
  </si>
  <si>
    <t>Adam8.3</t>
  </si>
  <si>
    <t>Calr.2</t>
  </si>
  <si>
    <t>Anxa1.3</t>
  </si>
  <si>
    <t>Fndc5.2</t>
  </si>
  <si>
    <t>Klf7.1</t>
  </si>
  <si>
    <t>Wee1.2</t>
  </si>
  <si>
    <t>Gpc1.3</t>
  </si>
  <si>
    <t>Sh3glb1.2</t>
  </si>
  <si>
    <t>Bub1.2</t>
  </si>
  <si>
    <t>Nfasc.1</t>
  </si>
  <si>
    <t>Ddit4l.2</t>
  </si>
  <si>
    <t>Myzap.2</t>
  </si>
  <si>
    <t>Cox8b.2</t>
  </si>
  <si>
    <t>Sned1.3</t>
  </si>
  <si>
    <t>Fabp5.2</t>
  </si>
  <si>
    <t>Klf6.2</t>
  </si>
  <si>
    <t>Cml3.3</t>
  </si>
  <si>
    <t>Pdgfrb.2</t>
  </si>
  <si>
    <t>C1qa.2</t>
  </si>
  <si>
    <t>Krt19.1</t>
  </si>
  <si>
    <t>Arhgap19.3</t>
  </si>
  <si>
    <t>Olfml3.2</t>
  </si>
  <si>
    <t>Sox11.1</t>
  </si>
  <si>
    <t>Stab1.3</t>
  </si>
  <si>
    <t>Tnfrsf13c.2</t>
  </si>
  <si>
    <t>Ifi44.3</t>
  </si>
  <si>
    <t>Sept11.2</t>
  </si>
  <si>
    <t>Vcan.3</t>
  </si>
  <si>
    <t>Kctd12.1</t>
  </si>
  <si>
    <t>Cd14.2</t>
  </si>
  <si>
    <t>Pthlh.3</t>
  </si>
  <si>
    <t>C1qtnf7.3</t>
  </si>
  <si>
    <t>Cldn19.1</t>
  </si>
  <si>
    <t>Cxcl2.3</t>
  </si>
  <si>
    <t>Slc1a5.2</t>
  </si>
  <si>
    <t>Stap1.1</t>
  </si>
  <si>
    <t>Perp.3</t>
  </si>
  <si>
    <t>Hist1h2ab.2</t>
  </si>
  <si>
    <t>Cfp.1</t>
  </si>
  <si>
    <t>Btbd17.2</t>
  </si>
  <si>
    <t>Hist1h1c.2</t>
  </si>
  <si>
    <t>Ctsb.3</t>
  </si>
  <si>
    <t>Cldn11.2</t>
  </si>
  <si>
    <t>Pcp4l1.3</t>
  </si>
  <si>
    <t>Barx2.2</t>
  </si>
  <si>
    <t>Timp4.2</t>
  </si>
  <si>
    <t>Psap.3</t>
  </si>
  <si>
    <t>Idi1.2</t>
  </si>
  <si>
    <t>Actg2.1</t>
  </si>
  <si>
    <t>Smco4.2</t>
  </si>
  <si>
    <t>Rassf4.2</t>
  </si>
  <si>
    <t>Prkcb.1</t>
  </si>
  <si>
    <t>Fdps.1</t>
  </si>
  <si>
    <t>Rhob.2</t>
  </si>
  <si>
    <t>Dhrs3.3</t>
  </si>
  <si>
    <t>Plvap.3</t>
  </si>
  <si>
    <t>Purb.3</t>
  </si>
  <si>
    <t>Lpar4.2</t>
  </si>
  <si>
    <t>Dnm3.3</t>
  </si>
  <si>
    <t>Shox2.2</t>
  </si>
  <si>
    <t>Meox2.2</t>
  </si>
  <si>
    <t>Abi3bp.2</t>
  </si>
  <si>
    <t>Incenp.2</t>
  </si>
  <si>
    <t>Nfil3.2</t>
  </si>
  <si>
    <t>Ezr.3</t>
  </si>
  <si>
    <t>Erbb3.3</t>
  </si>
  <si>
    <t>Gata2.3</t>
  </si>
  <si>
    <t>Fam105a.3</t>
  </si>
  <si>
    <t>Nkd1.2</t>
  </si>
  <si>
    <t>Rasip1.3</t>
  </si>
  <si>
    <t>Podnl1.2</t>
  </si>
  <si>
    <t>Abracl.1</t>
  </si>
  <si>
    <t>Lmo7.3</t>
  </si>
  <si>
    <t>Myh8.2</t>
  </si>
  <si>
    <t>Otud1.3</t>
  </si>
  <si>
    <t>Adamts9.2</t>
  </si>
  <si>
    <t>Sp100.1</t>
  </si>
  <si>
    <t>Ablim3.3</t>
  </si>
  <si>
    <t>Gimap1.3</t>
  </si>
  <si>
    <t>Ucp2.2</t>
  </si>
  <si>
    <t>Runx3.3</t>
  </si>
  <si>
    <t>S100a16.3</t>
  </si>
  <si>
    <t>Gal.1</t>
  </si>
  <si>
    <t>Scg3.3</t>
  </si>
  <si>
    <t>Ramp1.3</t>
  </si>
  <si>
    <t>Fbn1.2</t>
  </si>
  <si>
    <t>Tpx2.3</t>
  </si>
  <si>
    <t>Slfn9.2</t>
  </si>
  <si>
    <t>H2-DMb1.3</t>
  </si>
  <si>
    <t>Nhsl2.1</t>
  </si>
  <si>
    <t>Inpp5d.3</t>
  </si>
  <si>
    <t>Cxcl12.1</t>
  </si>
  <si>
    <t>Ctla2a.3</t>
  </si>
  <si>
    <t>Npnt.3</t>
  </si>
  <si>
    <t>Hmgcs1.2</t>
  </si>
  <si>
    <t>Rassf9.1</t>
  </si>
  <si>
    <t>Tnfrsf13b.2</t>
  </si>
  <si>
    <t>Tyrobp.1</t>
  </si>
  <si>
    <t>Egfl7.2</t>
  </si>
  <si>
    <t>Efnb2.2</t>
  </si>
  <si>
    <t>Adra2a.1</t>
  </si>
  <si>
    <t>Luzp2.2</t>
  </si>
  <si>
    <t>Aplnr.3</t>
  </si>
  <si>
    <t>Slc29a1.2</t>
  </si>
  <si>
    <t>Sdf2l1.3</t>
  </si>
  <si>
    <t>Chac1.2</t>
  </si>
  <si>
    <t>Itga1.2</t>
  </si>
  <si>
    <t>Pllp.2</t>
  </si>
  <si>
    <t>Ccl11.1</t>
  </si>
  <si>
    <t>Ffar2</t>
  </si>
  <si>
    <t>Nfatc2.2</t>
  </si>
  <si>
    <t>Ltbp2.2</t>
  </si>
  <si>
    <t>Prkg2.3</t>
  </si>
  <si>
    <t>Ckm.2</t>
  </si>
  <si>
    <t>Lpar1.1</t>
  </si>
  <si>
    <t>Bgn.1</t>
  </si>
  <si>
    <t>Sbsn.2</t>
  </si>
  <si>
    <t>Rasgef1c.2</t>
  </si>
  <si>
    <t>Ptprt.3</t>
  </si>
  <si>
    <t>Gdpd2.3</t>
  </si>
  <si>
    <t>Kalrn.2</t>
  </si>
  <si>
    <t>Ets1.3</t>
  </si>
  <si>
    <t>Pdlim1.1</t>
  </si>
  <si>
    <t>Sqle.2</t>
  </si>
  <si>
    <t>Adamts4.3</t>
  </si>
  <si>
    <t>1200007C13Rik.3</t>
  </si>
  <si>
    <t>Adgrg6.2</t>
  </si>
  <si>
    <t>Pdlim7.3</t>
  </si>
  <si>
    <t>Osmr.2</t>
  </si>
  <si>
    <t>Loxl1.2</t>
  </si>
  <si>
    <t>Bin1.2</t>
  </si>
  <si>
    <t>Arhgap30.3</t>
  </si>
  <si>
    <t>Usp18.2</t>
  </si>
  <si>
    <t>Plekhb1.2</t>
  </si>
  <si>
    <t>Trib1.2</t>
  </si>
  <si>
    <t>Adamtsl1.2</t>
  </si>
  <si>
    <t>Nexn.2</t>
  </si>
  <si>
    <t>Igfbp5.3</t>
  </si>
  <si>
    <t>Slc24a2.3</t>
  </si>
  <si>
    <t>Gm12002.2</t>
  </si>
  <si>
    <t>Pvalb.2</t>
  </si>
  <si>
    <t>Crym.2</t>
  </si>
  <si>
    <t>Scn4b.3</t>
  </si>
  <si>
    <t>H2afx.1</t>
  </si>
  <si>
    <t>Nr4a2.3</t>
  </si>
  <si>
    <t>Nrxn1.3</t>
  </si>
  <si>
    <t>Ptrf.1</t>
  </si>
  <si>
    <t>Fam64a.2</t>
  </si>
  <si>
    <t>Racgap1.2</t>
  </si>
  <si>
    <t>Gm26532.3</t>
  </si>
  <si>
    <t>Vasp.2</t>
  </si>
  <si>
    <t>Metrn.2</t>
  </si>
  <si>
    <t>Gjb1.3</t>
  </si>
  <si>
    <t>Ankrd12.2</t>
  </si>
  <si>
    <t>Ramp2.3</t>
  </si>
  <si>
    <t>Kif26a.2</t>
  </si>
  <si>
    <t>Ednra.2</t>
  </si>
  <si>
    <t>Edn1.2</t>
  </si>
  <si>
    <t>Lama4.2</t>
  </si>
  <si>
    <t>Xkr5.3</t>
  </si>
  <si>
    <t>Kcnb1.3</t>
  </si>
  <si>
    <t>Ntng1.3</t>
  </si>
  <si>
    <t>Cdh1.3</t>
  </si>
  <si>
    <t>Abca8a.3</t>
  </si>
  <si>
    <t>Afap1l1</t>
  </si>
  <si>
    <t>Spp1.2</t>
  </si>
  <si>
    <t>Gfap.3</t>
  </si>
  <si>
    <t>Grip2.3</t>
  </si>
  <si>
    <t>Thy1.2</t>
  </si>
  <si>
    <t>Cpm.3</t>
  </si>
  <si>
    <t>Tubb3.2</t>
  </si>
  <si>
    <t>Fam49b.3</t>
  </si>
  <si>
    <t>Tnfaip8l2.2</t>
  </si>
  <si>
    <t>Hbb-bt.1</t>
  </si>
  <si>
    <t>Dqx1.3</t>
  </si>
  <si>
    <t>Bhlhe40.3</t>
  </si>
  <si>
    <t>Mrc1.1</t>
  </si>
  <si>
    <t>Ifi27l2a.3</t>
  </si>
  <si>
    <t>Cxcl9.3</t>
  </si>
  <si>
    <t>Atf5.1</t>
  </si>
  <si>
    <t>Psmb8.2</t>
  </si>
  <si>
    <t>Ccne2.1</t>
  </si>
  <si>
    <t>Ltc4s.3</t>
  </si>
  <si>
    <t>Snhg18.2</t>
  </si>
  <si>
    <t>Msx1.3</t>
  </si>
  <si>
    <t>Rasgef1a.2</t>
  </si>
  <si>
    <t>Fmod.1</t>
  </si>
  <si>
    <t>Tpd52.2</t>
  </si>
  <si>
    <t>Hist1h2bb.3</t>
  </si>
  <si>
    <t>Tmsb4x.3</t>
  </si>
  <si>
    <t>Errfi1.3</t>
  </si>
  <si>
    <t>Gas2l3.3</t>
  </si>
  <si>
    <t>Coch.2</t>
  </si>
  <si>
    <t>Snca.1</t>
  </si>
  <si>
    <t>Ptgds.3</t>
  </si>
  <si>
    <t>Lpp.1</t>
  </si>
  <si>
    <t>Sncg.3</t>
  </si>
  <si>
    <t>Clec10a.3</t>
  </si>
  <si>
    <t>Eln.2</t>
  </si>
  <si>
    <t>Fgf9.1</t>
  </si>
  <si>
    <t>Rrm2.1</t>
  </si>
  <si>
    <t>Jsrp1.2</t>
  </si>
  <si>
    <t>Unc45b.3</t>
  </si>
  <si>
    <t>Ldb2.2</t>
  </si>
  <si>
    <t>Ptn.3</t>
  </si>
  <si>
    <t>Inpp4b.2</t>
  </si>
  <si>
    <t>Gdnf.2</t>
  </si>
  <si>
    <t>Ehd4</t>
  </si>
  <si>
    <t>Igfbp4.3</t>
  </si>
  <si>
    <t>Sh3bgrl3.2</t>
  </si>
  <si>
    <t>Myh9.3</t>
  </si>
  <si>
    <t>Igfbp3.2</t>
  </si>
  <si>
    <t>Gng11.2</t>
  </si>
  <si>
    <t>H2-DMb2.3</t>
  </si>
  <si>
    <t>Clec4a1.2</t>
  </si>
  <si>
    <t>Nrp1.3</t>
  </si>
  <si>
    <t>Lpcat2.1</t>
  </si>
  <si>
    <t>Chn2.3</t>
  </si>
  <si>
    <t>Efnb3.3</t>
  </si>
  <si>
    <t>Meis2.1</t>
  </si>
  <si>
    <t>Nuf2.2</t>
  </si>
  <si>
    <t>Flrt3.1</t>
  </si>
  <si>
    <t>Adm.3</t>
  </si>
  <si>
    <t>Hist1h2af.3</t>
  </si>
  <si>
    <t>Arhgdig.3</t>
  </si>
  <si>
    <t>Prkch.3</t>
  </si>
  <si>
    <t>Fyb.1</t>
  </si>
  <si>
    <t>Ablim1.3</t>
  </si>
  <si>
    <t>Gm12688.2</t>
  </si>
  <si>
    <t>Nupr1.3</t>
  </si>
  <si>
    <t>Top2a.3</t>
  </si>
  <si>
    <t>Tmem106a.3</t>
  </si>
  <si>
    <t>Aebp1.3</t>
  </si>
  <si>
    <t>Igfbp7.2</t>
  </si>
  <si>
    <t>Cdc20.2</t>
  </si>
  <si>
    <t>Gm13861.3</t>
  </si>
  <si>
    <t>Lamb1.3</t>
  </si>
  <si>
    <t>Abi3.2</t>
  </si>
  <si>
    <t>Foxd1.1</t>
  </si>
  <si>
    <t>Vsnl1.3</t>
  </si>
  <si>
    <t>Alad.1</t>
  </si>
  <si>
    <t>Chrna1.2</t>
  </si>
  <si>
    <t>Melk.2</t>
  </si>
  <si>
    <t>Ccl2.2</t>
  </si>
  <si>
    <t>Mndal.3</t>
  </si>
  <si>
    <t>Mcm5.1</t>
  </si>
  <si>
    <t>Gm973.2</t>
  </si>
  <si>
    <t>Mfge8.3</t>
  </si>
  <si>
    <t>Hhip.3</t>
  </si>
  <si>
    <t>Fbn2.3</t>
  </si>
  <si>
    <t>Rnf17.2</t>
  </si>
  <si>
    <t>Jph2.2</t>
  </si>
  <si>
    <t>Pdgfb.3</t>
  </si>
  <si>
    <t>H1f0</t>
  </si>
  <si>
    <t>Lef1.3</t>
  </si>
  <si>
    <t>Ltb4r1.2</t>
  </si>
  <si>
    <t>Gm42418.2</t>
  </si>
  <si>
    <t>Vegfa</t>
  </si>
  <si>
    <t>Tusc5.3</t>
  </si>
  <si>
    <t>Meox1.1</t>
  </si>
  <si>
    <t>Tkt.1</t>
  </si>
  <si>
    <t>Sema3c.2</t>
  </si>
  <si>
    <t>Cd24a.3</t>
  </si>
  <si>
    <t>Vmn1r181.2</t>
  </si>
  <si>
    <t>Lbp.2</t>
  </si>
  <si>
    <t>Gpm6b.2</t>
  </si>
  <si>
    <t>Pcdh19.1</t>
  </si>
  <si>
    <t>Hist1h2bn.2</t>
  </si>
  <si>
    <t>Inhba.3</t>
  </si>
  <si>
    <t>Ftl1.2</t>
  </si>
  <si>
    <t>Vwa1.2</t>
  </si>
  <si>
    <t>Mcm2.2</t>
  </si>
  <si>
    <t>Akap12.2</t>
  </si>
  <si>
    <t>Sgol2a.2</t>
  </si>
  <si>
    <t>Ccdc34.1</t>
  </si>
  <si>
    <t>Asf1b.3</t>
  </si>
  <si>
    <t>Zfp367.2</t>
  </si>
  <si>
    <t>Myoc.3</t>
  </si>
  <si>
    <t>Irf7.2</t>
  </si>
  <si>
    <t>Arhgef26.3</t>
  </si>
  <si>
    <t>Cystm1.2</t>
  </si>
  <si>
    <t>Cdc25c.1</t>
  </si>
  <si>
    <t>Lockd.2</t>
  </si>
  <si>
    <t>Adgrl4.2</t>
  </si>
  <si>
    <t>Lpl.3</t>
  </si>
  <si>
    <t>Mfap4.2</t>
  </si>
  <si>
    <t>Csrp1.3</t>
  </si>
  <si>
    <t>Smpx.3</t>
  </si>
  <si>
    <t>Thbs1.2</t>
  </si>
  <si>
    <t>Nrn1.2</t>
  </si>
  <si>
    <t>Ifitm1.1</t>
  </si>
  <si>
    <t>Pou2f2.2</t>
  </si>
  <si>
    <t>Dcn.2</t>
  </si>
  <si>
    <t>Sipa1l1.3</t>
  </si>
  <si>
    <t>Gm26772.2</t>
  </si>
  <si>
    <t>Pltp.3</t>
  </si>
  <si>
    <t>Cyp4b1.2</t>
  </si>
  <si>
    <t>Rcan2.1</t>
  </si>
  <si>
    <t>S100b.1</t>
  </si>
  <si>
    <t>Il34.1</t>
  </si>
  <si>
    <t>Col8a1.3</t>
  </si>
  <si>
    <t>Alpl.2</t>
  </si>
  <si>
    <t>Smim5.3</t>
  </si>
  <si>
    <t>Ctnnal1</t>
  </si>
  <si>
    <t>Ly6c1.2</t>
  </si>
  <si>
    <t>Bst2.2</t>
  </si>
  <si>
    <t>Sult1a1.1</t>
  </si>
  <si>
    <t>Atad5.2</t>
  </si>
  <si>
    <t>Gmfg.1</t>
  </si>
  <si>
    <t>Birc5.1</t>
  </si>
  <si>
    <t>Cmtm8.2</t>
  </si>
  <si>
    <t>Smc4.2</t>
  </si>
  <si>
    <t>AB124611.2</t>
  </si>
  <si>
    <t>Col4a2.2</t>
  </si>
  <si>
    <t>Wfdc17.3</t>
  </si>
  <si>
    <t>P2rx1.1</t>
  </si>
  <si>
    <t>Cdca8.3</t>
  </si>
  <si>
    <t>Clec2d.2</t>
  </si>
  <si>
    <t>Aldh1a3.3</t>
  </si>
  <si>
    <t>Myo18b.2</t>
  </si>
  <si>
    <t>Fzd2.1</t>
  </si>
  <si>
    <t>Vtn.2</t>
  </si>
  <si>
    <t>C2.3</t>
  </si>
  <si>
    <t>Tnf.1</t>
  </si>
  <si>
    <t>Mmp16.2</t>
  </si>
  <si>
    <t>Cxcl10.1</t>
  </si>
  <si>
    <t>9530059O14Rik.3</t>
  </si>
  <si>
    <t>BC028528.3</t>
  </si>
  <si>
    <t>Ezh2.1</t>
  </si>
  <si>
    <t>Tmod2.2</t>
  </si>
  <si>
    <t>Fxyd3.2</t>
  </si>
  <si>
    <t>Ttyh1.3</t>
  </si>
  <si>
    <t>Ptpn6.2</t>
  </si>
  <si>
    <t>Slitrk6.3</t>
  </si>
  <si>
    <t>Ntrk3.3</t>
  </si>
  <si>
    <t>Gatm.2</t>
  </si>
  <si>
    <t>Arhgap20.3</t>
  </si>
  <si>
    <t>Mstn.2</t>
  </si>
  <si>
    <t>Chaf1b.2</t>
  </si>
  <si>
    <t>Rtbdn.2</t>
  </si>
  <si>
    <t>Lrrc32.2</t>
  </si>
  <si>
    <t>Cd93.2</t>
  </si>
  <si>
    <t>Was.2</t>
  </si>
  <si>
    <t>Lyz1.3</t>
  </si>
  <si>
    <t>Pkdcc.2</t>
  </si>
  <si>
    <t>Fli1.1</t>
  </si>
  <si>
    <t>Sept4.2</t>
  </si>
  <si>
    <t>Homer2.3</t>
  </si>
  <si>
    <t>Rnd1.2</t>
  </si>
  <si>
    <t>Gfra2.2</t>
  </si>
  <si>
    <t>Slc6a6.3</t>
  </si>
  <si>
    <t>Reln.3</t>
  </si>
  <si>
    <t>Nkain4.1</t>
  </si>
  <si>
    <t>Scg2.3</t>
  </si>
  <si>
    <t>Sparcl1.3</t>
  </si>
  <si>
    <t>Cenph.3</t>
  </si>
  <si>
    <t>Nbl1.2</t>
  </si>
  <si>
    <t>C2cd4b.2</t>
  </si>
  <si>
    <t>Phf11d.3</t>
  </si>
  <si>
    <t>Xylt1.2</t>
  </si>
  <si>
    <t>2900052N01Rik.3</t>
  </si>
  <si>
    <t>Angpt2.1</t>
  </si>
  <si>
    <t>Acta2.2</t>
  </si>
  <si>
    <t>Tmem88.2</t>
  </si>
  <si>
    <t>A330069E16Rik.2</t>
  </si>
  <si>
    <t>Hexb.2</t>
  </si>
  <si>
    <t>Hist1h2bc.1</t>
  </si>
  <si>
    <t>H19.1</t>
  </si>
  <si>
    <t>Ung.1</t>
  </si>
  <si>
    <t>Adgrg1.3</t>
  </si>
  <si>
    <t>Cdk1.2</t>
  </si>
  <si>
    <t>Cbfa2t3.2</t>
  </si>
  <si>
    <t>Sox10.2</t>
  </si>
  <si>
    <t>Hells.3</t>
  </si>
  <si>
    <t>Mt2.2</t>
  </si>
  <si>
    <t>Plce1.1</t>
  </si>
  <si>
    <t>Khdrbs3.1</t>
  </si>
  <si>
    <t>2810433D01Rik.3</t>
  </si>
  <si>
    <t>Ncam2.3</t>
  </si>
  <si>
    <t>Cdkn3.3</t>
  </si>
  <si>
    <t>Mmp11.3</t>
  </si>
  <si>
    <t>Eps8.3</t>
  </si>
  <si>
    <t>Aqp1.1</t>
  </si>
  <si>
    <t>Cdc6.3</t>
  </si>
  <si>
    <t>Hvcn1.2</t>
  </si>
  <si>
    <t>Rxrg.3</t>
  </si>
  <si>
    <t>Rad51ap1.2</t>
  </si>
  <si>
    <t>Mpzl2.3</t>
  </si>
  <si>
    <t>Plaur.3</t>
  </si>
  <si>
    <t>Fgf7.2</t>
  </si>
  <si>
    <t>Ndufa4l2.2</t>
  </si>
  <si>
    <t>Laptm5.2</t>
  </si>
  <si>
    <t>Cst3.1</t>
  </si>
  <si>
    <t>Fbxl22.2</t>
  </si>
  <si>
    <t>Cldn5.2</t>
  </si>
  <si>
    <t>Gm28653.3</t>
  </si>
  <si>
    <t>Cited2.1</t>
  </si>
  <si>
    <t>Cspg5.2</t>
  </si>
  <si>
    <t>Itgb5</t>
  </si>
  <si>
    <t>Luzp1.3</t>
  </si>
  <si>
    <t>Akr1b8.2</t>
  </si>
  <si>
    <t>Tmem37.2</t>
  </si>
  <si>
    <t>Kif1a.3</t>
  </si>
  <si>
    <t>Adgrf5.3</t>
  </si>
  <si>
    <t>Pid1.2</t>
  </si>
  <si>
    <t>Crabp2.3</t>
  </si>
  <si>
    <t>Tppp3.3</t>
  </si>
  <si>
    <t>Cenpk.2</t>
  </si>
  <si>
    <t>Dclk1.2</t>
  </si>
  <si>
    <t>Popdc3.2</t>
  </si>
  <si>
    <t>Col6a5.2</t>
  </si>
  <si>
    <t>Mrvi1.1</t>
  </si>
  <si>
    <t>Oaf.2</t>
  </si>
  <si>
    <t>Hlf.3</t>
  </si>
  <si>
    <t>Irf4.2</t>
  </si>
  <si>
    <t>Mylk.2</t>
  </si>
  <si>
    <t>Slc2a1.2</t>
  </si>
  <si>
    <t>Olfr558.2</t>
  </si>
  <si>
    <t>Ldhb.3</t>
  </si>
  <si>
    <t>Matn2.2</t>
  </si>
  <si>
    <t>Cyr61.2</t>
  </si>
  <si>
    <t>Emb.2</t>
  </si>
  <si>
    <t>Gpnmb.3</t>
  </si>
  <si>
    <t>Pip5k1b.3</t>
  </si>
  <si>
    <t>Ackr4.2</t>
  </si>
  <si>
    <t>Srpx.2</t>
  </si>
  <si>
    <t>Dpysl3.3</t>
  </si>
  <si>
    <t>Kif20b.3</t>
  </si>
  <si>
    <t>Uhrf1.3</t>
  </si>
  <si>
    <t>Ppp1r12b.1</t>
  </si>
  <si>
    <t>Iqgap1.2</t>
  </si>
  <si>
    <t>Calcrl.1</t>
  </si>
  <si>
    <t>Adap2.3</t>
  </si>
  <si>
    <t>Wisp1.2</t>
  </si>
  <si>
    <t>Hal.2</t>
  </si>
  <si>
    <t>Abcg2.3</t>
  </si>
  <si>
    <t>Lhfpl2.3</t>
  </si>
  <si>
    <t>Mef2c.3</t>
  </si>
  <si>
    <t>Col18a1.2</t>
  </si>
  <si>
    <t>Syne1.2</t>
  </si>
  <si>
    <t>Lst1.3</t>
  </si>
  <si>
    <t>Mark1.2</t>
  </si>
  <si>
    <t>Ankle1.2</t>
  </si>
  <si>
    <t>Cadm3.1</t>
  </si>
  <si>
    <t>2810405F17Rik.2</t>
  </si>
  <si>
    <t>Ildr2.2</t>
  </si>
  <si>
    <t>Col6a1.2</t>
  </si>
  <si>
    <t>Slc37a2.1</t>
  </si>
  <si>
    <t>Sgk1.2</t>
  </si>
  <si>
    <t>AI662270.3</t>
  </si>
  <si>
    <t>Actc1.2</t>
  </si>
  <si>
    <t>Ggt5.2</t>
  </si>
  <si>
    <t>Ly6a.3</t>
  </si>
  <si>
    <t>Cd163.2</t>
  </si>
  <si>
    <t>Cxcl14.3</t>
  </si>
  <si>
    <t>Vcl.2</t>
  </si>
  <si>
    <t>Ptp4a3.3</t>
  </si>
  <si>
    <t>Pttg1.3</t>
  </si>
  <si>
    <t>Wscd2.2</t>
  </si>
  <si>
    <t>Serpine1.2</t>
  </si>
  <si>
    <t>Pde1a.2</t>
  </si>
  <si>
    <t>Hist1h4d.2</t>
  </si>
  <si>
    <t>Hbegf.3</t>
  </si>
  <si>
    <t>Fmn2.1</t>
  </si>
  <si>
    <t>Cd79a.1</t>
  </si>
  <si>
    <t>Lsm6.3</t>
  </si>
  <si>
    <t>Vamp5.1</t>
  </si>
  <si>
    <t>Il1r1.2</t>
  </si>
  <si>
    <t>Kcnj8.1</t>
  </si>
  <si>
    <t>Nnat.1</t>
  </si>
  <si>
    <t>Phf11b.2</t>
  </si>
  <si>
    <t>Ect2.3</t>
  </si>
  <si>
    <t>C1ql3.1</t>
  </si>
  <si>
    <t>Syn3.1</t>
  </si>
  <si>
    <t>Sox6.2</t>
  </si>
  <si>
    <t>Zbtb18.2</t>
  </si>
  <si>
    <t>Il17b.2</t>
  </si>
  <si>
    <t>Kdr.3</t>
  </si>
  <si>
    <t>Fam124a.1</t>
  </si>
  <si>
    <t>Nek2.3</t>
  </si>
  <si>
    <t>Cracr2b.2</t>
  </si>
  <si>
    <t>G0s2.1</t>
  </si>
  <si>
    <t>Nrgn.1</t>
  </si>
  <si>
    <t>Slc9a3r2.3</t>
  </si>
  <si>
    <t>C1qc.2</t>
  </si>
  <si>
    <t>Smagp.3</t>
  </si>
  <si>
    <t>Spint2.2</t>
  </si>
  <si>
    <t>Rasa4.1</t>
  </si>
  <si>
    <t>Clic5.3</t>
  </si>
  <si>
    <t>Tnmd.3</t>
  </si>
  <si>
    <t>Atp1b1.3</t>
  </si>
  <si>
    <t>2310022B05Rik.2</t>
  </si>
  <si>
    <t>Kcnab1.2</t>
  </si>
  <si>
    <t>Tshr.2</t>
  </si>
  <si>
    <t>Serpina3n.1</t>
  </si>
  <si>
    <t>Plekha4.3</t>
  </si>
  <si>
    <t>Gucy1a3.3</t>
  </si>
  <si>
    <t>Lrmp.1</t>
  </si>
  <si>
    <t>Tnxb.2</t>
  </si>
  <si>
    <t>H2-DMa</t>
  </si>
  <si>
    <t>Cd300a.2</t>
  </si>
  <si>
    <t>Depdc1a.3</t>
  </si>
  <si>
    <t>Cd36.1</t>
  </si>
  <si>
    <t>Tnfaip8.2</t>
  </si>
  <si>
    <t>Tiparp.3</t>
  </si>
  <si>
    <t>Myh2.1</t>
  </si>
  <si>
    <t>Tgfb3</t>
  </si>
  <si>
    <t>Sec11c.1</t>
  </si>
  <si>
    <t>Diaph3.3</t>
  </si>
  <si>
    <t>Megf9.2</t>
  </si>
  <si>
    <t>Ly6e.2</t>
  </si>
  <si>
    <t>Klf5.2</t>
  </si>
  <si>
    <t>Tacc3.3</t>
  </si>
  <si>
    <t>Il1r2.1</t>
  </si>
  <si>
    <t>Adora1.3</t>
  </si>
  <si>
    <t>Mgarp.3</t>
  </si>
  <si>
    <t>Gja1.1</t>
  </si>
  <si>
    <t>Cadm4.2</t>
  </si>
  <si>
    <t>Mpz.1</t>
  </si>
  <si>
    <t>Arhgap29.2</t>
  </si>
  <si>
    <t>Srgn.1</t>
  </si>
  <si>
    <t>Nfe2.3</t>
  </si>
  <si>
    <t>Ahnak2.2</t>
  </si>
  <si>
    <t>Alas2.2</t>
  </si>
  <si>
    <t>Myof.3</t>
  </si>
  <si>
    <t>Maf.1</t>
  </si>
  <si>
    <t>Nhs.2</t>
  </si>
  <si>
    <t>Icam2.3</t>
  </si>
  <si>
    <t>Tspan13.1</t>
  </si>
  <si>
    <t>Trpm3.3</t>
  </si>
  <si>
    <t>Tnnc2.2</t>
  </si>
  <si>
    <t>Kif21a.1</t>
  </si>
  <si>
    <t>Lat2.2</t>
  </si>
  <si>
    <t>Ms4a7.3</t>
  </si>
  <si>
    <t>Basp1.2</t>
  </si>
  <si>
    <t>Cenpf.2</t>
  </si>
  <si>
    <t>Slc4a4.2</t>
  </si>
  <si>
    <t>Nrep.3</t>
  </si>
  <si>
    <t>Hist2h2bb.1.3</t>
  </si>
  <si>
    <t>Dhfr.2</t>
  </si>
  <si>
    <t>Ier3.3</t>
  </si>
  <si>
    <t>Gm26793.2</t>
  </si>
  <si>
    <t>Shcbp1.3</t>
  </si>
  <si>
    <t>RP23-455C13.7.3</t>
  </si>
  <si>
    <t>Aurkb.2</t>
  </si>
  <si>
    <t>Lyve1.2</t>
  </si>
  <si>
    <t>RP24-267C3.3.2</t>
  </si>
  <si>
    <t>Ube2c.3</t>
  </si>
  <si>
    <t>Rasal2.2</t>
  </si>
  <si>
    <t>Samd9l.1</t>
  </si>
  <si>
    <t>Rapgef3.3</t>
  </si>
  <si>
    <t>Fstl1.3</t>
  </si>
  <si>
    <t>Pkib.3</t>
  </si>
  <si>
    <t>Smoc2.1</t>
  </si>
  <si>
    <t>Atad2.2</t>
  </si>
  <si>
    <t>1500015O10Rik.1</t>
  </si>
  <si>
    <t>Aoc3.2</t>
  </si>
  <si>
    <t>Cdkn1c.2</t>
  </si>
  <si>
    <t>Ms4a1.3</t>
  </si>
  <si>
    <t>Hist1h1a.2</t>
  </si>
  <si>
    <t>Id2.3</t>
  </si>
  <si>
    <t>Ets2.3</t>
  </si>
  <si>
    <t>Ccnb1.3</t>
  </si>
  <si>
    <t>Cldn1.1</t>
  </si>
  <si>
    <t>Mafb.2</t>
  </si>
  <si>
    <t>Slc35f1.3</t>
  </si>
  <si>
    <t>Spaca6.2</t>
  </si>
  <si>
    <t>Pgm2l1.1</t>
  </si>
  <si>
    <t>Cxcl16.1</t>
  </si>
  <si>
    <t>Nfkbiz.2</t>
  </si>
  <si>
    <t>Car4.2</t>
  </si>
  <si>
    <t>D430041D05Rik.2</t>
  </si>
  <si>
    <t>Tmx4.2</t>
  </si>
  <si>
    <t>Dscc1.3</t>
  </si>
  <si>
    <t>Pim1.3</t>
  </si>
  <si>
    <t>Pbk.2</t>
  </si>
  <si>
    <t>H2-Aa.3</t>
  </si>
  <si>
    <t>Grn</t>
  </si>
  <si>
    <t>Isg15.2</t>
  </si>
  <si>
    <t>Rnd3.2</t>
  </si>
  <si>
    <t>Rps6ka1.3</t>
  </si>
  <si>
    <t>L1cam.2</t>
  </si>
  <si>
    <t>Ctsc.2</t>
  </si>
  <si>
    <t>Aurka.2</t>
  </si>
  <si>
    <t>Ncf2.3</t>
  </si>
  <si>
    <t>Foxp1</t>
  </si>
  <si>
    <t>Msmo1.1</t>
  </si>
  <si>
    <t>Cox6a2.1</t>
  </si>
  <si>
    <t>Dlgap1.2</t>
  </si>
  <si>
    <t>Cenpm.3</t>
  </si>
  <si>
    <t>Ctnnbip1.1</t>
  </si>
  <si>
    <t>Ecscr.2</t>
  </si>
  <si>
    <t>2810474O19Rik.1</t>
  </si>
  <si>
    <t>Ptprz1.2</t>
  </si>
  <si>
    <t>Gm3336.2</t>
  </si>
  <si>
    <t>Abcg1.2</t>
  </si>
  <si>
    <t>Fbln7.2</t>
  </si>
  <si>
    <t>Sox8.1</t>
  </si>
  <si>
    <t>2200002D01Rik.2</t>
  </si>
  <si>
    <t>Cdh11.1</t>
  </si>
  <si>
    <t>Iffo1.2</t>
  </si>
  <si>
    <t>Sfrp2.2</t>
  </si>
  <si>
    <t>Rtp4.3</t>
  </si>
  <si>
    <t>Hes6.2</t>
  </si>
  <si>
    <t>Dhrs2.2</t>
  </si>
  <si>
    <t>Cyp1b1.3</t>
  </si>
  <si>
    <t>Slc11a1.2</t>
  </si>
  <si>
    <t>Sfrp4.3</t>
  </si>
  <si>
    <t>Tnfrsf11b.2</t>
  </si>
  <si>
    <t>Tmem119.2</t>
  </si>
  <si>
    <t>Myo1b.1</t>
  </si>
  <si>
    <t>Cnn1.2</t>
  </si>
  <si>
    <t>Cox4i2.2</t>
  </si>
  <si>
    <t>Gfpt2.3</t>
  </si>
  <si>
    <t>Nkd2.2</t>
  </si>
  <si>
    <t>Arhgap31</t>
  </si>
  <si>
    <t>Tac4.2</t>
  </si>
  <si>
    <t>Plp1.3</t>
  </si>
  <si>
    <t>Tns1.2</t>
  </si>
  <si>
    <t>Fzd8.3</t>
  </si>
  <si>
    <t>Lmod1.2</t>
  </si>
  <si>
    <t>Plac8.3</t>
  </si>
  <si>
    <t>Clic4.1</t>
  </si>
  <si>
    <t>Apod.2</t>
  </si>
  <si>
    <t>Kif22.3</t>
  </si>
  <si>
    <t>Podn.3</t>
  </si>
  <si>
    <t>Ctsh.2</t>
  </si>
  <si>
    <t>Knstrn.2</t>
  </si>
  <si>
    <t>Rfc3.2</t>
  </si>
  <si>
    <t>Lyn.1</t>
  </si>
  <si>
    <t>Bmp7.1</t>
  </si>
  <si>
    <t>Ryr2.2</t>
  </si>
  <si>
    <t>Slfn5.2</t>
  </si>
  <si>
    <t>Sema3d.3</t>
  </si>
  <si>
    <t>Myl1.3</t>
  </si>
  <si>
    <t>Bche.2</t>
  </si>
  <si>
    <t>Bex2.3</t>
  </si>
  <si>
    <t>En1</t>
  </si>
  <si>
    <t>Tmem176b.3</t>
  </si>
  <si>
    <t>Hist1h3f.2</t>
  </si>
  <si>
    <t>Lmo1.1</t>
  </si>
  <si>
    <t>Zfp185.3</t>
  </si>
  <si>
    <t>Spc25.2</t>
  </si>
  <si>
    <t>Mcf2l.3</t>
  </si>
  <si>
    <t>Lsmem1.2</t>
  </si>
  <si>
    <t>Plcb4.3</t>
  </si>
  <si>
    <t>Tmem182.3</t>
  </si>
  <si>
    <t>Rab27b.3</t>
  </si>
  <si>
    <t>Lypd2.3</t>
  </si>
  <si>
    <t>Kif11.3</t>
  </si>
  <si>
    <t>Akap6.1</t>
  </si>
  <si>
    <t>Col14a1.3</t>
  </si>
  <si>
    <t>2610305D13Rik.1</t>
  </si>
  <si>
    <t>Insig1</t>
  </si>
  <si>
    <t>Vax2os.2</t>
  </si>
  <si>
    <t>B2m.3</t>
  </si>
  <si>
    <t>Kcnk13.3</t>
  </si>
  <si>
    <t>Epb41l2.1</t>
  </si>
  <si>
    <t>Ankrd1.3</t>
  </si>
  <si>
    <t>Gbp3.1</t>
  </si>
  <si>
    <t>Ttn.3</t>
  </si>
  <si>
    <t>Bcr.1</t>
  </si>
  <si>
    <t>Lypd1.2</t>
  </si>
  <si>
    <t>Stra6.2</t>
  </si>
  <si>
    <t>Specc1.2</t>
  </si>
  <si>
    <t>Gpihbp1.2</t>
  </si>
  <si>
    <t>Hp.1</t>
  </si>
  <si>
    <t>Wnt10a.3</t>
  </si>
  <si>
    <t>Slc22a2</t>
  </si>
  <si>
    <t>Slitrk3.3</t>
  </si>
  <si>
    <t>Emcn.2</t>
  </si>
  <si>
    <t>Dhcr24.1</t>
  </si>
  <si>
    <t>Loxl2.2</t>
  </si>
  <si>
    <t>Tnfsf8.3</t>
  </si>
  <si>
    <t>Rbp1.3</t>
  </si>
  <si>
    <t>Gm13373.2</t>
  </si>
  <si>
    <t>Crispld2.3</t>
  </si>
  <si>
    <t>Ptpre.2</t>
  </si>
  <si>
    <t>Tmem86a.1</t>
  </si>
  <si>
    <t>Tshz2.2</t>
  </si>
  <si>
    <t>Itga4.3</t>
  </si>
  <si>
    <t>Dkk3.2</t>
  </si>
  <si>
    <t>Cenpe.3</t>
  </si>
  <si>
    <t>Cilp2.2</t>
  </si>
  <si>
    <t>Samd4.1</t>
  </si>
  <si>
    <t>Dysf.3</t>
  </si>
  <si>
    <t>Iqsec3.2</t>
  </si>
  <si>
    <t>Srl.3</t>
  </si>
  <si>
    <t>Stmn2.3</t>
  </si>
  <si>
    <t>C77370.2</t>
  </si>
  <si>
    <t>Ckap2l.1</t>
  </si>
  <si>
    <t>Edil3.3</t>
  </si>
  <si>
    <t>Pde3a.2</t>
  </si>
  <si>
    <t>Nap1l5.1</t>
  </si>
  <si>
    <t>Dbpht2.3</t>
  </si>
  <si>
    <t>Marveld1.2</t>
  </si>
  <si>
    <t>Foxd3.3</t>
  </si>
  <si>
    <t>H2-M9.3</t>
  </si>
  <si>
    <t>Dpep1.1</t>
  </si>
  <si>
    <t>Dlc1.2</t>
  </si>
  <si>
    <t>Serpinf1.2</t>
  </si>
  <si>
    <t>Hrc.1</t>
  </si>
  <si>
    <t>Utp14b.2</t>
  </si>
  <si>
    <t>Lyz2.1</t>
  </si>
  <si>
    <t>Pcdhb9.2</t>
  </si>
  <si>
    <t>Stat1.2</t>
  </si>
  <si>
    <t>Capn6.2</t>
  </si>
  <si>
    <t>H2-T23.1</t>
  </si>
  <si>
    <t>Xcr1.3</t>
  </si>
  <si>
    <t>Npy.2</t>
  </si>
  <si>
    <t>Fxyd5.3</t>
  </si>
  <si>
    <t>Fxyd2.3</t>
  </si>
  <si>
    <t>Fblim1.1</t>
  </si>
  <si>
    <t>Crispld1.2</t>
  </si>
  <si>
    <t>Jam2.3</t>
  </si>
  <si>
    <t>Hmha1.1</t>
  </si>
  <si>
    <t>Hcn1.1</t>
  </si>
  <si>
    <t>Maged2.2</t>
  </si>
  <si>
    <t>Fam181b</t>
  </si>
  <si>
    <t>Gm8369.3</t>
  </si>
  <si>
    <t>Igf1.3</t>
  </si>
  <si>
    <t>S1pr1.1</t>
  </si>
  <si>
    <t>4833403J16Rik.3</t>
  </si>
  <si>
    <t>Spi1.3</t>
  </si>
  <si>
    <t>Cyp2j9</t>
  </si>
  <si>
    <t>Igfbp2.2</t>
  </si>
  <si>
    <t>Unc13c.2</t>
  </si>
  <si>
    <t>Prom1.3</t>
  </si>
  <si>
    <t>Rab7b.2</t>
  </si>
  <si>
    <t>Kif23.3</t>
  </si>
  <si>
    <t>Aif1.1</t>
  </si>
  <si>
    <t>Matn4.1</t>
  </si>
  <si>
    <t>Nr2f1.3</t>
  </si>
  <si>
    <t>Tmem252.2</t>
  </si>
  <si>
    <t>H1fx.2</t>
  </si>
  <si>
    <t>Aspa.2</t>
  </si>
  <si>
    <t>Gm13703.2</t>
  </si>
  <si>
    <t>Mecom</t>
  </si>
  <si>
    <t>Fign</t>
  </si>
  <si>
    <t>Itgb4.2</t>
  </si>
  <si>
    <t>Glipr1.2</t>
  </si>
  <si>
    <t>Cdh4.2</t>
  </si>
  <si>
    <t>Maff.3</t>
  </si>
  <si>
    <t>Cxcl1.2</t>
  </si>
  <si>
    <t>Dkk2.3</t>
  </si>
  <si>
    <t>Hexa.2</t>
  </si>
  <si>
    <t>Cd72.3</t>
  </si>
  <si>
    <t>Plk4.2</t>
  </si>
  <si>
    <t>Wnt16.2</t>
  </si>
  <si>
    <t>Pou3f1.2</t>
  </si>
  <si>
    <t>Nrk.2</t>
  </si>
  <si>
    <t>Prg4.1</t>
  </si>
  <si>
    <t>Angptl1.2</t>
  </si>
  <si>
    <t>Stbd1.2</t>
  </si>
  <si>
    <t>Cnr1.2</t>
  </si>
  <si>
    <t>Plek2.3</t>
  </si>
  <si>
    <t>Lix1.3</t>
  </si>
  <si>
    <t>Fcer2a.3</t>
  </si>
  <si>
    <t>Islr.2</t>
  </si>
  <si>
    <t>Nrros.2</t>
  </si>
  <si>
    <t>Sox9.3</t>
  </si>
  <si>
    <t>Grik3.3</t>
  </si>
  <si>
    <t>Osgin1.2</t>
  </si>
  <si>
    <t>Nrarp.2</t>
  </si>
  <si>
    <t>Rad51ap2.1</t>
  </si>
  <si>
    <t>Gna14.2</t>
  </si>
  <si>
    <t>Acta1.2</t>
  </si>
  <si>
    <t>Actn3.2</t>
  </si>
  <si>
    <t>Klhl6.2</t>
  </si>
  <si>
    <t>Marcksl1.2</t>
  </si>
  <si>
    <t>Ass1.2</t>
  </si>
  <si>
    <t>H2-Q7.1</t>
  </si>
  <si>
    <t>Pla2r1.2</t>
  </si>
  <si>
    <t>Emp1.2</t>
  </si>
  <si>
    <t>Hmmr.2</t>
  </si>
  <si>
    <t>Col6a3.2</t>
  </si>
  <si>
    <t>2600014E21Rik.3</t>
  </si>
  <si>
    <t>Adgre1.3</t>
  </si>
  <si>
    <t>Emid1.2</t>
  </si>
  <si>
    <t>Rap1gap.1</t>
  </si>
  <si>
    <t>Cpxm2.2</t>
  </si>
  <si>
    <t>Vit.2</t>
  </si>
  <si>
    <t>Lgalsl.2</t>
  </si>
  <si>
    <t>Lepr.1</t>
  </si>
  <si>
    <t>Tmem100.1</t>
  </si>
  <si>
    <t>Rgcc.2</t>
  </si>
  <si>
    <t>Acap1.2</t>
  </si>
  <si>
    <t>Kcnj10.2</t>
  </si>
  <si>
    <t>Ifi47.2</t>
  </si>
  <si>
    <t>Thbs2.2</t>
  </si>
  <si>
    <t>Arc.2</t>
  </si>
  <si>
    <t>Grrp1.3</t>
  </si>
  <si>
    <t>Casz1.1</t>
  </si>
  <si>
    <t>Fam43a</t>
  </si>
  <si>
    <t>Elovl4.2</t>
  </si>
  <si>
    <t>Mir143hg.3</t>
  </si>
  <si>
    <t>Pdlim3.2</t>
  </si>
  <si>
    <t>Arl4d.2</t>
  </si>
  <si>
    <t>Gm4951.3</t>
  </si>
  <si>
    <t>Enpp2.1</t>
  </si>
  <si>
    <t>Mxd1.2</t>
  </si>
  <si>
    <t>Slc1a1.2</t>
  </si>
  <si>
    <t>Ccrl2.2</t>
  </si>
  <si>
    <t>Adamts2.3</t>
  </si>
  <si>
    <t>Foxs1.3</t>
  </si>
  <si>
    <t>Ncmap.3</t>
  </si>
  <si>
    <t>Cenpa.2</t>
  </si>
  <si>
    <t>Myl10.1</t>
  </si>
  <si>
    <t>Col12a1.2</t>
  </si>
  <si>
    <t>Myh3.2</t>
  </si>
  <si>
    <t>Pld3.1</t>
  </si>
  <si>
    <t>Dmpk.2</t>
  </si>
  <si>
    <t>Syt13.1</t>
  </si>
  <si>
    <t>Dbx1.2</t>
  </si>
  <si>
    <t>Myh1.2</t>
  </si>
  <si>
    <t>Nov.3</t>
  </si>
  <si>
    <t>Parp14.2</t>
  </si>
  <si>
    <t>Apln.2</t>
  </si>
  <si>
    <t>Clec3b.2</t>
  </si>
  <si>
    <t>Slc5a3</t>
  </si>
  <si>
    <t>Frmd3.2</t>
  </si>
  <si>
    <t>Cd52.2</t>
  </si>
  <si>
    <t>Zbp1.2</t>
  </si>
  <si>
    <t>Kcnk3.2</t>
  </si>
  <si>
    <t>Rassf3.1</t>
  </si>
  <si>
    <t>F3.3</t>
  </si>
  <si>
    <t>Ace2.2</t>
  </si>
  <si>
    <t>Elovl7.2</t>
  </si>
  <si>
    <t>Adam11.2</t>
  </si>
  <si>
    <t>Rergl</t>
  </si>
  <si>
    <t>Peak1.2</t>
  </si>
  <si>
    <t>Daam2.2</t>
  </si>
  <si>
    <t>Tie1.2</t>
  </si>
  <si>
    <t>Prkag3.2</t>
  </si>
  <si>
    <t>Csf1r</t>
  </si>
  <si>
    <t>Gbp7.2</t>
  </si>
  <si>
    <t>Hist1h2ac.1</t>
  </si>
  <si>
    <t>Igsf6.3</t>
  </si>
  <si>
    <t>Susd5.3</t>
  </si>
  <si>
    <t>Mllt4.3</t>
  </si>
  <si>
    <t>Cav2</t>
  </si>
  <si>
    <t>Kank3.2</t>
  </si>
  <si>
    <t>Nts.2</t>
  </si>
  <si>
    <t>Hist1h2ap.3</t>
  </si>
  <si>
    <t>Dab2.1</t>
  </si>
  <si>
    <t>Mpeg1.2</t>
  </si>
  <si>
    <t>Gng2.2</t>
  </si>
  <si>
    <t>Fam107b.2</t>
  </si>
  <si>
    <t>Ska1.2</t>
  </si>
  <si>
    <t>Dpp4.1</t>
  </si>
  <si>
    <t>Clec12a.3</t>
  </si>
  <si>
    <t>Mustn1.1</t>
  </si>
  <si>
    <t>Prrx1.1</t>
  </si>
  <si>
    <t>Rnase4.1</t>
  </si>
  <si>
    <t>Mki67.1</t>
  </si>
  <si>
    <t>Ifi204.2</t>
  </si>
  <si>
    <t>Sema6d.1</t>
  </si>
  <si>
    <t>Pi15.1</t>
  </si>
  <si>
    <t>Mme.1</t>
  </si>
  <si>
    <t>Spon1.2</t>
  </si>
  <si>
    <t>Fam81a.3</t>
  </si>
  <si>
    <t>Ebf2.1</t>
  </si>
  <si>
    <t>Chil1.2</t>
  </si>
  <si>
    <t>Slc6a13.3</t>
  </si>
  <si>
    <t>Atp2a1.3</t>
  </si>
  <si>
    <t>Ano1.2</t>
  </si>
  <si>
    <t>Hgf.3</t>
  </si>
  <si>
    <t>Daam1.1</t>
  </si>
  <si>
    <t>Nudt4.2</t>
  </si>
  <si>
    <t>Cd74.1</t>
  </si>
  <si>
    <t>Zdbf2.1</t>
  </si>
  <si>
    <t>Thrsp.2</t>
  </si>
  <si>
    <t>Casc5.1</t>
  </si>
  <si>
    <t>Cdh5.3</t>
  </si>
  <si>
    <t>Esam.2</t>
  </si>
  <si>
    <t>Rtn1.3</t>
  </si>
  <si>
    <t>Cd40.2</t>
  </si>
  <si>
    <t>Scx.2</t>
  </si>
  <si>
    <t>Elk3.1</t>
  </si>
  <si>
    <t>Rec114.2</t>
  </si>
  <si>
    <t>F11r.2</t>
  </si>
  <si>
    <t>Moxd1.3</t>
  </si>
  <si>
    <t>Klk8.3</t>
  </si>
  <si>
    <t>Aspn.3</t>
  </si>
  <si>
    <t>Adcy5.1</t>
  </si>
  <si>
    <t>Prph.3</t>
  </si>
  <si>
    <t>Flt1.1</t>
  </si>
  <si>
    <t>Ncoa7.2</t>
  </si>
  <si>
    <t>Msrb1</t>
  </si>
  <si>
    <t>Trdn.3</t>
  </si>
  <si>
    <t>Fst.2</t>
  </si>
  <si>
    <t>Sik2.1</t>
  </si>
  <si>
    <t>Myocd.3</t>
  </si>
  <si>
    <t>Lcorl.3</t>
  </si>
  <si>
    <t>H2-Q6.2</t>
  </si>
  <si>
    <t>Cdk15.2</t>
  </si>
  <si>
    <t>Cgnl1.2</t>
  </si>
  <si>
    <t>Aspm.2</t>
  </si>
  <si>
    <t>Agtr2.3</t>
  </si>
  <si>
    <t>Gldn.2</t>
  </si>
  <si>
    <t>Sox17.2</t>
  </si>
  <si>
    <t>Nusap1.2</t>
  </si>
  <si>
    <t>Mgll.2</t>
  </si>
  <si>
    <t>Hk3.3</t>
  </si>
  <si>
    <t>Ctsk.3</t>
  </si>
  <si>
    <t>Slc22a1.3</t>
  </si>
  <si>
    <t>Rdh10.1</t>
  </si>
  <si>
    <t>Gmnn.3</t>
  </si>
  <si>
    <t>Hist1h3i.1</t>
  </si>
  <si>
    <t>Ctse.3</t>
  </si>
  <si>
    <t>Il1rap.1</t>
  </si>
  <si>
    <t>Grb14.2</t>
  </si>
  <si>
    <t>Klhl40.3</t>
  </si>
  <si>
    <t>Itga9.2</t>
  </si>
  <si>
    <t>Tnni2.2</t>
  </si>
  <si>
    <t>Kcna1.2</t>
  </si>
  <si>
    <t>Ndnf.2</t>
  </si>
  <si>
    <t>Neurl3.3</t>
  </si>
  <si>
    <t>Arhgap6.2</t>
  </si>
  <si>
    <t>Sptbn5.3</t>
  </si>
  <si>
    <t>Ppp1r3a.3</t>
  </si>
  <si>
    <t>Arhgef15.2</t>
  </si>
  <si>
    <t>Synm.3</t>
  </si>
  <si>
    <t>Tinagl1.2</t>
  </si>
  <si>
    <t>Pydc3.3</t>
  </si>
  <si>
    <t>Cdh2.2</t>
  </si>
  <si>
    <t>Gm26802.1</t>
  </si>
  <si>
    <t>Sowahc.3</t>
  </si>
  <si>
    <t>Egfl6.3</t>
  </si>
  <si>
    <t>Vps8.1</t>
  </si>
  <si>
    <t>Ifit1.3</t>
  </si>
  <si>
    <t>Hcls1.3</t>
  </si>
  <si>
    <t>1810011H11Rik.2</t>
  </si>
  <si>
    <t>Selenbp1.2</t>
  </si>
  <si>
    <t>Adh1.2</t>
  </si>
  <si>
    <t>Gm10827.1</t>
  </si>
  <si>
    <t>Neb.1</t>
  </si>
  <si>
    <t>Ccdc85a.3</t>
  </si>
  <si>
    <t>Vat1.2</t>
  </si>
  <si>
    <t>Lgi2.3</t>
  </si>
  <si>
    <t>Limch1.1</t>
  </si>
  <si>
    <t>Pex5l.3</t>
  </si>
  <si>
    <t>Trim59.2</t>
  </si>
  <si>
    <t>Atp8a1.1</t>
  </si>
  <si>
    <t>Tgfb1i1.1</t>
  </si>
  <si>
    <t>Arap2.3</t>
  </si>
  <si>
    <t>Fcgr2b.2</t>
  </si>
  <si>
    <t>Gsg2.1</t>
  </si>
  <si>
    <t>Slc28a2.1</t>
  </si>
  <si>
    <t>Eva1a.3</t>
  </si>
  <si>
    <t>Ccl19.1</t>
  </si>
  <si>
    <t>Hist1h3e.1</t>
  </si>
  <si>
    <t>Pdzph1.1</t>
  </si>
  <si>
    <t>Spon2.3</t>
  </si>
  <si>
    <t>Ptch1.2</t>
  </si>
  <si>
    <t>Pkp4.2</t>
  </si>
  <si>
    <t>Rhoh.3</t>
  </si>
  <si>
    <t>Ifit3b.2</t>
  </si>
  <si>
    <t>Xaf1.2</t>
  </si>
  <si>
    <t>Hmox1.1</t>
  </si>
  <si>
    <t>Synpo2.3</t>
  </si>
  <si>
    <t>Eng.3</t>
  </si>
  <si>
    <t>Acox3.1</t>
  </si>
  <si>
    <t>Slfn2.3</t>
  </si>
  <si>
    <t>Sostdc1.3</t>
  </si>
  <si>
    <t>Lgi4.1</t>
  </si>
  <si>
    <t>Prex2.1</t>
  </si>
  <si>
    <t>B4galt1.2</t>
  </si>
  <si>
    <t>Hist1h1b.3</t>
  </si>
  <si>
    <t>Myog.1</t>
  </si>
  <si>
    <t>Tcap.2</t>
  </si>
  <si>
    <t>Arl6ip1.2</t>
  </si>
  <si>
    <t>Cxcl5.1</t>
  </si>
  <si>
    <t>Npy1r.2</t>
  </si>
  <si>
    <t>S100a8.3</t>
  </si>
  <si>
    <t>Hbb-bs.1</t>
  </si>
  <si>
    <t>Pak3.2</t>
  </si>
  <si>
    <t>Piwil1.2</t>
  </si>
  <si>
    <t>Cep55.3</t>
  </si>
  <si>
    <t>Gas7.2</t>
  </si>
  <si>
    <t>Svbp.2</t>
  </si>
  <si>
    <t>Flnc.1</t>
  </si>
  <si>
    <t>Ms4a4d.2</t>
  </si>
  <si>
    <t>C4b.2</t>
  </si>
  <si>
    <t>Fermt3.3</t>
  </si>
  <si>
    <t>Adcy4.3</t>
  </si>
  <si>
    <t>Ms4a6c.1</t>
  </si>
  <si>
    <t>Camk2b.2</t>
  </si>
  <si>
    <t>Cygb.2</t>
  </si>
  <si>
    <t>1700086L19Rik.3</t>
  </si>
  <si>
    <t>Pros1</t>
  </si>
  <si>
    <t>Col28a1.3</t>
  </si>
  <si>
    <t>Unc5b.3</t>
  </si>
  <si>
    <t>Adgrl2.1</t>
  </si>
  <si>
    <t>Cadm2.3</t>
  </si>
  <si>
    <t>Fam178b.3</t>
  </si>
  <si>
    <t>Car12.2</t>
  </si>
  <si>
    <t>Cd68.3</t>
  </si>
  <si>
    <t>Tnfsf9.2</t>
  </si>
  <si>
    <t>Brca1.2</t>
  </si>
  <si>
    <t>Clu.3</t>
  </si>
  <si>
    <t>Dio2.2</t>
  </si>
  <si>
    <t>Hba-a1.3</t>
  </si>
  <si>
    <t>Slc1a2.3</t>
  </si>
  <si>
    <t>Fam132b.2</t>
  </si>
  <si>
    <t>Smad7.3</t>
  </si>
  <si>
    <t>Ddn.3</t>
  </si>
  <si>
    <t>Atp8b1.2</t>
  </si>
  <si>
    <t>Ccdc3.2</t>
  </si>
  <si>
    <t>Pcsk1n.2</t>
  </si>
  <si>
    <t>Hist2h2ac.1</t>
  </si>
  <si>
    <t>Bub1b.1</t>
  </si>
  <si>
    <t>Kcnn4.2</t>
  </si>
  <si>
    <t>Capg.1</t>
  </si>
  <si>
    <t>Mylk4.2</t>
  </si>
  <si>
    <t>Tk1.2</t>
  </si>
  <si>
    <t>Cd300lg.3</t>
  </si>
  <si>
    <t>Murc.3</t>
  </si>
  <si>
    <t>Lrrc17.2</t>
  </si>
  <si>
    <t>Hspa5.2</t>
  </si>
  <si>
    <t>Epas1.2</t>
  </si>
  <si>
    <t>Ndc80.1</t>
  </si>
  <si>
    <t>Gm12840.1</t>
  </si>
  <si>
    <t>Cryab.2</t>
  </si>
  <si>
    <t>Ecm2.2</t>
  </si>
  <si>
    <t>Prr13.3</t>
  </si>
  <si>
    <t>Has1.3</t>
  </si>
  <si>
    <t>Crtac1.2</t>
  </si>
  <si>
    <t>Sema3e.3</t>
  </si>
  <si>
    <t>Kcne4.3</t>
  </si>
  <si>
    <t>Comp.2</t>
  </si>
  <si>
    <t>Bmp2.3</t>
  </si>
  <si>
    <t>Shc4</t>
  </si>
  <si>
    <t>Ppm1l.1</t>
  </si>
  <si>
    <t>Asb2.2</t>
  </si>
  <si>
    <t>Fam129a.2</t>
  </si>
  <si>
    <t>Ptgs1.2</t>
  </si>
  <si>
    <t>Gucy1a2.2</t>
  </si>
  <si>
    <t>Kif18b.2</t>
  </si>
  <si>
    <t>Slc36a2.2</t>
  </si>
  <si>
    <t>Fam46a.1</t>
  </si>
  <si>
    <t>Mylpf.3</t>
  </si>
  <si>
    <t>Wdfy4.3</t>
  </si>
  <si>
    <t>Kif4.3</t>
  </si>
  <si>
    <t>Gm10709.1</t>
  </si>
  <si>
    <t>Rac2.2</t>
  </si>
  <si>
    <t>Crim1.2</t>
  </si>
  <si>
    <t>Cytip.3</t>
  </si>
  <si>
    <t>Apold1.2</t>
  </si>
  <si>
    <t>Timp3.2</t>
  </si>
  <si>
    <t>Itpkb.2</t>
  </si>
  <si>
    <t>Cttnbp2.1</t>
  </si>
  <si>
    <t>Tgfbi.2</t>
  </si>
  <si>
    <t>Hspa4l.3</t>
  </si>
  <si>
    <t>Ugt8a.2</t>
  </si>
  <si>
    <t>Hpgds.3</t>
  </si>
  <si>
    <t>Rgs5.1</t>
  </si>
  <si>
    <t>Cog7.1</t>
  </si>
  <si>
    <t>Ephx3.1</t>
  </si>
  <si>
    <t>Bcas1.3</t>
  </si>
  <si>
    <t>Gm26870.1</t>
  </si>
  <si>
    <t>Ccl6.3</t>
  </si>
  <si>
    <t>Gm26917.2</t>
  </si>
  <si>
    <t>Crabp1.2</t>
  </si>
  <si>
    <t>Frmd4b.2</t>
  </si>
  <si>
    <t>Nr2f2.2</t>
  </si>
  <si>
    <t>Hist1h4h.2</t>
  </si>
  <si>
    <t>Epha4.1</t>
  </si>
  <si>
    <t>Fabp4.1</t>
  </si>
  <si>
    <t>Lrrc8c.3</t>
  </si>
  <si>
    <t>Galnt6.3</t>
  </si>
  <si>
    <t>Pdlim2.1</t>
  </si>
  <si>
    <t>Chst1.3</t>
  </si>
  <si>
    <t>Bcl6b.2</t>
  </si>
  <si>
    <t>Ryr3.2</t>
  </si>
  <si>
    <t>Sema7a.3</t>
  </si>
  <si>
    <t>Igfbp6.3</t>
  </si>
  <si>
    <t>Gnai1.1</t>
  </si>
  <si>
    <t>Trf.1</t>
  </si>
  <si>
    <t>Sirpa.3</t>
  </si>
  <si>
    <t>Cav1.2</t>
  </si>
  <si>
    <t>Fjx1.3</t>
  </si>
  <si>
    <t>C130074G19Rik.2</t>
  </si>
  <si>
    <t>Svil.1</t>
  </si>
  <si>
    <t>Entpd1.3</t>
  </si>
  <si>
    <t>Lox.3</t>
  </si>
  <si>
    <t>Gstm2.2</t>
  </si>
  <si>
    <t>Mb.2</t>
  </si>
  <si>
    <t>Runx1t1</t>
  </si>
  <si>
    <t>Nkapl.1</t>
  </si>
  <si>
    <t>Cpe.3</t>
  </si>
  <si>
    <t>Stom.2</t>
  </si>
  <si>
    <t>Lamb2.3</t>
  </si>
  <si>
    <t>Irf1.2</t>
  </si>
  <si>
    <t>Gpc6</t>
  </si>
  <si>
    <t>Myo1f.2</t>
  </si>
  <si>
    <t>Lair1.2</t>
  </si>
  <si>
    <t>Fgd5.3</t>
  </si>
  <si>
    <t>Rnf128.1</t>
  </si>
  <si>
    <t>Pf4</t>
  </si>
  <si>
    <t>H2-Ab1.2</t>
  </si>
  <si>
    <t>Asap2.2</t>
  </si>
  <si>
    <t>Pcdhb7.1</t>
  </si>
  <si>
    <t>Slco2a1</t>
  </si>
  <si>
    <t>Epsti1.3</t>
  </si>
  <si>
    <t>Mis18bp1.2</t>
  </si>
  <si>
    <t>Fkbp11.2</t>
  </si>
  <si>
    <t>Sox5.3</t>
  </si>
  <si>
    <t>Gadd45g.2</t>
  </si>
  <si>
    <t>Rasgef1b.3</t>
  </si>
  <si>
    <t>Tmem204.2</t>
  </si>
  <si>
    <t>Efhd1.3</t>
  </si>
  <si>
    <t>Cd9.3</t>
  </si>
  <si>
    <t>Slc26a10.2</t>
  </si>
  <si>
    <t>Mnda.2</t>
  </si>
  <si>
    <t>Sh3bp5</t>
  </si>
  <si>
    <t>Alox12.2</t>
  </si>
  <si>
    <t>Myoz1.2</t>
  </si>
  <si>
    <t>A630072M18Rik.2</t>
  </si>
  <si>
    <t>Dapk1</t>
  </si>
  <si>
    <t>Hoxb4.2</t>
  </si>
  <si>
    <t>Wnt11.2</t>
  </si>
  <si>
    <t>Gpsm3.2</t>
  </si>
  <si>
    <t>Shisa8.2</t>
  </si>
  <si>
    <t>Cxcl13.2</t>
  </si>
  <si>
    <t>Klk14.2</t>
  </si>
  <si>
    <t>Mprip.2</t>
  </si>
  <si>
    <t>Gm8251.1</t>
  </si>
  <si>
    <t>Plin2.2</t>
  </si>
  <si>
    <t>Ccnd2.3</t>
  </si>
  <si>
    <t>H2-K1.2</t>
  </si>
  <si>
    <t>Hic1.3</t>
  </si>
  <si>
    <t>Slc39a14.3</t>
  </si>
  <si>
    <t>Creg2.3</t>
  </si>
  <si>
    <t>Stk17b.2</t>
  </si>
  <si>
    <t>Ace.2</t>
  </si>
  <si>
    <t>Cep290.2</t>
  </si>
  <si>
    <t>Tm6sf1.3</t>
  </si>
  <si>
    <t>Slc7a11.2</t>
  </si>
  <si>
    <t>Ceacam1.2</t>
  </si>
  <si>
    <t>Sema3g.1</t>
  </si>
  <si>
    <t>Cilp.1</t>
  </si>
  <si>
    <t>Csrp3.1</t>
  </si>
  <si>
    <t>Dmp1.3</t>
  </si>
  <si>
    <t>Mzb1.2</t>
  </si>
  <si>
    <t>Higd1b.2</t>
  </si>
  <si>
    <t>1500009L16Rik.2</t>
  </si>
  <si>
    <t>Scarb1.3</t>
  </si>
  <si>
    <t>Fam83a.2</t>
  </si>
  <si>
    <t>Myc.2</t>
  </si>
  <si>
    <t>Pla2g7.1</t>
  </si>
  <si>
    <t>Cldn22.1</t>
  </si>
  <si>
    <t>Fcer1g.3</t>
  </si>
  <si>
    <t>Tmem8c.3</t>
  </si>
  <si>
    <t>Pnp.3</t>
  </si>
  <si>
    <t>Cacng1.1</t>
  </si>
  <si>
    <t>Tnfaip2.2</t>
  </si>
  <si>
    <t>Hs3st1.3</t>
  </si>
  <si>
    <t>Ccl21a.3</t>
  </si>
  <si>
    <t>Map3k7cl</t>
  </si>
  <si>
    <t>Pcolce</t>
  </si>
  <si>
    <t>Cmtm7.2</t>
  </si>
  <si>
    <t>Sdcbp.3</t>
  </si>
  <si>
    <t>Myl9.2</t>
  </si>
  <si>
    <t>Gpr88.3</t>
  </si>
  <si>
    <t>Myh4.3</t>
  </si>
  <si>
    <t>C1qtnf3.2</t>
  </si>
  <si>
    <t>Zic1.1</t>
  </si>
  <si>
    <t>Ppp1r12c.1</t>
  </si>
  <si>
    <t>Sh3glb1.3</t>
  </si>
  <si>
    <t>Ppp1r14b.4</t>
  </si>
  <si>
    <t>Myod1.3</t>
  </si>
  <si>
    <t>Acta2.3</t>
  </si>
  <si>
    <t>Klhl4.1</t>
  </si>
  <si>
    <t>Gapdh.3</t>
  </si>
  <si>
    <t>Myog.2</t>
  </si>
  <si>
    <t>C1qtnf3.3</t>
  </si>
  <si>
    <t>Purb.4</t>
  </si>
  <si>
    <t>Chrna1.3</t>
  </si>
  <si>
    <t>Tmsb4x.4</t>
  </si>
  <si>
    <t>Rbm24.2</t>
  </si>
  <si>
    <t>Pfn1.3</t>
  </si>
  <si>
    <t>Bin1.3</t>
  </si>
  <si>
    <t>Jsrp1.3</t>
  </si>
  <si>
    <t>Iffo1.3</t>
  </si>
  <si>
    <t>Gamt.3</t>
  </si>
  <si>
    <t>Apoe.4</t>
  </si>
  <si>
    <t>Lgals1.3</t>
  </si>
  <si>
    <t>Pnmal2.3</t>
  </si>
  <si>
    <t>Lmnb2.4</t>
  </si>
  <si>
    <t>Atp2a1.4</t>
  </si>
  <si>
    <t>Cdkn1c.3</t>
  </si>
  <si>
    <t>Ttn.4</t>
  </si>
  <si>
    <t>Rgs16.2</t>
  </si>
  <si>
    <t>Zbtb18.3</t>
  </si>
  <si>
    <t>Dbn1.2</t>
  </si>
  <si>
    <t>Dok7.2</t>
  </si>
  <si>
    <t>RP23-455C13.7.4</t>
  </si>
  <si>
    <t>Arpp21.3</t>
  </si>
  <si>
    <t>Hapln1.3</t>
  </si>
  <si>
    <t>Lsm6.4</t>
  </si>
  <si>
    <t>Wisp2.4</t>
  </si>
  <si>
    <t>Cap2.1</t>
  </si>
  <si>
    <t>Adamts5.4</t>
  </si>
  <si>
    <t>Nppc.3</t>
  </si>
  <si>
    <t>Gm28653.4</t>
  </si>
  <si>
    <t>Lix1.4</t>
  </si>
  <si>
    <t>Slc25a5.3</t>
  </si>
  <si>
    <t>Lmnb1.2</t>
  </si>
  <si>
    <t>Casz1.2</t>
  </si>
  <si>
    <t>Ldha.4</t>
  </si>
  <si>
    <t>Sox8.2</t>
  </si>
  <si>
    <t>Marcksl1.3</t>
  </si>
  <si>
    <t>Ndrg1.3</t>
  </si>
  <si>
    <t>Medag.2</t>
  </si>
  <si>
    <t>Slc22a1.4</t>
  </si>
  <si>
    <t>Msc.3</t>
  </si>
  <si>
    <t>Tnfaip8l2.3</t>
  </si>
  <si>
    <t>Syne1.3</t>
  </si>
  <si>
    <t>Crip1.3</t>
  </si>
  <si>
    <t>Slc29a1.3</t>
  </si>
  <si>
    <t>Gas6.3</t>
  </si>
  <si>
    <t>Kcnk13.4</t>
  </si>
  <si>
    <t>Cfh.4</t>
  </si>
  <si>
    <t>Inppl1.1</t>
  </si>
  <si>
    <t>Pappa.4</t>
  </si>
  <si>
    <t>Reln.4</t>
  </si>
  <si>
    <t>Eif5a.3</t>
  </si>
  <si>
    <t>Myb.2</t>
  </si>
  <si>
    <t>Cryab.3</t>
  </si>
  <si>
    <t>Tnnt2.4</t>
  </si>
  <si>
    <t>Fndc5.3</t>
  </si>
  <si>
    <t>Spg21.3</t>
  </si>
  <si>
    <t>Tmod1.3</t>
  </si>
  <si>
    <t>Ccnd1.3</t>
  </si>
  <si>
    <t>Igfbp7.3</t>
  </si>
  <si>
    <t>Tmem8c.4</t>
  </si>
  <si>
    <t>Csmd1.4</t>
  </si>
  <si>
    <t>Sec11c.2</t>
  </si>
  <si>
    <t>Mylk4.3</t>
  </si>
  <si>
    <t>Col5a3.2</t>
  </si>
  <si>
    <t>C1qbp.3</t>
  </si>
  <si>
    <t>Lin7a.3</t>
  </si>
  <si>
    <t>Npm1.4</t>
  </si>
  <si>
    <t>Cnr1.3</t>
  </si>
  <si>
    <t>Gstm1.4</t>
  </si>
  <si>
    <t>Myzap.3</t>
  </si>
  <si>
    <t>Smtn.1</t>
  </si>
  <si>
    <t>Sdc4.2</t>
  </si>
  <si>
    <t>Nts.3</t>
  </si>
  <si>
    <t>Clca3a1.2</t>
  </si>
  <si>
    <t>Gas1.4</t>
  </si>
  <si>
    <t>Col3a1.4</t>
  </si>
  <si>
    <t>Col4a1.2</t>
  </si>
  <si>
    <t>Rpl41.3</t>
  </si>
  <si>
    <t>Tmem176b.4</t>
  </si>
  <si>
    <t>Id3.4</t>
  </si>
  <si>
    <t>Cacng1.2</t>
  </si>
  <si>
    <t>Wnt4.4</t>
  </si>
  <si>
    <t>Spats2l.3</t>
  </si>
  <si>
    <t>Stab1.4</t>
  </si>
  <si>
    <t>Chd3.1</t>
  </si>
  <si>
    <t>Cep128.3</t>
  </si>
  <si>
    <t>Svil.2</t>
  </si>
  <si>
    <t>Nme1.3</t>
  </si>
  <si>
    <t>Svbp.3</t>
  </si>
  <si>
    <t>Mall.4</t>
  </si>
  <si>
    <t>Hspe1.3</t>
  </si>
  <si>
    <t>Ckb.1</t>
  </si>
  <si>
    <t>B4galt1.3</t>
  </si>
  <si>
    <t>Dbi.3</t>
  </si>
  <si>
    <t>Lmna.3</t>
  </si>
  <si>
    <t>Chp2.4</t>
  </si>
  <si>
    <t>Chrdl2.3</t>
  </si>
  <si>
    <t>Kcnq1ot1.3</t>
  </si>
  <si>
    <t>Vasp.3</t>
  </si>
  <si>
    <t>Smim5.4</t>
  </si>
  <si>
    <t>Cycs.4</t>
  </si>
  <si>
    <t>Ran.4</t>
  </si>
  <si>
    <t>Cxcl1.3</t>
  </si>
  <si>
    <t>Hspd1.3</t>
  </si>
  <si>
    <t>Dmpk.3</t>
  </si>
  <si>
    <t>Gadd45g.3</t>
  </si>
  <si>
    <t>Hn1.3</t>
  </si>
  <si>
    <t>H19.2</t>
  </si>
  <si>
    <t>Gimap4.3</t>
  </si>
  <si>
    <t>Plpp3.4</t>
  </si>
  <si>
    <t>Cav1.3</t>
  </si>
  <si>
    <t>Cdkn1a.3</t>
  </si>
  <si>
    <t>Sox4.3</t>
  </si>
  <si>
    <t>Actc1.3</t>
  </si>
  <si>
    <t>Homer2.4</t>
  </si>
  <si>
    <t>Cebpb.3</t>
  </si>
  <si>
    <t>Slc12a2.2</t>
  </si>
  <si>
    <t>Lrrn1.3</t>
  </si>
  <si>
    <t>Cenpk.3</t>
  </si>
  <si>
    <t>Scx.3</t>
  </si>
  <si>
    <t>9930111J21Rik2.4</t>
  </si>
  <si>
    <t>Tagln2.4</t>
  </si>
  <si>
    <t>Mef2a.2</t>
  </si>
  <si>
    <t>Ifitm3.3</t>
  </si>
  <si>
    <t>Filip1l.4</t>
  </si>
  <si>
    <t>Car2.2</t>
  </si>
  <si>
    <t>Abcb1a.2</t>
  </si>
  <si>
    <t>AI607873.2</t>
  </si>
  <si>
    <t>Vsnl1.4</t>
  </si>
  <si>
    <t>Bcam.2</t>
  </si>
  <si>
    <t>Ucp2.3</t>
  </si>
  <si>
    <t>Fcna.3</t>
  </si>
  <si>
    <t>Eno1.2</t>
  </si>
  <si>
    <t>Nupr1.4</t>
  </si>
  <si>
    <t>Cmah.3</t>
  </si>
  <si>
    <t>Meg3.3</t>
  </si>
  <si>
    <t>Zfp36l1.3</t>
  </si>
  <si>
    <t>Sod3.3</t>
  </si>
  <si>
    <t>Cmtm5.3</t>
  </si>
  <si>
    <t>Lmod2.1</t>
  </si>
  <si>
    <t>Sema7a.4</t>
  </si>
  <si>
    <t>Fgf1.3</t>
  </si>
  <si>
    <t>Ranbp1.3</t>
  </si>
  <si>
    <t>Nnmt.3</t>
  </si>
  <si>
    <t>Kcna2.2</t>
  </si>
  <si>
    <t>Lpar1.2</t>
  </si>
  <si>
    <t>Hmgn2.3</t>
  </si>
  <si>
    <t>Hspa1a.4</t>
  </si>
  <si>
    <t>Ralgps2.3</t>
  </si>
  <si>
    <t>Mdk.2</t>
  </si>
  <si>
    <t>Acap1.3</t>
  </si>
  <si>
    <t>Angpt1.3</t>
  </si>
  <si>
    <t>Jund.3</t>
  </si>
  <si>
    <t>Cst6.3</t>
  </si>
  <si>
    <t>Serpine1.3</t>
  </si>
  <si>
    <t>Ogn.3</t>
  </si>
  <si>
    <t>Tpm2.2</t>
  </si>
  <si>
    <t>Gfap.4</t>
  </si>
  <si>
    <t>Fam132b.3</t>
  </si>
  <si>
    <t>Hes6.3</t>
  </si>
  <si>
    <t>Arhgdig.4</t>
  </si>
  <si>
    <t>Mif.4</t>
  </si>
  <si>
    <t>G0s2.2</t>
  </si>
  <si>
    <t>Itpkb.3</t>
  </si>
  <si>
    <t>Kif1a.4</t>
  </si>
  <si>
    <t>Ppa1.3</t>
  </si>
  <si>
    <t>Tfrc.3</t>
  </si>
  <si>
    <t>Itgb3.3</t>
  </si>
  <si>
    <t>Mest.2</t>
  </si>
  <si>
    <t>Prss23.3</t>
  </si>
  <si>
    <t>Hcls1.4</t>
  </si>
  <si>
    <t>Igfbp5.4</t>
  </si>
  <si>
    <t>Gja1.2</t>
  </si>
  <si>
    <t>Sct.3</t>
  </si>
  <si>
    <t>Ackr1.4</t>
  </si>
  <si>
    <t>Nhp2.3</t>
  </si>
  <si>
    <t>H2-T23.2</t>
  </si>
  <si>
    <t>Nexn.3</t>
  </si>
  <si>
    <t>Ccser2.2</t>
  </si>
  <si>
    <t>Ucn2.2</t>
  </si>
  <si>
    <t>Anxa2.3</t>
  </si>
  <si>
    <t>Hrc.2</t>
  </si>
  <si>
    <t>Nrxn1.4</t>
  </si>
  <si>
    <t>Sox18.3</t>
  </si>
  <si>
    <t>Gpc1.4</t>
  </si>
  <si>
    <t>Setd8.4</t>
  </si>
  <si>
    <t>S100a16.4</t>
  </si>
  <si>
    <t>Ly86.4</t>
  </si>
  <si>
    <t>Tmem176a.2</t>
  </si>
  <si>
    <t>Pkig.4</t>
  </si>
  <si>
    <t>Actn1.3</t>
  </si>
  <si>
    <t>3632451O06Rik.3</t>
  </si>
  <si>
    <t>Tuba1b.3</t>
  </si>
  <si>
    <t>Ptpn7.3</t>
  </si>
  <si>
    <t>Fosb.4</t>
  </si>
  <si>
    <t>Mustn1.2</t>
  </si>
  <si>
    <t>Podxl.3</t>
  </si>
  <si>
    <t>Ndc80.2</t>
  </si>
  <si>
    <t>Egr1.4</t>
  </si>
  <si>
    <t>Osmr.3</t>
  </si>
  <si>
    <t>Mgp.2</t>
  </si>
  <si>
    <t>Tubb4b.3</t>
  </si>
  <si>
    <t>Kcna6.3</t>
  </si>
  <si>
    <t>Stmn1.4</t>
  </si>
  <si>
    <t>Luzp2.3</t>
  </si>
  <si>
    <t>Gatm.3</t>
  </si>
  <si>
    <t>Ablim1.4</t>
  </si>
  <si>
    <t>Col24a1.4</t>
  </si>
  <si>
    <t>Klhl41.3</t>
  </si>
  <si>
    <t>Fbn1.3</t>
  </si>
  <si>
    <t>Fam49b.4</t>
  </si>
  <si>
    <t>Prom1.4</t>
  </si>
  <si>
    <t>Adamts1.4</t>
  </si>
  <si>
    <t>Rergl.1</t>
  </si>
  <si>
    <t>Ccdc80.4</t>
  </si>
  <si>
    <t>Pi16.4</t>
  </si>
  <si>
    <t>Bmp4.3</t>
  </si>
  <si>
    <t>Pmepa1.3</t>
  </si>
  <si>
    <t>Neb.2</t>
  </si>
  <si>
    <t>Efnb2.3</t>
  </si>
  <si>
    <t>Twist1.2</t>
  </si>
  <si>
    <t>Kif23.4</t>
  </si>
  <si>
    <t>Rgs7bp.3</t>
  </si>
  <si>
    <t>Adgrg6.3</t>
  </si>
  <si>
    <t>Slc38a11.4</t>
  </si>
  <si>
    <t>Ctsc.3</t>
  </si>
  <si>
    <t>Fibin.3</t>
  </si>
  <si>
    <t>Itih5.3</t>
  </si>
  <si>
    <t>Kif14.2</t>
  </si>
  <si>
    <t>Ntrk3.4</t>
  </si>
  <si>
    <t>Cd300a.3</t>
  </si>
  <si>
    <t>Hspa1b.3</t>
  </si>
  <si>
    <t>Sbsn.3</t>
  </si>
  <si>
    <t>Ankrd1.4</t>
  </si>
  <si>
    <t>Mt3.2</t>
  </si>
  <si>
    <t>Npnt.4</t>
  </si>
  <si>
    <t>Clspn.1</t>
  </si>
  <si>
    <t>Ly6c1.3</t>
  </si>
  <si>
    <t>Itgb4.3</t>
  </si>
  <si>
    <t>Scn4b.4</t>
  </si>
  <si>
    <t>Mmp23.2</t>
  </si>
  <si>
    <t>Cenpa.3</t>
  </si>
  <si>
    <t>Tpm1.3</t>
  </si>
  <si>
    <t>Prph.4</t>
  </si>
  <si>
    <t>Gpr37l1.3</t>
  </si>
  <si>
    <t>Aif1l.2</t>
  </si>
  <si>
    <t>Trib2.2</t>
  </si>
  <si>
    <t>Foxd3.4</t>
  </si>
  <si>
    <t>Kalrn.3</t>
  </si>
  <si>
    <t>Gbp4.3</t>
  </si>
  <si>
    <t>Cd24a.4</t>
  </si>
  <si>
    <t>Prkag3.3</t>
  </si>
  <si>
    <t>Adcy4.4</t>
  </si>
  <si>
    <t>Scn7a.3</t>
  </si>
  <si>
    <t>Trib1.3</t>
  </si>
  <si>
    <t>Ier3.4</t>
  </si>
  <si>
    <t>Junb.4</t>
  </si>
  <si>
    <t>Cdh11.2</t>
  </si>
  <si>
    <t>H2-Eb1.3</t>
  </si>
  <si>
    <t>Gm42418.3</t>
  </si>
  <si>
    <t>Sfrp5.3</t>
  </si>
  <si>
    <t>Atp2a2.2</t>
  </si>
  <si>
    <t>Ctsh.3</t>
  </si>
  <si>
    <t>Socs3.4</t>
  </si>
  <si>
    <t>Popdc3.3</t>
  </si>
  <si>
    <t>Fam150b.3</t>
  </si>
  <si>
    <t>Il17ra.3</t>
  </si>
  <si>
    <t>Hlf.4</t>
  </si>
  <si>
    <t>Timp1.3</t>
  </si>
  <si>
    <t>Tnni1.4</t>
  </si>
  <si>
    <t>Jun.4</t>
  </si>
  <si>
    <t>Hist1h2an.2</t>
  </si>
  <si>
    <t>Cp.4</t>
  </si>
  <si>
    <t>Ccl5.3</t>
  </si>
  <si>
    <t>Hist1h2ac.2</t>
  </si>
  <si>
    <t>Hopx.2</t>
  </si>
  <si>
    <t>Sox2.2</t>
  </si>
  <si>
    <t>Nfkbid.4</t>
  </si>
  <si>
    <t>Itga9.3</t>
  </si>
  <si>
    <t>Cd74.2</t>
  </si>
  <si>
    <t>Ptgds.4</t>
  </si>
  <si>
    <t>Bst1.3</t>
  </si>
  <si>
    <t>Slmap.1</t>
  </si>
  <si>
    <t>AW112010.2</t>
  </si>
  <si>
    <t>Efemp1.3</t>
  </si>
  <si>
    <t>Hist1h1d.3</t>
  </si>
  <si>
    <t>Igfbp3.3</t>
  </si>
  <si>
    <t>Mki67.2</t>
  </si>
  <si>
    <t>Ccl2.3</t>
  </si>
  <si>
    <t>Lrg1.3</t>
  </si>
  <si>
    <t>Ebf1.3</t>
  </si>
  <si>
    <t>Fosl1.3</t>
  </si>
  <si>
    <t>Cd8b1.3</t>
  </si>
  <si>
    <t>Macf1.2</t>
  </si>
  <si>
    <t>Pdlim7.4</t>
  </si>
  <si>
    <t>Kif4.4</t>
  </si>
  <si>
    <t>Fcgr4.2</t>
  </si>
  <si>
    <t>Cadm3.2</t>
  </si>
  <si>
    <t>Sparcl1.4</t>
  </si>
  <si>
    <t>Btbd17.3</t>
  </si>
  <si>
    <t>Sned1.4</t>
  </si>
  <si>
    <t>Pdgfrb.3</t>
  </si>
  <si>
    <t>Tspan2.1</t>
  </si>
  <si>
    <t>Epsti1.4</t>
  </si>
  <si>
    <t>Tnfaip2.3</t>
  </si>
  <si>
    <t>Cml3.4</t>
  </si>
  <si>
    <t>Ddx21.3</t>
  </si>
  <si>
    <t>Xaf1.3</t>
  </si>
  <si>
    <t>Dock10.3</t>
  </si>
  <si>
    <t>Phf11d.4</t>
  </si>
  <si>
    <t>Srm.3</t>
  </si>
  <si>
    <t>Mmp2.3</t>
  </si>
  <si>
    <t>Dusp5.3</t>
  </si>
  <si>
    <t>Wisp1.3</t>
  </si>
  <si>
    <t>Abcg2.4</t>
  </si>
  <si>
    <t>Pkp4.3</t>
  </si>
  <si>
    <t>Utp14b.3</t>
  </si>
  <si>
    <t>Smoc2.2</t>
  </si>
  <si>
    <t>Sorbs2.3</t>
  </si>
  <si>
    <t>Ldb2.3</t>
  </si>
  <si>
    <t>H2-D1.1</t>
  </si>
  <si>
    <t>Cited2.2</t>
  </si>
  <si>
    <t>Kcnn4.3</t>
  </si>
  <si>
    <t>Dkk3.3</t>
  </si>
  <si>
    <t>RP24-267C3.3.3</t>
  </si>
  <si>
    <t>Rtbdn.3</t>
  </si>
  <si>
    <t>Pim1.4</t>
  </si>
  <si>
    <t>Tex14.3</t>
  </si>
  <si>
    <t>Mfge8.4</t>
  </si>
  <si>
    <t>Pecam1.4</t>
  </si>
  <si>
    <t>Mzb1.3</t>
  </si>
  <si>
    <t>Mme.2</t>
  </si>
  <si>
    <t>Myl4.3</t>
  </si>
  <si>
    <t>Btg2.4</t>
  </si>
  <si>
    <t>Hist1h1b.4</t>
  </si>
  <si>
    <t>Ska1.3</t>
  </si>
  <si>
    <t>Gsn.4</t>
  </si>
  <si>
    <t>Mybph.3</t>
  </si>
  <si>
    <t>Fli1.2</t>
  </si>
  <si>
    <t>Pls3.1</t>
  </si>
  <si>
    <t>Aoc3.3</t>
  </si>
  <si>
    <t>Rrm2.2</t>
  </si>
  <si>
    <t>2810433D01Rik.4</t>
  </si>
  <si>
    <t>Chchd10.2</t>
  </si>
  <si>
    <t>Abi3bp.3</t>
  </si>
  <si>
    <t>Tnxb.3</t>
  </si>
  <si>
    <t>Klf4.4</t>
  </si>
  <si>
    <t>Apln.3</t>
  </si>
  <si>
    <t>Spon1.3</t>
  </si>
  <si>
    <t>Col4a2.3</t>
  </si>
  <si>
    <t>Edn1.3</t>
  </si>
  <si>
    <t>Nfasc.2</t>
  </si>
  <si>
    <t>Smpdl3a.3</t>
  </si>
  <si>
    <t>Mical2.3</t>
  </si>
  <si>
    <t>Sulf2.2</t>
  </si>
  <si>
    <t>Rgs17.3</t>
  </si>
  <si>
    <t>Nfatc2.3</t>
  </si>
  <si>
    <t>Vstm2a.4</t>
  </si>
  <si>
    <t>Sox6.3</t>
  </si>
  <si>
    <t>Itga4.4</t>
  </si>
  <si>
    <t>Cd34.3</t>
  </si>
  <si>
    <t>Grik3.4</t>
  </si>
  <si>
    <t>Fam101b.1</t>
  </si>
  <si>
    <t>Lockd.3</t>
  </si>
  <si>
    <t>C1qb.4</t>
  </si>
  <si>
    <t>Myh8.3</t>
  </si>
  <si>
    <t>Rgcc.3</t>
  </si>
  <si>
    <t>Adam15.1</t>
  </si>
  <si>
    <t>Pla2g7.2</t>
  </si>
  <si>
    <t>Ncl.3</t>
  </si>
  <si>
    <t>Cnp.2</t>
  </si>
  <si>
    <t>Nt5dc2.2</t>
  </si>
  <si>
    <t>Acsbg1.3</t>
  </si>
  <si>
    <t>Cenpf.3</t>
  </si>
  <si>
    <t>Itga1.3</t>
  </si>
  <si>
    <t>H2-Aa.4</t>
  </si>
  <si>
    <t>1200007C13Rik.4</t>
  </si>
  <si>
    <t>Hmmr.3</t>
  </si>
  <si>
    <t>Lpar4.3</t>
  </si>
  <si>
    <t>Rgs3.3</t>
  </si>
  <si>
    <t>Fos.4</t>
  </si>
  <si>
    <t>Specc1.3</t>
  </si>
  <si>
    <t>Ccl7.3</t>
  </si>
  <si>
    <t>Tnfrsf11a.4</t>
  </si>
  <si>
    <t>Trabd2b.1</t>
  </si>
  <si>
    <t>Sema3d.4</t>
  </si>
  <si>
    <t>Arhgdib.2</t>
  </si>
  <si>
    <t>Nrn1.3</t>
  </si>
  <si>
    <t>Plat.2</t>
  </si>
  <si>
    <t>Opcml.4</t>
  </si>
  <si>
    <t>Gpc3.4</t>
  </si>
  <si>
    <t>Col1a1.2</t>
  </si>
  <si>
    <t>Nop58.3</t>
  </si>
  <si>
    <t>2310043L19Rik.3</t>
  </si>
  <si>
    <t>Chrng.2</t>
  </si>
  <si>
    <t>Cited1.3</t>
  </si>
  <si>
    <t>Tbx3.3</t>
  </si>
  <si>
    <t>Tnfaip3.2</t>
  </si>
  <si>
    <t>Nr4a1.3</t>
  </si>
  <si>
    <t>Col28a1.4</t>
  </si>
  <si>
    <t>Lmod3.1</t>
  </si>
  <si>
    <t>Fermt3.4</t>
  </si>
  <si>
    <t>Hes1.4</t>
  </si>
  <si>
    <t>1810011O10Rik.2</t>
  </si>
  <si>
    <t>Neat1.2</t>
  </si>
  <si>
    <t>Dusp1.3</t>
  </si>
  <si>
    <t>Lmo7.4</t>
  </si>
  <si>
    <t>Tm6sf1.4</t>
  </si>
  <si>
    <t>She.3</t>
  </si>
  <si>
    <t>Agt.3</t>
  </si>
  <si>
    <t>Pllp.3</t>
  </si>
  <si>
    <t>Alas2.3</t>
  </si>
  <si>
    <t>Sat1.3</t>
  </si>
  <si>
    <t>Fbln5.2</t>
  </si>
  <si>
    <t>Wfdc1.3</t>
  </si>
  <si>
    <t>Rasgef1a.3</t>
  </si>
  <si>
    <t>Lef1.4</t>
  </si>
  <si>
    <t>Igfbp6.4</t>
  </si>
  <si>
    <t>Bcas1.4</t>
  </si>
  <si>
    <t>Dctpp1.4</t>
  </si>
  <si>
    <t>Selplg.3</t>
  </si>
  <si>
    <t>Igfbp4.4</t>
  </si>
  <si>
    <t>Flnc.2</t>
  </si>
  <si>
    <t>Krt19.2</t>
  </si>
  <si>
    <t>Lrrc17.3</t>
  </si>
  <si>
    <t>Adgrl4.3</t>
  </si>
  <si>
    <t>Lgalsl.3</t>
  </si>
  <si>
    <t>Gem.3</t>
  </si>
  <si>
    <t>Slc6a6.4</t>
  </si>
  <si>
    <t>Hist1h3i.2</t>
  </si>
  <si>
    <t>Tnnt1.2</t>
  </si>
  <si>
    <t>Rassf3.2</t>
  </si>
  <si>
    <t>Gm13703.3</t>
  </si>
  <si>
    <t>Lims2.3</t>
  </si>
  <si>
    <t>Mansc4.3</t>
  </si>
  <si>
    <t>Inpp4b.3</t>
  </si>
  <si>
    <t>Rbpms.1</t>
  </si>
  <si>
    <t>Bst2.3</t>
  </si>
  <si>
    <t>Mgll.3</t>
  </si>
  <si>
    <t>Cdk15.3</t>
  </si>
  <si>
    <t>Wnt10a.4</t>
  </si>
  <si>
    <t>Tgm2.2</t>
  </si>
  <si>
    <t>Has2.3</t>
  </si>
  <si>
    <t>Gnai1.2</t>
  </si>
  <si>
    <t>Ddit4.4</t>
  </si>
  <si>
    <t>Adam8.4</t>
  </si>
  <si>
    <t>Wfdc17.4</t>
  </si>
  <si>
    <t>Bmp5.2</t>
  </si>
  <si>
    <t>Rdh10.2</t>
  </si>
  <si>
    <t>Flt1.2</t>
  </si>
  <si>
    <t>Nrep.4</t>
  </si>
  <si>
    <t>Tnfrsf11b.3</t>
  </si>
  <si>
    <t>Adora1.4</t>
  </si>
  <si>
    <t>Ccdc85a.4</t>
  </si>
  <si>
    <t>Ctsk.4</t>
  </si>
  <si>
    <t>Dnm3.4</t>
  </si>
  <si>
    <t>Dlgap5.3</t>
  </si>
  <si>
    <t>Tuba1c.4</t>
  </si>
  <si>
    <t>Eno3.3</t>
  </si>
  <si>
    <t>Bex1.3</t>
  </si>
  <si>
    <t>Gpm6b.3</t>
  </si>
  <si>
    <t>Ptprr.4</t>
  </si>
  <si>
    <t>S100b.2</t>
  </si>
  <si>
    <t>Hist1h2af.4</t>
  </si>
  <si>
    <t>Akap6.2</t>
  </si>
  <si>
    <t>Bhlhe40.4</t>
  </si>
  <si>
    <t>Car8.4</t>
  </si>
  <si>
    <t>Col1a2.3</t>
  </si>
  <si>
    <t>Tmem119.3</t>
  </si>
  <si>
    <t>Abca8a.4</t>
  </si>
  <si>
    <t>Tgfb1.1</t>
  </si>
  <si>
    <t>Rad51ap2.2</t>
  </si>
  <si>
    <t>Nrp1.4</t>
  </si>
  <si>
    <t>Capg.2</t>
  </si>
  <si>
    <t>Fam64a.3</t>
  </si>
  <si>
    <t>Sbspon.4</t>
  </si>
  <si>
    <t>Inmt.2</t>
  </si>
  <si>
    <t>Ntng1.4</t>
  </si>
  <si>
    <t>Frmd3.3</t>
  </si>
  <si>
    <t>C1qa.3</t>
  </si>
  <si>
    <t>Igf1.4</t>
  </si>
  <si>
    <t>Smco3.4</t>
  </si>
  <si>
    <t>Prss57.1</t>
  </si>
  <si>
    <t>Tbx2</t>
  </si>
  <si>
    <t>Bmp2.4</t>
  </si>
  <si>
    <t>Erbb3.4</t>
  </si>
  <si>
    <t>Zdbf2.2</t>
  </si>
  <si>
    <t>Ifi203.2</t>
  </si>
  <si>
    <t>Nfkbia.3</t>
  </si>
  <si>
    <t>Ndufa4l2.3</t>
  </si>
  <si>
    <t>Nop56.4</t>
  </si>
  <si>
    <t>Oaf.3</t>
  </si>
  <si>
    <t>Tpd52.3</t>
  </si>
  <si>
    <t>Rtp4.4</t>
  </si>
  <si>
    <t>Fzd2.2</t>
  </si>
  <si>
    <t>Tmsb10.3</t>
  </si>
  <si>
    <t>Col8a1.4</t>
  </si>
  <si>
    <t>Pdgfra.4</t>
  </si>
  <si>
    <t>Tagln.1</t>
  </si>
  <si>
    <t>Tubb6.2</t>
  </si>
  <si>
    <t>Tie1.3</t>
  </si>
  <si>
    <t>Aplnr.4</t>
  </si>
  <si>
    <t>Tgfb3.1</t>
  </si>
  <si>
    <t>AI662270.4</t>
  </si>
  <si>
    <t>Luzp1.4</t>
  </si>
  <si>
    <t>Cdca7.3</t>
  </si>
  <si>
    <t>Pcp4l1.4</t>
  </si>
  <si>
    <t>Racgap1.3</t>
  </si>
  <si>
    <t>Fam81a.4</t>
  </si>
  <si>
    <t>Plekho1.3</t>
  </si>
  <si>
    <t>Slc39a14.4</t>
  </si>
  <si>
    <t>Ecm1</t>
  </si>
  <si>
    <t>Spp1.3</t>
  </si>
  <si>
    <t>Dnaja1.3</t>
  </si>
  <si>
    <t>Fam111a.1</t>
  </si>
  <si>
    <t>Pmp22.2</t>
  </si>
  <si>
    <t>Tnnt3.2</t>
  </si>
  <si>
    <t>Prkg2.4</t>
  </si>
  <si>
    <t>Ptgs1.3</t>
  </si>
  <si>
    <t>Prc1.2</t>
  </si>
  <si>
    <t>Bche.3</t>
  </si>
  <si>
    <t>Clec3b.3</t>
  </si>
  <si>
    <t>Hmha1.2</t>
  </si>
  <si>
    <t>Gm973.3</t>
  </si>
  <si>
    <t>Tk1.3</t>
  </si>
  <si>
    <t>Anxa3.2</t>
  </si>
  <si>
    <t>Frmd4b.3</t>
  </si>
  <si>
    <t>Slit3.2</t>
  </si>
  <si>
    <t>Fam105a.4</t>
  </si>
  <si>
    <t>Plekhb1.3</t>
  </si>
  <si>
    <t>Depdc1a.4</t>
  </si>
  <si>
    <t>Nkd2.3</t>
  </si>
  <si>
    <t>Rgs4.2</t>
  </si>
  <si>
    <t>Rnd3.3</t>
  </si>
  <si>
    <t>Fbln1.3</t>
  </si>
  <si>
    <t>Hsph1.3</t>
  </si>
  <si>
    <t>Vtn.3</t>
  </si>
  <si>
    <t>Mpzl2.4</t>
  </si>
  <si>
    <t>3830403N18Rik.2</t>
  </si>
  <si>
    <t>Ddx39.4</t>
  </si>
  <si>
    <t>Cxcl16.2</t>
  </si>
  <si>
    <t>Aif1.2</t>
  </si>
  <si>
    <t>Sema6d.2</t>
  </si>
  <si>
    <t>Cd52.3</t>
  </si>
  <si>
    <t>Pou2f2.3</t>
  </si>
  <si>
    <t>Errfi1.4</t>
  </si>
  <si>
    <t>Cstb.3</t>
  </si>
  <si>
    <t>Ptprt.4</t>
  </si>
  <si>
    <t>Rapgef3.4</t>
  </si>
  <si>
    <t>Tnfrsf13b.3</t>
  </si>
  <si>
    <t>Ifit3b.3</t>
  </si>
  <si>
    <t>Sema3e.4</t>
  </si>
  <si>
    <t>Tm4sf1.2</t>
  </si>
  <si>
    <t>Mndal.4</t>
  </si>
  <si>
    <t>Scube2.2</t>
  </si>
  <si>
    <t>Mmp16.3</t>
  </si>
  <si>
    <t>Dusp2.3</t>
  </si>
  <si>
    <t>Hal.3</t>
  </si>
  <si>
    <t>St8sia6.4</t>
  </si>
  <si>
    <t>Ptgis.2</t>
  </si>
  <si>
    <t>C2.4</t>
  </si>
  <si>
    <t>Il6.3</t>
  </si>
  <si>
    <t>Lima1.2</t>
  </si>
  <si>
    <t>Vcan.4</t>
  </si>
  <si>
    <t>Gm26532.4</t>
  </si>
  <si>
    <t>Procr.3</t>
  </si>
  <si>
    <t>Gbp9.2</t>
  </si>
  <si>
    <t>Thsd7a.2</t>
  </si>
  <si>
    <t>Gm26522.2</t>
  </si>
  <si>
    <t>Plaur.4</t>
  </si>
  <si>
    <t>Hist1h2ae.2</t>
  </si>
  <si>
    <t>Myl10.2</t>
  </si>
  <si>
    <t>Adgrd1.4</t>
  </si>
  <si>
    <t>Casp4.3</t>
  </si>
  <si>
    <t>Lst1.4</t>
  </si>
  <si>
    <t>Chl1.4</t>
  </si>
  <si>
    <t>Adm.4</t>
  </si>
  <si>
    <t>Bdnf.3</t>
  </si>
  <si>
    <t>Zic1.2</t>
  </si>
  <si>
    <t>Cdc25c.2</t>
  </si>
  <si>
    <t>Hexb.3</t>
  </si>
  <si>
    <t>Pcdh19.2</t>
  </si>
  <si>
    <t>Prg4.2</t>
  </si>
  <si>
    <t>Filip1.4</t>
  </si>
  <si>
    <t>Cd163.3</t>
  </si>
  <si>
    <t>Zfp36.4</t>
  </si>
  <si>
    <t>Rasgef1b.4</t>
  </si>
  <si>
    <t>Ramp1.4</t>
  </si>
  <si>
    <t>1500015O10Rik.2</t>
  </si>
  <si>
    <t>Lpcat2.2</t>
  </si>
  <si>
    <t>Cpm.4</t>
  </si>
  <si>
    <t>Col6a1.3</t>
  </si>
  <si>
    <t>Sirpa.4</t>
  </si>
  <si>
    <t>Hist2h2bb.1.4</t>
  </si>
  <si>
    <t>Bicd1.2</t>
  </si>
  <si>
    <t>Sptbn5.4</t>
  </si>
  <si>
    <t>Ppp1r15a.4</t>
  </si>
  <si>
    <t>Cd38.2</t>
  </si>
  <si>
    <t>Emp1.3</t>
  </si>
  <si>
    <t>Dusp15.4</t>
  </si>
  <si>
    <t>Mcm2.3</t>
  </si>
  <si>
    <t>Ctsd.2</t>
  </si>
  <si>
    <t>Has1.4</t>
  </si>
  <si>
    <t>Lrrc32.3</t>
  </si>
  <si>
    <t>Gm17056.2</t>
  </si>
  <si>
    <t>Fhl2</t>
  </si>
  <si>
    <t>Cspg4.2</t>
  </si>
  <si>
    <t>Cyyr1.3</t>
  </si>
  <si>
    <t>S100a6.3</t>
  </si>
  <si>
    <t>Daam1.2</t>
  </si>
  <si>
    <t>Col12a1.3</t>
  </si>
  <si>
    <t>Ltb4r1.3</t>
  </si>
  <si>
    <t>Cilp.2</t>
  </si>
  <si>
    <t>Synm.4</t>
  </si>
  <si>
    <t>S100a10.3</t>
  </si>
  <si>
    <t>Kif15.2</t>
  </si>
  <si>
    <t>Coro1a.2</t>
  </si>
  <si>
    <t>Hist1h2bl.3</t>
  </si>
  <si>
    <t>Ccna2.2</t>
  </si>
  <si>
    <t>Gsg2.2</t>
  </si>
  <si>
    <t>Fam71a.1</t>
  </si>
  <si>
    <t>Rab7b.3</t>
  </si>
  <si>
    <t>Ifrd1.3</t>
  </si>
  <si>
    <t>Ezr.4</t>
  </si>
  <si>
    <t>Mprip.3</t>
  </si>
  <si>
    <t>Sepp1.2</t>
  </si>
  <si>
    <t>Npy.3</t>
  </si>
  <si>
    <t>Slitrk1.3</t>
  </si>
  <si>
    <t>Ptprcap.4</t>
  </si>
  <si>
    <t>Knstrn.3</t>
  </si>
  <si>
    <t>Myh3.3</t>
  </si>
  <si>
    <t>Tnmd.4</t>
  </si>
  <si>
    <t>B430218F22Rik.4</t>
  </si>
  <si>
    <t>Htr2b.3</t>
  </si>
  <si>
    <t>Cd72.4</t>
  </si>
  <si>
    <t>Cenph.4</t>
  </si>
  <si>
    <t>Clic4.2</t>
  </si>
  <si>
    <t>Kcnk3.3</t>
  </si>
  <si>
    <t>Kdr.4</t>
  </si>
  <si>
    <t>Fmo2.4</t>
  </si>
  <si>
    <t>Smc2.2</t>
  </si>
  <si>
    <t>Kcna1.3</t>
  </si>
  <si>
    <t>Tgfb2.3</t>
  </si>
  <si>
    <t>Mgst3.3</t>
  </si>
  <si>
    <t>Neto2.3</t>
  </si>
  <si>
    <t>Vmn1r181.3</t>
  </si>
  <si>
    <t>Khdrbs3.2</t>
  </si>
  <si>
    <t>Ifi47.3</t>
  </si>
  <si>
    <t>Ablim3.4</t>
  </si>
  <si>
    <t>Hist1h2ak.4</t>
  </si>
  <si>
    <t>Kcnj10.3</t>
  </si>
  <si>
    <t>Chrdl1.1</t>
  </si>
  <si>
    <t>Ppm1n.2</t>
  </si>
  <si>
    <t>Ier2.4</t>
  </si>
  <si>
    <t>Gm26669.3</t>
  </si>
  <si>
    <t>Peak1.3</t>
  </si>
  <si>
    <t>Cd44.3</t>
  </si>
  <si>
    <t>Mmp11.4</t>
  </si>
  <si>
    <t>Sox7.3</t>
  </si>
  <si>
    <t>Pf4.1</t>
  </si>
  <si>
    <t>Lyz1.4</t>
  </si>
  <si>
    <t>Matn4.2</t>
  </si>
  <si>
    <t>Lrmp.2</t>
  </si>
  <si>
    <t>Tpi1.4</t>
  </si>
  <si>
    <t>Plcb4.4</t>
  </si>
  <si>
    <t>Ets2.4</t>
  </si>
  <si>
    <t>Mecom.1</t>
  </si>
  <si>
    <t>Ccnd2.4</t>
  </si>
  <si>
    <t>Ckm.3</t>
  </si>
  <si>
    <t>Camk2b.3</t>
  </si>
  <si>
    <t>Basp1.3</t>
  </si>
  <si>
    <t>Kif11.4</t>
  </si>
  <si>
    <t>Barx2.3</t>
  </si>
  <si>
    <t>Sox17.3</t>
  </si>
  <si>
    <t>Cox4i2.3</t>
  </si>
  <si>
    <t>Mpeg1.3</t>
  </si>
  <si>
    <t>Cyr61.3</t>
  </si>
  <si>
    <t>Adamts2.4</t>
  </si>
  <si>
    <t>Ubc.3</t>
  </si>
  <si>
    <t>Angptl4.4</t>
  </si>
  <si>
    <t>Cd9.4</t>
  </si>
  <si>
    <t>Cdc42ep3.3</t>
  </si>
  <si>
    <t>Bcr.2</t>
  </si>
  <si>
    <t>Sipa1l1.4</t>
  </si>
  <si>
    <t>Nuf2.3</t>
  </si>
  <si>
    <t>Cadm1.2</t>
  </si>
  <si>
    <t>Parm1.2</t>
  </si>
  <si>
    <t>Tesc.2</t>
  </si>
  <si>
    <t>Gng11.3</t>
  </si>
  <si>
    <t>Ankle1.3</t>
  </si>
  <si>
    <t>P2rx1.2</t>
  </si>
  <si>
    <t>Lgi4.2</t>
  </si>
  <si>
    <t>C1qc.3</t>
  </si>
  <si>
    <t>Nhsl2.2</t>
  </si>
  <si>
    <t>Epb41l2.2</t>
  </si>
  <si>
    <t>Cotl1.4</t>
  </si>
  <si>
    <t>Fcgr3.3</t>
  </si>
  <si>
    <t>Sparc.4</t>
  </si>
  <si>
    <t>Rdh12.3</t>
  </si>
  <si>
    <t>Acta1.3</t>
  </si>
  <si>
    <t>Cd68.4</t>
  </si>
  <si>
    <t>Txk.2</t>
  </si>
  <si>
    <t>Etv1.1</t>
  </si>
  <si>
    <t>Fam102b.2</t>
  </si>
  <si>
    <t>Islr.3</t>
  </si>
  <si>
    <t>Mt2.3</t>
  </si>
  <si>
    <t>Adgrf5.4</t>
  </si>
  <si>
    <t>Vit.3</t>
  </si>
  <si>
    <t>Fgf9.2</t>
  </si>
  <si>
    <t>Pthlh.4</t>
  </si>
  <si>
    <t>2900052N01Rik.4</t>
  </si>
  <si>
    <t>Kank4.3</t>
  </si>
  <si>
    <t>Gm2115.1</t>
  </si>
  <si>
    <t>Col6a5.3</t>
  </si>
  <si>
    <t>Alad.2</t>
  </si>
  <si>
    <t>Il2rg.3</t>
  </si>
  <si>
    <t>Slc24a2.4</t>
  </si>
  <si>
    <t>Xylt1.3</t>
  </si>
  <si>
    <t>Sik2.2</t>
  </si>
  <si>
    <t>Igf2.2</t>
  </si>
  <si>
    <t>Stat1.3</t>
  </si>
  <si>
    <t>Dpp6.3</t>
  </si>
  <si>
    <t>March1.2</t>
  </si>
  <si>
    <t>C4b.3</t>
  </si>
  <si>
    <t>Kif2c.3</t>
  </si>
  <si>
    <t>Podnl1.3</t>
  </si>
  <si>
    <t>Cxcl13.3</t>
  </si>
  <si>
    <t>Rnase4.2</t>
  </si>
  <si>
    <t>Ccrl2.3</t>
  </si>
  <si>
    <t>Cobll1.2</t>
  </si>
  <si>
    <t>Traf1.3</t>
  </si>
  <si>
    <t>C1qtnf9.3</t>
  </si>
  <si>
    <t>Aldh1a3.4</t>
  </si>
  <si>
    <t>Ube2s.3</t>
  </si>
  <si>
    <t>Vax2os.3</t>
  </si>
  <si>
    <t>Rap2a.3</t>
  </si>
  <si>
    <t>Slc8a1.4</t>
  </si>
  <si>
    <t>Postn.2</t>
  </si>
  <si>
    <t>Meox1.2</t>
  </si>
  <si>
    <t>Syn3.2</t>
  </si>
  <si>
    <t>Apbb1ip.3</t>
  </si>
  <si>
    <t>Hbegf.4</t>
  </si>
  <si>
    <t>Nhs.3</t>
  </si>
  <si>
    <t>Itgb5.1</t>
  </si>
  <si>
    <t>Rhob.3</t>
  </si>
  <si>
    <t>Cnn1.3</t>
  </si>
  <si>
    <t>Arhgap29.3</t>
  </si>
  <si>
    <t>Gm10827.2</t>
  </si>
  <si>
    <t>Ncoa7.3</t>
  </si>
  <si>
    <t>Vgll2.1</t>
  </si>
  <si>
    <t>Anln.2</t>
  </si>
  <si>
    <t>Gm8369.4</t>
  </si>
  <si>
    <t>Zak.3</t>
  </si>
  <si>
    <t>Dhcr24.2</t>
  </si>
  <si>
    <t>Cldn5.3</t>
  </si>
  <si>
    <t>Ckap2l.2</t>
  </si>
  <si>
    <t>Btnl9.2</t>
  </si>
  <si>
    <t>Timp3.3</t>
  </si>
  <si>
    <t>Ccne2.2</t>
  </si>
  <si>
    <t>Ifi44.4</t>
  </si>
  <si>
    <t>Fgf7.3</t>
  </si>
  <si>
    <t>Agtr2.4</t>
  </si>
  <si>
    <t>Fcer2a.4</t>
  </si>
  <si>
    <t>Dkk2.4</t>
  </si>
  <si>
    <t>Actb.3</t>
  </si>
  <si>
    <t>Serpinh1.3</t>
  </si>
  <si>
    <t>Spint2.3</t>
  </si>
  <si>
    <t>Ano1.3</t>
  </si>
  <si>
    <t>Cald1.3</t>
  </si>
  <si>
    <t>Gpr34.3</t>
  </si>
  <si>
    <t>Akap12.3</t>
  </si>
  <si>
    <t>Gal.2</t>
  </si>
  <si>
    <t>Tenm2.3</t>
  </si>
  <si>
    <t>Slc1a1.3</t>
  </si>
  <si>
    <t>Pdlim1.2</t>
  </si>
  <si>
    <t>Trim30a</t>
  </si>
  <si>
    <t>Ftl1.3</t>
  </si>
  <si>
    <t>Smco4.3</t>
  </si>
  <si>
    <t>Gm12840.2</t>
  </si>
  <si>
    <t>Acp5.2</t>
  </si>
  <si>
    <t>Aqp1.2</t>
  </si>
  <si>
    <t>Cdc20.3</t>
  </si>
  <si>
    <t>Olfml3.3</t>
  </si>
  <si>
    <t>Cdh1.4</t>
  </si>
  <si>
    <t>Jph2.3</t>
  </si>
  <si>
    <t>Gfra3.3</t>
  </si>
  <si>
    <t>Itgb8.2</t>
  </si>
  <si>
    <t>C1s1.2</t>
  </si>
  <si>
    <t>H1f0.1</t>
  </si>
  <si>
    <t>Pcsk1n.3</t>
  </si>
  <si>
    <t>Ryr2.3</t>
  </si>
  <si>
    <t>Nes.3</t>
  </si>
  <si>
    <t>Afap1l1.1</t>
  </si>
  <si>
    <t>Gnb4.2</t>
  </si>
  <si>
    <t>Lpl.4</t>
  </si>
  <si>
    <t>Enpep.2</t>
  </si>
  <si>
    <t>Endod1.2</t>
  </si>
  <si>
    <t>Ptpn18.3</t>
  </si>
  <si>
    <t>Hist1h1a.3</t>
  </si>
  <si>
    <t>Pou3f1.3</t>
  </si>
  <si>
    <t>Cdh2.3</t>
  </si>
  <si>
    <t>Daam2.3</t>
  </si>
  <si>
    <t>Naalad2.1</t>
  </si>
  <si>
    <t>Lbp.3</t>
  </si>
  <si>
    <t>Ptx3.3</t>
  </si>
  <si>
    <t>Mcf2l.4</t>
  </si>
  <si>
    <t>Lhfpl2.4</t>
  </si>
  <si>
    <t>Serpinf1.3</t>
  </si>
  <si>
    <t>Lrrc10b.3</t>
  </si>
  <si>
    <t>Fndc1.3</t>
  </si>
  <si>
    <t>Tspan13.2</t>
  </si>
  <si>
    <t>Htr7.4</t>
  </si>
  <si>
    <t>Grip2.4</t>
  </si>
  <si>
    <t>Slc6a13.4</t>
  </si>
  <si>
    <t>Dysf.4</t>
  </si>
  <si>
    <t>Id2.4</t>
  </si>
  <si>
    <t>F3.4</t>
  </si>
  <si>
    <t>Smad7.4</t>
  </si>
  <si>
    <t>Lmo1.2</t>
  </si>
  <si>
    <t>Hmgb3.3</t>
  </si>
  <si>
    <t>Slfn5.3</t>
  </si>
  <si>
    <t>Rasal2.3</t>
  </si>
  <si>
    <t>Hpgds.4</t>
  </si>
  <si>
    <t>Stra6.3</t>
  </si>
  <si>
    <t>Tac4.3</t>
  </si>
  <si>
    <t>Esm1.3</t>
  </si>
  <si>
    <t>Tusc5.4</t>
  </si>
  <si>
    <t>Ahnak2.3</t>
  </si>
  <si>
    <t>Slitrk6.4</t>
  </si>
  <si>
    <t>Arhgap20.4</t>
  </si>
  <si>
    <t>Shcbp1.4</t>
  </si>
  <si>
    <t>Cdca3.4</t>
  </si>
  <si>
    <t>Ecscr.3</t>
  </si>
  <si>
    <t>Dpep1.2</t>
  </si>
  <si>
    <t>Plekha7.2</t>
  </si>
  <si>
    <t>Irs2.4</t>
  </si>
  <si>
    <t>H2-DMb1.4</t>
  </si>
  <si>
    <t>Rras.2</t>
  </si>
  <si>
    <t>Sostdc1.4</t>
  </si>
  <si>
    <t>Gpc6.1</t>
  </si>
  <si>
    <t>Crabp1.3</t>
  </si>
  <si>
    <t>Plac8.4</t>
  </si>
  <si>
    <t>Myo18b.3</t>
  </si>
  <si>
    <t>Kif26a.3</t>
  </si>
  <si>
    <t>Hist1h3c.4</t>
  </si>
  <si>
    <t>Melk.3</t>
  </si>
  <si>
    <t>Ppp1r14c.2</t>
  </si>
  <si>
    <t>Pcdh1.4</t>
  </si>
  <si>
    <t>Hist1h2bb.4</t>
  </si>
  <si>
    <t>Mxd3.3</t>
  </si>
  <si>
    <t>Stk17b.3</t>
  </si>
  <si>
    <t>Ndnf.3</t>
  </si>
  <si>
    <t>Kcnmb1</t>
  </si>
  <si>
    <t>Sept3.1</t>
  </si>
  <si>
    <t>Mt1.2</t>
  </si>
  <si>
    <t>Irf4.3</t>
  </si>
  <si>
    <t>Hist1h2bc.2</t>
  </si>
  <si>
    <t>Kcnab1.3</t>
  </si>
  <si>
    <t>Cks2.3</t>
  </si>
  <si>
    <t>Otop1.4</t>
  </si>
  <si>
    <t>Marveld1.3</t>
  </si>
  <si>
    <t>Zfp185.4</t>
  </si>
  <si>
    <t>Thbd.1</t>
  </si>
  <si>
    <t>Nov.4</t>
  </si>
  <si>
    <t>Alpl.3</t>
  </si>
  <si>
    <t>Cspg5.3</t>
  </si>
  <si>
    <t>Flrt3.2</t>
  </si>
  <si>
    <t>Pde3a.3</t>
  </si>
  <si>
    <t>Tns3.2</t>
  </si>
  <si>
    <t>Klhl6.3</t>
  </si>
  <si>
    <t>Ajap1.4</t>
  </si>
  <si>
    <t>Ifit1.4</t>
  </si>
  <si>
    <t>Hist1h2ai.3</t>
  </si>
  <si>
    <t>2810474O19Rik.2</t>
  </si>
  <si>
    <t>Hist1h3f.3</t>
  </si>
  <si>
    <t>C2cd4b.3</t>
  </si>
  <si>
    <t>Ackr4.3</t>
  </si>
  <si>
    <t>H2afx.2</t>
  </si>
  <si>
    <t>H2-M9.4</t>
  </si>
  <si>
    <t>Col6a3.3</t>
  </si>
  <si>
    <t>Phf11b.3</t>
  </si>
  <si>
    <t>Tinagl1.3</t>
  </si>
  <si>
    <t>Grrp1.4</t>
  </si>
  <si>
    <t>Mef2c.4</t>
  </si>
  <si>
    <t>Irf1.3</t>
  </si>
  <si>
    <t>Myh1.3</t>
  </si>
  <si>
    <t>Gpsm3.3</t>
  </si>
  <si>
    <t>Cd55.2</t>
  </si>
  <si>
    <t>Slc16a6</t>
  </si>
  <si>
    <t>Abcc9.3</t>
  </si>
  <si>
    <t>Hsp90aa1.4</t>
  </si>
  <si>
    <t>Spta1.1</t>
  </si>
  <si>
    <t>Prnp.2</t>
  </si>
  <si>
    <t>Chaf1b.3</t>
  </si>
  <si>
    <t>Fstl1.4</t>
  </si>
  <si>
    <t>Maff.4</t>
  </si>
  <si>
    <t>Dusp6.1</t>
  </si>
  <si>
    <t>Cox6a2.2</t>
  </si>
  <si>
    <t>Kif20a.3</t>
  </si>
  <si>
    <t>S100a11.3</t>
  </si>
  <si>
    <t>Lypd2.4</t>
  </si>
  <si>
    <t>Mstn.3</t>
  </si>
  <si>
    <t>Tpm4.2</t>
  </si>
  <si>
    <t>Hk2.3</t>
  </si>
  <si>
    <t>Apod.3</t>
  </si>
  <si>
    <t>4833403J16Rik.4</t>
  </si>
  <si>
    <t>Fam124a.2</t>
  </si>
  <si>
    <t>Eva1a.4</t>
  </si>
  <si>
    <t>Ifi27l2a.4</t>
  </si>
  <si>
    <t>Runx1.2</t>
  </si>
  <si>
    <t>Plagl1.4</t>
  </si>
  <si>
    <t>Clec2d.3</t>
  </si>
  <si>
    <t>Mcm3.4</t>
  </si>
  <si>
    <t>Pnp.4</t>
  </si>
  <si>
    <t>Nrip2.3</t>
  </si>
  <si>
    <t>Kif21a.2</t>
  </si>
  <si>
    <t>Myoz1.3</t>
  </si>
  <si>
    <t>Pear1.2</t>
  </si>
  <si>
    <t>Fgd5.4</t>
  </si>
  <si>
    <t>Rnf17.3</t>
  </si>
  <si>
    <t>Stmn4.1</t>
  </si>
  <si>
    <t>Akr1b8.3</t>
  </si>
  <si>
    <t>Rasl11a.3</t>
  </si>
  <si>
    <t>Csrp3.2</t>
  </si>
  <si>
    <t>Bambi.2</t>
  </si>
  <si>
    <t>Lgals7.2</t>
  </si>
  <si>
    <t>Rassf9.2</t>
  </si>
  <si>
    <t>Calcrl.2</t>
  </si>
  <si>
    <t>Klhl23.2</t>
  </si>
  <si>
    <t>Col20a1.1</t>
  </si>
  <si>
    <t>Klk14.3</t>
  </si>
  <si>
    <t>Gadd45a.4</t>
  </si>
  <si>
    <t>Tnfrsf13c.3</t>
  </si>
  <si>
    <t>Kif18b.3</t>
  </si>
  <si>
    <t>Sult1a1.2</t>
  </si>
  <si>
    <t>Tns1.3</t>
  </si>
  <si>
    <t>Sfrp2.3</t>
  </si>
  <si>
    <t>Hoxb4.3</t>
  </si>
  <si>
    <t>Prrx1.2</t>
  </si>
  <si>
    <t>Actg2.2</t>
  </si>
  <si>
    <t>Casc5.2</t>
  </si>
  <si>
    <t>Slc1a5.3</t>
  </si>
  <si>
    <t>Vim.4</t>
  </si>
  <si>
    <t>Fblim1.2</t>
  </si>
  <si>
    <t>Actn3.3</t>
  </si>
  <si>
    <t>Plk1.2</t>
  </si>
  <si>
    <t>Cdk1.3</t>
  </si>
  <si>
    <t>Cd248.3</t>
  </si>
  <si>
    <t>4930523C07Rik.2</t>
  </si>
  <si>
    <t>C77370.3</t>
  </si>
  <si>
    <t>Ier5.2</t>
  </si>
  <si>
    <t>Gda.2</t>
  </si>
  <si>
    <t>Gria4.3</t>
  </si>
  <si>
    <t>Plek.2</t>
  </si>
  <si>
    <t>Rbp1.4</t>
  </si>
  <si>
    <t>Elovl4.3</t>
  </si>
  <si>
    <t>Clic5.4</t>
  </si>
  <si>
    <t>Trdn.4</t>
  </si>
  <si>
    <t>Col6a2.2</t>
  </si>
  <si>
    <t>C3.4</t>
  </si>
  <si>
    <t>Hic1.4</t>
  </si>
  <si>
    <t>Nkd1.3</t>
  </si>
  <si>
    <t>Nek2.4</t>
  </si>
  <si>
    <t>H2-DMb2.4</t>
  </si>
  <si>
    <t>Angptl1.3</t>
  </si>
  <si>
    <t>Srpx.3</t>
  </si>
  <si>
    <t>Gucy1a3.4</t>
  </si>
  <si>
    <t>Cox8b.3</t>
  </si>
  <si>
    <t>Smagp.4</t>
  </si>
  <si>
    <t>Gpr88.4</t>
  </si>
  <si>
    <t>Sfrp1.2</t>
  </si>
  <si>
    <t>Hacd4.3</t>
  </si>
  <si>
    <t>Tmem106a.4</t>
  </si>
  <si>
    <t>Egr2.4</t>
  </si>
  <si>
    <t>Gjc3.3</t>
  </si>
  <si>
    <t>Crtac1.3</t>
  </si>
  <si>
    <t>Kcnb1.4</t>
  </si>
  <si>
    <t>Nap1l5.2</t>
  </si>
  <si>
    <t>Ptn.4</t>
  </si>
  <si>
    <t>Sept4.3</t>
  </si>
  <si>
    <t>Ifitm1.2</t>
  </si>
  <si>
    <t>Spc25.3</t>
  </si>
  <si>
    <t>Fgr.2</t>
  </si>
  <si>
    <t>Tshr.3</t>
  </si>
  <si>
    <t>Chn2.4</t>
  </si>
  <si>
    <t>Shox2.3</t>
  </si>
  <si>
    <t>Siglecg.3</t>
  </si>
  <si>
    <t>Calm1.3</t>
  </si>
  <si>
    <t>Slfn2.4</t>
  </si>
  <si>
    <t>Hs3st1.4</t>
  </si>
  <si>
    <t>Arhgap31.1</t>
  </si>
  <si>
    <t>Ptch1.3</t>
  </si>
  <si>
    <t>Slc9a3r2.4</t>
  </si>
  <si>
    <t>Aspn.4</t>
  </si>
  <si>
    <t>Tnnc1.3</t>
  </si>
  <si>
    <t>Vasn.1</t>
  </si>
  <si>
    <t>Gstm2.3</t>
  </si>
  <si>
    <t>Ace2.3</t>
  </si>
  <si>
    <t>Dbx1.3</t>
  </si>
  <si>
    <t>Gmfg.2</t>
  </si>
  <si>
    <t>Pgm2l1.2</t>
  </si>
  <si>
    <t>Gcnt2.2</t>
  </si>
  <si>
    <t>Osgin1.3</t>
  </si>
  <si>
    <t>Dlc1.3</t>
  </si>
  <si>
    <t>Inhba.4</t>
  </si>
  <si>
    <t>Phgdh.3</t>
  </si>
  <si>
    <t>Rasgrp3.2</t>
  </si>
  <si>
    <t>Prkcb.2</t>
  </si>
  <si>
    <t>Ctla2a.4</t>
  </si>
  <si>
    <t>Ttyh1.4</t>
  </si>
  <si>
    <t>Cgnl1.3</t>
  </si>
  <si>
    <t>Nfkbiz.3</t>
  </si>
  <si>
    <t>Slfn9.3</t>
  </si>
  <si>
    <t>Adamts4.4</t>
  </si>
  <si>
    <t>Rap1gap.2</t>
  </si>
  <si>
    <t>Chil1.3</t>
  </si>
  <si>
    <t>Gja4.3</t>
  </si>
  <si>
    <t>Rgs5.2</t>
  </si>
  <si>
    <t>Ptprb.2</t>
  </si>
  <si>
    <t>Des.4</t>
  </si>
  <si>
    <t>Cldn10.2</t>
  </si>
  <si>
    <t>Cav2.1</t>
  </si>
  <si>
    <t>Car12.3</t>
  </si>
  <si>
    <t>Angpt2.2</t>
  </si>
  <si>
    <t>Pcolce.1</t>
  </si>
  <si>
    <t>Fxyd2.4</t>
  </si>
  <si>
    <t>Rtn4rl1.1</t>
  </si>
  <si>
    <t>Fam107b.3</t>
  </si>
  <si>
    <t>Tcap.3</t>
  </si>
  <si>
    <t>Matn2.3</t>
  </si>
  <si>
    <t>Cbfa2t3.3</t>
  </si>
  <si>
    <t>Metrn.3</t>
  </si>
  <si>
    <t>S100a8.4</t>
  </si>
  <si>
    <t>Mxd1.3</t>
  </si>
  <si>
    <t>Rnd1.3</t>
  </si>
  <si>
    <t>Ntrk2.3</t>
  </si>
  <si>
    <t>Gm13403.4</t>
  </si>
  <si>
    <t>Cst3.2</t>
  </si>
  <si>
    <t>Tmem45a.1</t>
  </si>
  <si>
    <t>Gucy1b3.3</t>
  </si>
  <si>
    <t>Coch.3</t>
  </si>
  <si>
    <t>Cd93.3</t>
  </si>
  <si>
    <t>Thy1.3</t>
  </si>
  <si>
    <t>En1.1</t>
  </si>
  <si>
    <t>Dsp.1</t>
  </si>
  <si>
    <t>Adgrg1.4</t>
  </si>
  <si>
    <t>Gm13373.3</t>
  </si>
  <si>
    <t>Man2b1.2</t>
  </si>
  <si>
    <t>Iigp1.4</t>
  </si>
  <si>
    <t>Wnt6.3</t>
  </si>
  <si>
    <t>Cxcl9.4</t>
  </si>
  <si>
    <t>Lcorl.4</t>
  </si>
  <si>
    <t>Pde1a.3</t>
  </si>
  <si>
    <t>2310022B05Rik.3</t>
  </si>
  <si>
    <t>Lamb1.4</t>
  </si>
  <si>
    <t>Tkt.2</t>
  </si>
  <si>
    <t>Pcdhb9.3</t>
  </si>
  <si>
    <t>Prkch.4</t>
  </si>
  <si>
    <t>Dtl.2</t>
  </si>
  <si>
    <t>Gas7.3</t>
  </si>
  <si>
    <t>Csf2ra.3</t>
  </si>
  <si>
    <t>Dhrs3.4</t>
  </si>
  <si>
    <t>Lsmem1.3</t>
  </si>
  <si>
    <t>Hist1h2bn.3</t>
  </si>
  <si>
    <t>Mmrn2.1</t>
  </si>
  <si>
    <t>Fxyd3.3</t>
  </si>
  <si>
    <t>AY036118.2</t>
  </si>
  <si>
    <t>Gm12695.4</t>
  </si>
  <si>
    <t>Hmga2.3</t>
  </si>
  <si>
    <t>Tnfrsf12a.4</t>
  </si>
  <si>
    <t>Sln.2</t>
  </si>
  <si>
    <t>Rsad2.3</t>
  </si>
  <si>
    <t>Isyna1.2</t>
  </si>
  <si>
    <t>Arhgap6.3</t>
  </si>
  <si>
    <t>1810041L15Rik.3</t>
  </si>
  <si>
    <t>Ptrf.2</t>
  </si>
  <si>
    <t>Gpr160.3</t>
  </si>
  <si>
    <t>H2-K1.3</t>
  </si>
  <si>
    <t>Slc4a4.3</t>
  </si>
  <si>
    <t>Rasgrp2.3</t>
  </si>
  <si>
    <t>Arhgap10</t>
  </si>
  <si>
    <t>Lbh.2</t>
  </si>
  <si>
    <t>Cd36.2</t>
  </si>
  <si>
    <t>Nceh1.2</t>
  </si>
  <si>
    <t>6030408B16Rik.2</t>
  </si>
  <si>
    <t>Nkapl.2</t>
  </si>
  <si>
    <t>Cracr2b.3</t>
  </si>
  <si>
    <t>Cpxm1.3</t>
  </si>
  <si>
    <t>Lum.1</t>
  </si>
  <si>
    <t>Pcna.3</t>
  </si>
  <si>
    <t>Angptl7.2</t>
  </si>
  <si>
    <t>Cdc6.4</t>
  </si>
  <si>
    <t>Plekha4.4</t>
  </si>
  <si>
    <t>Psap.4</t>
  </si>
  <si>
    <t>Kcnk1.2</t>
  </si>
  <si>
    <t>Pln.2</t>
  </si>
  <si>
    <t>Myh4.4</t>
  </si>
  <si>
    <t>Clu.4</t>
  </si>
  <si>
    <t>Selenbp1.3</t>
  </si>
  <si>
    <t>Adap2.4</t>
  </si>
  <si>
    <t>Fabp4.2</t>
  </si>
  <si>
    <t>Mcm7.3</t>
  </si>
  <si>
    <t>Colec11.1</t>
  </si>
  <si>
    <t>Rab27b.4</t>
  </si>
  <si>
    <t>Cmtm8.3</t>
  </si>
  <si>
    <t>Lepr.2</t>
  </si>
  <si>
    <t>Btg1.4</t>
  </si>
  <si>
    <t>Cdk6.4</t>
  </si>
  <si>
    <t>Icam2.4</t>
  </si>
  <si>
    <t>Rcan2.2</t>
  </si>
  <si>
    <t>Fkbp11.3</t>
  </si>
  <si>
    <t>Pld3.2</t>
  </si>
  <si>
    <t>Areg.2</t>
  </si>
  <si>
    <t>Susd5.4</t>
  </si>
  <si>
    <t>Sh3bp5.1</t>
  </si>
  <si>
    <t>Wee1.3</t>
  </si>
  <si>
    <t>Tspan7.3</t>
  </si>
  <si>
    <t>Loxl1.3</t>
  </si>
  <si>
    <t>Ccnb2.2</t>
  </si>
  <si>
    <t>Nudt4.3</t>
  </si>
  <si>
    <t>Fam178b.4</t>
  </si>
  <si>
    <t>Samd9l.2</t>
  </si>
  <si>
    <t>Sdcbp.4</t>
  </si>
  <si>
    <t>Lrrc15.2</t>
  </si>
  <si>
    <t>Lama4.3</t>
  </si>
  <si>
    <t>Col11a1.3</t>
  </si>
  <si>
    <t>Crabp2.4</t>
  </si>
  <si>
    <t>Rac2.3</t>
  </si>
  <si>
    <t>Slc28a2.2</t>
  </si>
  <si>
    <t>Pid1.3</t>
  </si>
  <si>
    <t>Ctnnbip1.2</t>
  </si>
  <si>
    <t>Ccl19.2</t>
  </si>
  <si>
    <t>Bmp7.2</t>
  </si>
  <si>
    <t>Lig1.3</t>
  </si>
  <si>
    <t>Spon2.4</t>
  </si>
  <si>
    <t>Ptpre.3</t>
  </si>
  <si>
    <t>Atp1a2.3</t>
  </si>
  <si>
    <t>Bgn.2</t>
  </si>
  <si>
    <t>Limch1.2</t>
  </si>
  <si>
    <t>Stxbp6.1</t>
  </si>
  <si>
    <t>Lsamp.3</t>
  </si>
  <si>
    <t>Snhg18.3</t>
  </si>
  <si>
    <t>Eln.3</t>
  </si>
  <si>
    <t>H2-Q4.2</t>
  </si>
  <si>
    <t>Hells.4</t>
  </si>
  <si>
    <t>Plek2.4</t>
  </si>
  <si>
    <t>Cadm4.3</t>
  </si>
  <si>
    <t>Spaca6.3</t>
  </si>
  <si>
    <t>Dnajb1.4</t>
  </si>
  <si>
    <t>F830016B08Rik.2</t>
  </si>
  <si>
    <t>Dhfr.3</t>
  </si>
  <si>
    <t>Aurka.3</t>
  </si>
  <si>
    <t>Dclk1.3</t>
  </si>
  <si>
    <t>Tnfaip8.3</t>
  </si>
  <si>
    <t>Gpm6a.3</t>
  </si>
  <si>
    <t>Mnda.3</t>
  </si>
  <si>
    <t>Hba-a2.1</t>
  </si>
  <si>
    <t>Tiparp.4</t>
  </si>
  <si>
    <t>Cpne8.3</t>
  </si>
  <si>
    <t>Col15a1.4</t>
  </si>
  <si>
    <t>Entpd1.4</t>
  </si>
  <si>
    <t>Iqgap1.3</t>
  </si>
  <si>
    <t>Klf7.2</t>
  </si>
  <si>
    <t>Lgals3bp</t>
  </si>
  <si>
    <t>Ccl6.4</t>
  </si>
  <si>
    <t>Mgarp.4</t>
  </si>
  <si>
    <t>Cyba.1</t>
  </si>
  <si>
    <t>Ifi204.3</t>
  </si>
  <si>
    <t>Pgam2.2</t>
  </si>
  <si>
    <t>Tnc.4</t>
  </si>
  <si>
    <t>Kit.4</t>
  </si>
  <si>
    <t>Gm26870.2</t>
  </si>
  <si>
    <t>2810405F17Rik.3</t>
  </si>
  <si>
    <t>Fmn2.2</t>
  </si>
  <si>
    <t>Ceacam1.3</t>
  </si>
  <si>
    <t>Tppp3.4</t>
  </si>
  <si>
    <t>Ppl.3</t>
  </si>
  <si>
    <t>Cldn11.3</t>
  </si>
  <si>
    <t>Dok2.3</t>
  </si>
  <si>
    <t>Sowahc.4</t>
  </si>
  <si>
    <t>Col11a2.3</t>
  </si>
  <si>
    <t>Pdgfa.1</t>
  </si>
  <si>
    <t>Nkain4.2</t>
  </si>
  <si>
    <t>Arhgap30.4</t>
  </si>
  <si>
    <t>Epas1.3</t>
  </si>
  <si>
    <t>Mir143hg.4</t>
  </si>
  <si>
    <t>Lrrc8c.4</t>
  </si>
  <si>
    <t>Stap1.2</t>
  </si>
  <si>
    <t>Bub1b.2</t>
  </si>
  <si>
    <t>Mgl2.2</t>
  </si>
  <si>
    <t>Oasl2.1</t>
  </si>
  <si>
    <t>Hmox1.2</t>
  </si>
  <si>
    <t>Cyp26a1.4</t>
  </si>
  <si>
    <t>Sema3g.2</t>
  </si>
  <si>
    <t>Myh9.4</t>
  </si>
  <si>
    <t>Mafb.3</t>
  </si>
  <si>
    <t>Sox11.2</t>
  </si>
  <si>
    <t>Cttnbp2.2</t>
  </si>
  <si>
    <t>Tmem100.2</t>
  </si>
  <si>
    <t>Fabp5.3</t>
  </si>
  <si>
    <t>Tyms.3</t>
  </si>
  <si>
    <t>Slc35f1.4</t>
  </si>
  <si>
    <t>Msrb3.1</t>
  </si>
  <si>
    <t>Tchh.2</t>
  </si>
  <si>
    <t>Pawr.1</t>
  </si>
  <si>
    <t>Dqx1.4</t>
  </si>
  <si>
    <t>Abca1.3</t>
  </si>
  <si>
    <t>Ppp1r12c.2</t>
  </si>
  <si>
    <t>Cyp2j9.1</t>
  </si>
  <si>
    <t>Rasgef1c.3</t>
  </si>
  <si>
    <t>F11r.3</t>
  </si>
  <si>
    <t>Dach1.3</t>
  </si>
  <si>
    <t>Pglyrp1.3</t>
  </si>
  <si>
    <t>Gstt1.2</t>
  </si>
  <si>
    <t>Atp1b2.3</t>
  </si>
  <si>
    <t>Ms4a6c.2</t>
  </si>
  <si>
    <t>Nusap1.3</t>
  </si>
  <si>
    <t>Pros1.1</t>
  </si>
  <si>
    <t>Gna14.3</t>
  </si>
  <si>
    <t>Peg10.3</t>
  </si>
  <si>
    <t>Arc.3</t>
  </si>
  <si>
    <t>Diaph3.4</t>
  </si>
  <si>
    <t>Gbp2.2</t>
  </si>
  <si>
    <t>Higd1b.3</t>
  </si>
  <si>
    <t>D430041D05Rik.3</t>
  </si>
  <si>
    <t>Dhrs2.3</t>
  </si>
  <si>
    <t>Hist2h2ac.2</t>
  </si>
  <si>
    <t>Fgf18.1</t>
  </si>
  <si>
    <t>Slco2a1.1</t>
  </si>
  <si>
    <t>Gata2.4</t>
  </si>
  <si>
    <t>Lpp.2</t>
  </si>
  <si>
    <t>Fam181b.1</t>
  </si>
  <si>
    <t>Nr4a2.4</t>
  </si>
  <si>
    <t>Hp.2</t>
  </si>
  <si>
    <t>Ccl11.2</t>
  </si>
  <si>
    <t>Smpx.4</t>
  </si>
  <si>
    <t>Itm2a.3</t>
  </si>
  <si>
    <t>Ddn.4</t>
  </si>
  <si>
    <t>Moxd1.4</t>
  </si>
  <si>
    <t>Cldn22.2</t>
  </si>
  <si>
    <t>Rasd1.2</t>
  </si>
  <si>
    <t>Adamts9.3</t>
  </si>
  <si>
    <t>Olfr78.1</t>
  </si>
  <si>
    <t>Ccdc34.2</t>
  </si>
  <si>
    <t>Odc1.3</t>
  </si>
  <si>
    <t>Adamtsl1.3</t>
  </si>
  <si>
    <t>Eps8.4</t>
  </si>
  <si>
    <t>Pdlim2.2</t>
  </si>
  <si>
    <t>Pbk.3</t>
  </si>
  <si>
    <t>Clic1.2</t>
  </si>
  <si>
    <t>Serpina3n.2</t>
  </si>
  <si>
    <t>Dcx.4</t>
  </si>
  <si>
    <t>Gm3336.3</t>
  </si>
  <si>
    <t>Ncapg.3</t>
  </si>
  <si>
    <t>Kcne4.4</t>
  </si>
  <si>
    <t>Wdfy4.4</t>
  </si>
  <si>
    <t>Gldn.3</t>
  </si>
  <si>
    <t>Gbp3.2</t>
  </si>
  <si>
    <t>Ms4a7.4</t>
  </si>
  <si>
    <t>C3ar1.1</t>
  </si>
  <si>
    <t>Scg2.4</t>
  </si>
  <si>
    <t>Otud1.4</t>
  </si>
  <si>
    <t>Ltbp2.3</t>
  </si>
  <si>
    <t>Vwa1.3</t>
  </si>
  <si>
    <t>Arpc1b.3</t>
  </si>
  <si>
    <t>Cldn19.2</t>
  </si>
  <si>
    <t>Slc26a10.3</t>
  </si>
  <si>
    <t>Gja5.2</t>
  </si>
  <si>
    <t>Vat1.3</t>
  </si>
  <si>
    <t>Alcam.2</t>
  </si>
  <si>
    <t>Chst13.1</t>
  </si>
  <si>
    <t>Adam11.3</t>
  </si>
  <si>
    <t>Piwil1.3</t>
  </si>
  <si>
    <t>Btbd3.3</t>
  </si>
  <si>
    <t>Tnni2.3</t>
  </si>
  <si>
    <t>Vcl.3</t>
  </si>
  <si>
    <t>Neil3</t>
  </si>
  <si>
    <t>Sgol1.2</t>
  </si>
  <si>
    <t>Troap.3</t>
  </si>
  <si>
    <t>Incenp.3</t>
  </si>
  <si>
    <t>Igfbp2.3</t>
  </si>
  <si>
    <t>Hmgcs2.3</t>
  </si>
  <si>
    <t>Lmod1.3</t>
  </si>
  <si>
    <t>Cfp.2</t>
  </si>
  <si>
    <t>Fn1.3</t>
  </si>
  <si>
    <t>Grik2.3</t>
  </si>
  <si>
    <t>Gpr20.3</t>
  </si>
  <si>
    <t>Gpr50.3</t>
  </si>
  <si>
    <t>Trf.2</t>
  </si>
  <si>
    <t>Ehd4.1</t>
  </si>
  <si>
    <t>Unc5b.4</t>
  </si>
  <si>
    <t>Cdh19.2</t>
  </si>
  <si>
    <t>2810417H13Rik.4</t>
  </si>
  <si>
    <t>Sema3c.3</t>
  </si>
  <si>
    <t>Iqsec3.3</t>
  </si>
  <si>
    <t>Igsf6.4</t>
  </si>
  <si>
    <t>Irf8.3</t>
  </si>
  <si>
    <t>Gimap6.3</t>
  </si>
  <si>
    <t>L1cam.3</t>
  </si>
  <si>
    <t>Thbs2.3</t>
  </si>
  <si>
    <t>Clec4a1.3</t>
  </si>
  <si>
    <t>Egfl7.3</t>
  </si>
  <si>
    <t>Cyp26b1.3</t>
  </si>
  <si>
    <t>Ctse.4</t>
  </si>
  <si>
    <t>Peli2.3</t>
  </si>
  <si>
    <t>Nab1.2</t>
  </si>
  <si>
    <t>Pip5k1b.4</t>
  </si>
  <si>
    <t>Cd59a.2</t>
  </si>
  <si>
    <t>Hba-a1.4</t>
  </si>
  <si>
    <t>Hist3h2ba.3</t>
  </si>
  <si>
    <t>B2m.4</t>
  </si>
  <si>
    <t>Anxa1.4</t>
  </si>
  <si>
    <t>Gm8251.2</t>
  </si>
  <si>
    <t>H2afz.3</t>
  </si>
  <si>
    <t>Hist1h1e.1</t>
  </si>
  <si>
    <t>Ncam2.4</t>
  </si>
  <si>
    <t>Map3k7cl.1</t>
  </si>
  <si>
    <t>Npy1r.3</t>
  </si>
  <si>
    <t>Tmem204.3</t>
  </si>
  <si>
    <t>Tmem86a.2</t>
  </si>
  <si>
    <t>Ncf4.3</t>
  </si>
  <si>
    <t>Hhip.4</t>
  </si>
  <si>
    <t>Ncf1.3</t>
  </si>
  <si>
    <t>Hmgb2.3</t>
  </si>
  <si>
    <t>Tnfaip6.2</t>
  </si>
  <si>
    <t>Eya1.1</t>
  </si>
  <si>
    <t>Casq2.3</t>
  </si>
  <si>
    <t>Cyp1b1.4</t>
  </si>
  <si>
    <t>Snca.2</t>
  </si>
  <si>
    <t>Mbp.2</t>
  </si>
  <si>
    <t>Txnip.2</t>
  </si>
  <si>
    <t>Mylk.3</t>
  </si>
  <si>
    <t>Osr1.2</t>
  </si>
  <si>
    <t>Stc1.4</t>
  </si>
  <si>
    <t>Hgf.4</t>
  </si>
  <si>
    <t>Wscd2.3</t>
  </si>
  <si>
    <t>Aspa.3</t>
  </si>
  <si>
    <t>Arl4c.3</t>
  </si>
  <si>
    <t>Arhgap19.4</t>
  </si>
  <si>
    <t>Pdlim5.1</t>
  </si>
  <si>
    <t>Asf1b.4</t>
  </si>
  <si>
    <t>Megf9.3</t>
  </si>
  <si>
    <t>Kcnj8.2</t>
  </si>
  <si>
    <t>Maged2.3</t>
  </si>
  <si>
    <t>Vwf.2</t>
  </si>
  <si>
    <t>Dnajb4.4</t>
  </si>
  <si>
    <t>Tshz2.3</t>
  </si>
  <si>
    <t>Meox2.3</t>
  </si>
  <si>
    <t>Hbb-bs.2</t>
  </si>
  <si>
    <t>Vamp5.2</t>
  </si>
  <si>
    <t>Pla2r1.3</t>
  </si>
  <si>
    <t>Map2k3.3</t>
  </si>
  <si>
    <t>Gngt2.4</t>
  </si>
  <si>
    <t>Spc24.2</t>
  </si>
  <si>
    <t>Col16a1.1</t>
  </si>
  <si>
    <t>Vps8.2</t>
  </si>
  <si>
    <t>Apold1.3</t>
  </si>
  <si>
    <t>Lat2.3</t>
  </si>
  <si>
    <t>Cdh4.3</t>
  </si>
  <si>
    <t>Crispld1.3</t>
  </si>
  <si>
    <t>Elovl7.3</t>
  </si>
  <si>
    <t>Fxyd5.4</t>
  </si>
  <si>
    <t>Pkib.4</t>
  </si>
  <si>
    <t>Hspa4l.4</t>
  </si>
  <si>
    <t>Dio2.3</t>
  </si>
  <si>
    <t>Lmcd1.3</t>
  </si>
  <si>
    <t>Hist1h2ap.4</t>
  </si>
  <si>
    <t>Lypd1.3</t>
  </si>
  <si>
    <t>Cldn1.2</t>
  </si>
  <si>
    <t>Syngr1.2</t>
  </si>
  <si>
    <t>Add3.2</t>
  </si>
  <si>
    <t>Pax3.1</t>
  </si>
  <si>
    <t>Tpx2.4</t>
  </si>
  <si>
    <t>Gmnn.4</t>
  </si>
  <si>
    <t>Atf3.4</t>
  </si>
  <si>
    <t>Idi1.3</t>
  </si>
  <si>
    <t>Samd4.2</t>
  </si>
  <si>
    <t>Gap43.3</t>
  </si>
  <si>
    <t>Adgrl2.2</t>
  </si>
  <si>
    <t>Ctnnal1.1</t>
  </si>
  <si>
    <t>Atad2.3</t>
  </si>
  <si>
    <t>Pdzph1.2</t>
  </si>
  <si>
    <t>Unc13c.3</t>
  </si>
  <si>
    <t>Abcg1.3</t>
  </si>
  <si>
    <t>Spag5.2</t>
  </si>
  <si>
    <t>Rbp4.1</t>
  </si>
  <si>
    <t>Clec14a.2</t>
  </si>
  <si>
    <t>Vegfa.1</t>
  </si>
  <si>
    <t>Ednra.3</t>
  </si>
  <si>
    <t>Htra1.1</t>
  </si>
  <si>
    <t>Xcr1.4</t>
  </si>
  <si>
    <t>Atad5.3</t>
  </si>
  <si>
    <t>Cpxm2.3</t>
  </si>
  <si>
    <t>Rhoh.4</t>
  </si>
  <si>
    <t>Enpp2.2</t>
  </si>
  <si>
    <t>Car3.2</t>
  </si>
  <si>
    <t>Smc4.3</t>
  </si>
  <si>
    <t>Myct1.3</t>
  </si>
  <si>
    <t>Cbr2.3</t>
  </si>
  <si>
    <t>S1pr1.2</t>
  </si>
  <si>
    <t>Dmp1.4</t>
  </si>
  <si>
    <t>Adgrl3.4</t>
  </si>
  <si>
    <t>Rasa4.2</t>
  </si>
  <si>
    <t>Rgs10.1</t>
  </si>
  <si>
    <t>Pydc3.4</t>
  </si>
  <si>
    <t>St8sia4.3</t>
  </si>
  <si>
    <t>Slc7a11.3</t>
  </si>
  <si>
    <t>Ifi30.2</t>
  </si>
  <si>
    <t>Glipr1.3</t>
  </si>
  <si>
    <t>Ly6e.3</t>
  </si>
  <si>
    <t>Car4.3</t>
  </si>
  <si>
    <t>Postn.3</t>
  </si>
  <si>
    <t>Col1a2.4</t>
  </si>
  <si>
    <t>Col1a1.3</t>
  </si>
  <si>
    <t>Islr.4</t>
  </si>
  <si>
    <t>Mest.3</t>
  </si>
  <si>
    <t>Cdkn1c.4</t>
  </si>
  <si>
    <t>Capn6.3</t>
  </si>
  <si>
    <t>Tsc22d1.1</t>
  </si>
  <si>
    <t>S100a11.4</t>
  </si>
  <si>
    <t>Serpinh1.4</t>
  </si>
  <si>
    <t>Spats2l.4</t>
  </si>
  <si>
    <t>Vim.5</t>
  </si>
  <si>
    <t>Crip1.4</t>
  </si>
  <si>
    <t>Itm2a.4</t>
  </si>
  <si>
    <t>Lgals1.4</t>
  </si>
  <si>
    <t>Tmsb10.4</t>
  </si>
  <si>
    <t>Rpl41.4</t>
  </si>
  <si>
    <t>Gapdh.4</t>
  </si>
  <si>
    <t>Sdc4.3</t>
  </si>
  <si>
    <t>Gamt.4</t>
  </si>
  <si>
    <t>Dpysl3.4</t>
  </si>
  <si>
    <t>Plagl1.5</t>
  </si>
  <si>
    <t>Abracl.2</t>
  </si>
  <si>
    <t>Tubb2b.2</t>
  </si>
  <si>
    <t>Csmd1.5</t>
  </si>
  <si>
    <t>S100a10.4</t>
  </si>
  <si>
    <t>Fosb.5</t>
  </si>
  <si>
    <t>Btg2.5</t>
  </si>
  <si>
    <t>Ppp1r14b.5</t>
  </si>
  <si>
    <t>Tubb5.3</t>
  </si>
  <si>
    <t>Clic1.3</t>
  </si>
  <si>
    <t>Gimap5.4</t>
  </si>
  <si>
    <t>Jund.4</t>
  </si>
  <si>
    <t>9930111J21Rik2.5</t>
  </si>
  <si>
    <t>Gstm1.5</t>
  </si>
  <si>
    <t>Anxa2.4</t>
  </si>
  <si>
    <t>Apoe.5</t>
  </si>
  <si>
    <t>C1qtnf3.4</t>
  </si>
  <si>
    <t>Pthlh.5</t>
  </si>
  <si>
    <t>Mall.5</t>
  </si>
  <si>
    <t>Abcb1a.3</t>
  </si>
  <si>
    <t>Maged2.4</t>
  </si>
  <si>
    <t>Gimap4.4</t>
  </si>
  <si>
    <t>Adcy4.5</t>
  </si>
  <si>
    <t>Cfh.5</t>
  </si>
  <si>
    <t>Egr1.5</t>
  </si>
  <si>
    <t>Sh3glb1.4</t>
  </si>
  <si>
    <t>Ednrb.4</t>
  </si>
  <si>
    <t>AI607873.3</t>
  </si>
  <si>
    <t>Loxl1.4</t>
  </si>
  <si>
    <t>Calr.3</t>
  </si>
  <si>
    <t>Acap1.4</t>
  </si>
  <si>
    <t>Gas1.5</t>
  </si>
  <si>
    <t>Gpc1.5</t>
  </si>
  <si>
    <t>Gimap1.4</t>
  </si>
  <si>
    <t>Fos.5</t>
  </si>
  <si>
    <t>Npr1.4</t>
  </si>
  <si>
    <t>Jun.5</t>
  </si>
  <si>
    <t>Gpc3.5</t>
  </si>
  <si>
    <t>Ccl8</t>
  </si>
  <si>
    <t>Pkig.5</t>
  </si>
  <si>
    <t>Cebpb.4</t>
  </si>
  <si>
    <t>Junb.5</t>
  </si>
  <si>
    <t>Il17ra.4</t>
  </si>
  <si>
    <t>Nppc.4</t>
  </si>
  <si>
    <t>S100a6.4</t>
  </si>
  <si>
    <t>Npm1.5</t>
  </si>
  <si>
    <t>Sox4.4</t>
  </si>
  <si>
    <t>Lrrc17.4</t>
  </si>
  <si>
    <t>Cxcl1.4</t>
  </si>
  <si>
    <t>Pfn1.4</t>
  </si>
  <si>
    <t>Ramp2.4</t>
  </si>
  <si>
    <t>Serpina3n.3</t>
  </si>
  <si>
    <t>St8sia6.5</t>
  </si>
  <si>
    <t>Ttn.5</t>
  </si>
  <si>
    <t>Bst1.4</t>
  </si>
  <si>
    <t>Robo4.3</t>
  </si>
  <si>
    <t>Mfap4.3</t>
  </si>
  <si>
    <t>Osmr.4</t>
  </si>
  <si>
    <t>Lmna.4</t>
  </si>
  <si>
    <t>Lgals3.3</t>
  </si>
  <si>
    <t>Fcna.4</t>
  </si>
  <si>
    <t>Cav1.4</t>
  </si>
  <si>
    <t>Pear1.3</t>
  </si>
  <si>
    <t>Tpm2.3</t>
  </si>
  <si>
    <t>Wfdc17.5</t>
  </si>
  <si>
    <t>Gpx1.3</t>
  </si>
  <si>
    <t>Filip1l.5</t>
  </si>
  <si>
    <t>Kit.5</t>
  </si>
  <si>
    <t>Has1.5</t>
  </si>
  <si>
    <t>Areg.3</t>
  </si>
  <si>
    <t>Slc6a6.5</t>
  </si>
  <si>
    <t>Nfkbid.5</t>
  </si>
  <si>
    <t>Sox18.4</t>
  </si>
  <si>
    <t>Cacng1.3</t>
  </si>
  <si>
    <t>She.4</t>
  </si>
  <si>
    <t>Actn3.4</t>
  </si>
  <si>
    <t>Nes.4</t>
  </si>
  <si>
    <t>Mmp14.2</t>
  </si>
  <si>
    <t>Sparc.5</t>
  </si>
  <si>
    <t>Lrmp.3</t>
  </si>
  <si>
    <t>Dcx.5</t>
  </si>
  <si>
    <t>Rgs7bp.4</t>
  </si>
  <si>
    <t>Nrn1.4</t>
  </si>
  <si>
    <t>Ucn2.3</t>
  </si>
  <si>
    <t>Slc38a11.5</t>
  </si>
  <si>
    <t>Cadm3.3</t>
  </si>
  <si>
    <t>Meg3.4</t>
  </si>
  <si>
    <t>Hcls1.5</t>
  </si>
  <si>
    <t>Matn2.4</t>
  </si>
  <si>
    <t>Wfdc1.4</t>
  </si>
  <si>
    <t>Lamb1.5</t>
  </si>
  <si>
    <t>Ogn.4</t>
  </si>
  <si>
    <t>Cdc25c.3</t>
  </si>
  <si>
    <t>Col18a1.3</t>
  </si>
  <si>
    <t>Luzp2.4</t>
  </si>
  <si>
    <t>Itgbl1.4</t>
  </si>
  <si>
    <t>Cald1.4</t>
  </si>
  <si>
    <t>Bgn.3</t>
  </si>
  <si>
    <t>Cp.5</t>
  </si>
  <si>
    <t>Btg1.5</t>
  </si>
  <si>
    <t>Itga4.5</t>
  </si>
  <si>
    <t>Kif14.3</t>
  </si>
  <si>
    <t>Pdgfa.2</t>
  </si>
  <si>
    <t>Col6a2.3</t>
  </si>
  <si>
    <t>Ppm1n.3</t>
  </si>
  <si>
    <t>Dio2.4</t>
  </si>
  <si>
    <t>Pdlim7.5</t>
  </si>
  <si>
    <t>Adgrd1.5</t>
  </si>
  <si>
    <t>Sept7.3</t>
  </si>
  <si>
    <t>Rgcc.4</t>
  </si>
  <si>
    <t>Ckb.2</t>
  </si>
  <si>
    <t>Igfbp3.4</t>
  </si>
  <si>
    <t>Cyb5r3.3</t>
  </si>
  <si>
    <t>Plekhb1.4</t>
  </si>
  <si>
    <t>Gfra3.4</t>
  </si>
  <si>
    <t>Chrdl2.4</t>
  </si>
  <si>
    <t>Hspa1b.4</t>
  </si>
  <si>
    <t>Myct1.4</t>
  </si>
  <si>
    <t>Ubc.4</t>
  </si>
  <si>
    <t>Medag.3</t>
  </si>
  <si>
    <t>Fstl1.5</t>
  </si>
  <si>
    <t>Cmah.4</t>
  </si>
  <si>
    <t>Hspa1a.5</t>
  </si>
  <si>
    <t>Spon1.4</t>
  </si>
  <si>
    <t>Tnfrsf13b.4</t>
  </si>
  <si>
    <t>Ctss.3</t>
  </si>
  <si>
    <t>Gas6.4</t>
  </si>
  <si>
    <t>Chaf1b.4</t>
  </si>
  <si>
    <t>Scd2.2</t>
  </si>
  <si>
    <t>Cd36.3</t>
  </si>
  <si>
    <t>Flrt3.3</t>
  </si>
  <si>
    <t>Igfbp5.5</t>
  </si>
  <si>
    <t>Syn3.3</t>
  </si>
  <si>
    <t>Sema3d.5</t>
  </si>
  <si>
    <t>Sdc1.4</t>
  </si>
  <si>
    <t>Efemp1.4</t>
  </si>
  <si>
    <t>Col6a1.4</t>
  </si>
  <si>
    <t>Smco3.5</t>
  </si>
  <si>
    <t>Timp3.4</t>
  </si>
  <si>
    <t>Myof.4</t>
  </si>
  <si>
    <t>Cml3.5</t>
  </si>
  <si>
    <t>2200002D01Rik.3</t>
  </si>
  <si>
    <t>Slc24a2.5</t>
  </si>
  <si>
    <t>Kcna5.3</t>
  </si>
  <si>
    <t>Pdgfra.5</t>
  </si>
  <si>
    <t>Tmsb4x.5</t>
  </si>
  <si>
    <t>Cck.3</t>
  </si>
  <si>
    <t>Fibin.4</t>
  </si>
  <si>
    <t>Ralgps2.4</t>
  </si>
  <si>
    <t>Grrp1.5</t>
  </si>
  <si>
    <t>H19.3</t>
  </si>
  <si>
    <t>Chn2.5</t>
  </si>
  <si>
    <t>Bcam.3</t>
  </si>
  <si>
    <t>Snhg18.4</t>
  </si>
  <si>
    <t>Ncam2.5</t>
  </si>
  <si>
    <t>Slit3.3</t>
  </si>
  <si>
    <t>Purb.5</t>
  </si>
  <si>
    <t>Hist1h2af.5</t>
  </si>
  <si>
    <t>Manf.2</t>
  </si>
  <si>
    <t>Lsmem1.4</t>
  </si>
  <si>
    <t>Foxd3.5</t>
  </si>
  <si>
    <t>Chp2.5</t>
  </si>
  <si>
    <t>Dkk3.4</t>
  </si>
  <si>
    <t>Col20a1.2</t>
  </si>
  <si>
    <t>Ptgis.3</t>
  </si>
  <si>
    <t>Ifi27l2a.5</t>
  </si>
  <si>
    <t>Bin1.4</t>
  </si>
  <si>
    <t>Sorbs2.4</t>
  </si>
  <si>
    <t>Opcml.5</t>
  </si>
  <si>
    <t>Bmp5.3</t>
  </si>
  <si>
    <t>Cd34.4</t>
  </si>
  <si>
    <t>Ahnak2.4</t>
  </si>
  <si>
    <t>Casp4.4</t>
  </si>
  <si>
    <t>Dlk1.2</t>
  </si>
  <si>
    <t>Bmp4.4</t>
  </si>
  <si>
    <t>Anxa1.5</t>
  </si>
  <si>
    <t>Kcnq1ot1.4</t>
  </si>
  <si>
    <t>Hrc.3</t>
  </si>
  <si>
    <t>Chrna1.4</t>
  </si>
  <si>
    <t>AA467197.1</t>
  </si>
  <si>
    <t>B430218F22Rik.5</t>
  </si>
  <si>
    <t>Cdh11.3</t>
  </si>
  <si>
    <t>Pdgfb.4</t>
  </si>
  <si>
    <t>Gm13403.5</t>
  </si>
  <si>
    <t>Fam43a.1</t>
  </si>
  <si>
    <t>Marcksl1.4</t>
  </si>
  <si>
    <t>Pou2f2.4</t>
  </si>
  <si>
    <t>Eno1.3</t>
  </si>
  <si>
    <t>Itgb3.4</t>
  </si>
  <si>
    <t>H2-Eb1.4</t>
  </si>
  <si>
    <t>Nr4a1.4</t>
  </si>
  <si>
    <t>Col3a1.5</t>
  </si>
  <si>
    <t>Ppp1r15a.5</t>
  </si>
  <si>
    <t>H2-D1.2</t>
  </si>
  <si>
    <t>Mt1.3</t>
  </si>
  <si>
    <t>March1.3</t>
  </si>
  <si>
    <t>Chl1.5</t>
  </si>
  <si>
    <t>Tnfaip8l2.4</t>
  </si>
  <si>
    <t>Cenph.5</t>
  </si>
  <si>
    <t>Tnfrsf11a.5</t>
  </si>
  <si>
    <t>Slc8a1.5</t>
  </si>
  <si>
    <t>Coro1a.3</t>
  </si>
  <si>
    <t>Spg21.4</t>
  </si>
  <si>
    <t>Gpr50.4</t>
  </si>
  <si>
    <t>Mdk.3</t>
  </si>
  <si>
    <t>Errfi1.5</t>
  </si>
  <si>
    <t>Ifi44.5</t>
  </si>
  <si>
    <t>Lgi2.4</t>
  </si>
  <si>
    <t>Myl6.2</t>
  </si>
  <si>
    <t>Fgf9.3</t>
  </si>
  <si>
    <t>S100b.3</t>
  </si>
  <si>
    <t>H2-DMb2.5</t>
  </si>
  <si>
    <t>Cd44.4</t>
  </si>
  <si>
    <t>Ifrd1.4</t>
  </si>
  <si>
    <t>Ppp1r3a.4</t>
  </si>
  <si>
    <t>Car12.4</t>
  </si>
  <si>
    <t>Dkk2.5</t>
  </si>
  <si>
    <t>Angpt1.4</t>
  </si>
  <si>
    <t>Rps6ka1.4</t>
  </si>
  <si>
    <t>Rapgef3.5</t>
  </si>
  <si>
    <t>Cdh2.4</t>
  </si>
  <si>
    <t>Smagp.5</t>
  </si>
  <si>
    <t>Dll4.4</t>
  </si>
  <si>
    <t>Cdca3.5</t>
  </si>
  <si>
    <t>Smoc2.3</t>
  </si>
  <si>
    <t>Inmt.3</t>
  </si>
  <si>
    <t>Prkag3.4</t>
  </si>
  <si>
    <t>Col6a5.4</t>
  </si>
  <si>
    <t>Nt5dc2.3</t>
  </si>
  <si>
    <t>Rdh12.4</t>
  </si>
  <si>
    <t>Fgr.3</t>
  </si>
  <si>
    <t>Gm42418.4</t>
  </si>
  <si>
    <t>Myog.3</t>
  </si>
  <si>
    <t>Dusp15.5</t>
  </si>
  <si>
    <t>Rasgef1a.4</t>
  </si>
  <si>
    <t>Krt19.3</t>
  </si>
  <si>
    <t>Rnf17.4</t>
  </si>
  <si>
    <t>Ackr1.5</t>
  </si>
  <si>
    <t>Atp1a3.4</t>
  </si>
  <si>
    <t>Ftl1.4</t>
  </si>
  <si>
    <t>Stra6.4</t>
  </si>
  <si>
    <t>Iffo1.4</t>
  </si>
  <si>
    <t>Plpp3.5</t>
  </si>
  <si>
    <t>Ly86.5</t>
  </si>
  <si>
    <t>Dhcr24.3</t>
  </si>
  <si>
    <t>Stab1.5</t>
  </si>
  <si>
    <t>Oaf.4</t>
  </si>
  <si>
    <t>Dbn1.3</t>
  </si>
  <si>
    <t>Sat1.4</t>
  </si>
  <si>
    <t>Hist1h3c.5</t>
  </si>
  <si>
    <t>Arhgap30.5</t>
  </si>
  <si>
    <t>Tagln2.5</t>
  </si>
  <si>
    <t>Lgalsl.4</t>
  </si>
  <si>
    <t>Ntng1.5</t>
  </si>
  <si>
    <t>Ociad2.2</t>
  </si>
  <si>
    <t>Nrxn1.5</t>
  </si>
  <si>
    <t>Dclk1.4</t>
  </si>
  <si>
    <t>Lrg1.4</t>
  </si>
  <si>
    <t>Sct.4</t>
  </si>
  <si>
    <t>Calcrl.3</t>
  </si>
  <si>
    <t>Flt1.3</t>
  </si>
  <si>
    <t>Cd38.3</t>
  </si>
  <si>
    <t>Sox2.3</t>
  </si>
  <si>
    <t>Myh1.4</t>
  </si>
  <si>
    <t>Socs3.5</t>
  </si>
  <si>
    <t>Gmfg.3</t>
  </si>
  <si>
    <t>Iqgap1.4</t>
  </si>
  <si>
    <t>Adgrl3.5</t>
  </si>
  <si>
    <t>Gria4.4</t>
  </si>
  <si>
    <t>Car8.5</t>
  </si>
  <si>
    <t>Upp1.2</t>
  </si>
  <si>
    <t>Afap1l1.2</t>
  </si>
  <si>
    <t>Pi16.5</t>
  </si>
  <si>
    <t>Ier2.5</t>
  </si>
  <si>
    <t>Cd74.3</t>
  </si>
  <si>
    <t>S100a4.4</t>
  </si>
  <si>
    <t>Adra2a.2</t>
  </si>
  <si>
    <t>Gem.4</t>
  </si>
  <si>
    <t>Angptl4.5</t>
  </si>
  <si>
    <t>Usp18.3</t>
  </si>
  <si>
    <t>Cdc42ep3.4</t>
  </si>
  <si>
    <t>Trib1.4</t>
  </si>
  <si>
    <t>Scn4b.5</t>
  </si>
  <si>
    <t>Txn1.4</t>
  </si>
  <si>
    <t>Nid1.2</t>
  </si>
  <si>
    <t>Esm1.4</t>
  </si>
  <si>
    <t>Gdpd2.4</t>
  </si>
  <si>
    <t>Wisp1.4</t>
  </si>
  <si>
    <t>Procr.4</t>
  </si>
  <si>
    <t>Man2a1.3</t>
  </si>
  <si>
    <t>Ifi205.3</t>
  </si>
  <si>
    <t>Mt2.4</t>
  </si>
  <si>
    <t>Fa2h</t>
  </si>
  <si>
    <t>Vit.4</t>
  </si>
  <si>
    <t>Col28a1.5</t>
  </si>
  <si>
    <t>Tnfrsf13c.4</t>
  </si>
  <si>
    <t>Gpr34.4</t>
  </si>
  <si>
    <t>Txnip.3</t>
  </si>
  <si>
    <t>Timp4.3</t>
  </si>
  <si>
    <t>2700094K13Rik.4</t>
  </si>
  <si>
    <t>Nbl1.3</t>
  </si>
  <si>
    <t>Arap3.3</t>
  </si>
  <si>
    <t>Kif23.5</t>
  </si>
  <si>
    <t>Vwa1.4</t>
  </si>
  <si>
    <t>Mgp.3</t>
  </si>
  <si>
    <t>Sned1.5</t>
  </si>
  <si>
    <t>Npnt.5</t>
  </si>
  <si>
    <t>Gm8251.3</t>
  </si>
  <si>
    <t>Iqsec3.4</t>
  </si>
  <si>
    <t>H2-DMb1.5</t>
  </si>
  <si>
    <t>Ccdc80.5</t>
  </si>
  <si>
    <t>Dusp1.4</t>
  </si>
  <si>
    <t>Mgl2.3</t>
  </si>
  <si>
    <t>Vcan.5</t>
  </si>
  <si>
    <t>Tmem100.3</t>
  </si>
  <si>
    <t>1200007C13Rik.5</t>
  </si>
  <si>
    <t>Maff.5</t>
  </si>
  <si>
    <t>Ccl7.4</t>
  </si>
  <si>
    <t>Epas1.4</t>
  </si>
  <si>
    <t>Tpm1.4</t>
  </si>
  <si>
    <t>Ptprt.5</t>
  </si>
  <si>
    <t>Gdf15.3</t>
  </si>
  <si>
    <t>Fosl1.4</t>
  </si>
  <si>
    <t>Lmod3.2</t>
  </si>
  <si>
    <t>Klf2.3</t>
  </si>
  <si>
    <t>Lhfpl2.5</t>
  </si>
  <si>
    <t>Hist1h2an.3</t>
  </si>
  <si>
    <t>Thy1.4</t>
  </si>
  <si>
    <t>Klf4.5</t>
  </si>
  <si>
    <t>Fam132b.4</t>
  </si>
  <si>
    <t>Ccnd2.5</t>
  </si>
  <si>
    <t>Nfasc.3</t>
  </si>
  <si>
    <t>Actg1.3</t>
  </si>
  <si>
    <t>Irs2.5</t>
  </si>
  <si>
    <t>Col6a3.4</t>
  </si>
  <si>
    <t>Tuba1c.5</t>
  </si>
  <si>
    <t>Xkr5.4</t>
  </si>
  <si>
    <t>Ucp2.4</t>
  </si>
  <si>
    <t>Bmp7.3</t>
  </si>
  <si>
    <t>Aoc3.4</t>
  </si>
  <si>
    <t>Col16a1.2</t>
  </si>
  <si>
    <t>Ier3.5</t>
  </si>
  <si>
    <t>Pou3f1.4</t>
  </si>
  <si>
    <t>Capg.3</t>
  </si>
  <si>
    <t>Rad51ap1.3</t>
  </si>
  <si>
    <t>Fmo2.5</t>
  </si>
  <si>
    <t>Cstb.4</t>
  </si>
  <si>
    <t>Lgmn.2</t>
  </si>
  <si>
    <t>Mcm2.4</t>
  </si>
  <si>
    <t>Ctnnal1.2</t>
  </si>
  <si>
    <t>Cilp.3</t>
  </si>
  <si>
    <t>Atp2a1.5</t>
  </si>
  <si>
    <t>Melk.4</t>
  </si>
  <si>
    <t>Pawr.2</t>
  </si>
  <si>
    <t>Ecm2.3</t>
  </si>
  <si>
    <t>Flna.3</t>
  </si>
  <si>
    <t>Tmem182.4</t>
  </si>
  <si>
    <t>Ptprr.5</t>
  </si>
  <si>
    <t>Nr4a2.5</t>
  </si>
  <si>
    <t>Sh3bgrl3.3</t>
  </si>
  <si>
    <t>Neat1.3</t>
  </si>
  <si>
    <t>Bcas1.5</t>
  </si>
  <si>
    <t>Gm2115.2</t>
  </si>
  <si>
    <t>Hmgn2.4</t>
  </si>
  <si>
    <t>Aif1l.3</t>
  </si>
  <si>
    <t>Pecam1.5</t>
  </si>
  <si>
    <t>Kif11.5</t>
  </si>
  <si>
    <t>Kcne4.5</t>
  </si>
  <si>
    <t>Ndc80.3</t>
  </si>
  <si>
    <t>Svbp.4</t>
  </si>
  <si>
    <t>Hsph1.4</t>
  </si>
  <si>
    <t>Stbd1.3</t>
  </si>
  <si>
    <t>Palld.2</t>
  </si>
  <si>
    <t>Serpinf1.4</t>
  </si>
  <si>
    <t>Lrrc32.4</t>
  </si>
  <si>
    <t>Ankrd1.5</t>
  </si>
  <si>
    <t>Tspan13.3</t>
  </si>
  <si>
    <t>Ccm2l.3</t>
  </si>
  <si>
    <t>Fbln5.3</t>
  </si>
  <si>
    <t>Hk2.4</t>
  </si>
  <si>
    <t>Kif4.5</t>
  </si>
  <si>
    <t>Mki67.3</t>
  </si>
  <si>
    <t>Reln.5</t>
  </si>
  <si>
    <t>Hist1h1b.5</t>
  </si>
  <si>
    <t>Tshr.4</t>
  </si>
  <si>
    <t>Mcf2l.5</t>
  </si>
  <si>
    <t>Megf9.4</t>
  </si>
  <si>
    <t>Rasgef1b.5</t>
  </si>
  <si>
    <t>Gata2.5</t>
  </si>
  <si>
    <t>Cd8b1.4</t>
  </si>
  <si>
    <t>Gpnmb.4</t>
  </si>
  <si>
    <t>Pi15.2</t>
  </si>
  <si>
    <t>Zfp36.5</t>
  </si>
  <si>
    <t>Adgrl4.4</t>
  </si>
  <si>
    <t>Tcf15.3</t>
  </si>
  <si>
    <t>Vat1.4</t>
  </si>
  <si>
    <t>Clspn.2</t>
  </si>
  <si>
    <t>Adm.5</t>
  </si>
  <si>
    <t>Popdc3.4</t>
  </si>
  <si>
    <t>Gjb1.4</t>
  </si>
  <si>
    <t>Mcm3.5</t>
  </si>
  <si>
    <t>Dpp6.4</t>
  </si>
  <si>
    <t>Gm17056.3</t>
  </si>
  <si>
    <t>Nkd1.4</t>
  </si>
  <si>
    <t>Tpi1.5</t>
  </si>
  <si>
    <t>Mcam.2</t>
  </si>
  <si>
    <t>Ifi203.3</t>
  </si>
  <si>
    <t>Wnt10a.5</t>
  </si>
  <si>
    <t>Dlgap1.3</t>
  </si>
  <si>
    <t>Hmha1.3</t>
  </si>
  <si>
    <t>Ctnnbip1.3</t>
  </si>
  <si>
    <t>Nfil3.3</t>
  </si>
  <si>
    <t>Cyp26a1.5</t>
  </si>
  <si>
    <t>Isyna1.3</t>
  </si>
  <si>
    <t>Fbln1.4</t>
  </si>
  <si>
    <t>Phgdh.4</t>
  </si>
  <si>
    <t>Smc4.4</t>
  </si>
  <si>
    <t>Mprip.4</t>
  </si>
  <si>
    <t>Chrdl1.2</t>
  </si>
  <si>
    <t>Tpm4.3</t>
  </si>
  <si>
    <t>Fam71a.2</t>
  </si>
  <si>
    <t>Adamtsl1.4</t>
  </si>
  <si>
    <t>Ctla2a.5</t>
  </si>
  <si>
    <t>Prkcb.3</t>
  </si>
  <si>
    <t>Calm1.4</t>
  </si>
  <si>
    <t>1500015O10Rik.3</t>
  </si>
  <si>
    <t>Prrx1.3</t>
  </si>
  <si>
    <t>Wscd2.4</t>
  </si>
  <si>
    <t>Acta2.4</t>
  </si>
  <si>
    <t>Slc4a4.4</t>
  </si>
  <si>
    <t>Tnxb.4</t>
  </si>
  <si>
    <t>Tesc.3</t>
  </si>
  <si>
    <t>Lst1.5</t>
  </si>
  <si>
    <t>Actn1.4</t>
  </si>
  <si>
    <t>Akr1b8.4</t>
  </si>
  <si>
    <t>Acsbg1.4</t>
  </si>
  <si>
    <t>Pmaip1.2</t>
  </si>
  <si>
    <t>Wnt4.5</t>
  </si>
  <si>
    <t>Ppa1.4</t>
  </si>
  <si>
    <t>Mustn1.3</t>
  </si>
  <si>
    <t>Rtbdn.4</t>
  </si>
  <si>
    <t>Lix1.5</t>
  </si>
  <si>
    <t>Sox10.3</t>
  </si>
  <si>
    <t>Eif5a.4</t>
  </si>
  <si>
    <t>Csf3r.4</t>
  </si>
  <si>
    <t>Csrp2.4</t>
  </si>
  <si>
    <t>Ushbp1.2</t>
  </si>
  <si>
    <t>Xaf1.4</t>
  </si>
  <si>
    <t>Scn7a.4</t>
  </si>
  <si>
    <t>Csrp3.3</t>
  </si>
  <si>
    <t>Atf3.5</t>
  </si>
  <si>
    <t>Abi3bp.4</t>
  </si>
  <si>
    <t>Dpep1.3</t>
  </si>
  <si>
    <t>Gap43.4</t>
  </si>
  <si>
    <t>Ano1.4</t>
  </si>
  <si>
    <t>Stom.3</t>
  </si>
  <si>
    <t>Nek2.5</t>
  </si>
  <si>
    <t>Lpar4.4</t>
  </si>
  <si>
    <t>Mgst3.4</t>
  </si>
  <si>
    <t>Plekha4.5</t>
  </si>
  <si>
    <t>Gm26772.3</t>
  </si>
  <si>
    <t>Egr2.5</t>
  </si>
  <si>
    <t>Grik3.5</t>
  </si>
  <si>
    <t>Mfap2.2</t>
  </si>
  <si>
    <t>Lama4.4</t>
  </si>
  <si>
    <t>Nov.5</t>
  </si>
  <si>
    <t>Tgfbi.3</t>
  </si>
  <si>
    <t>Bdnf.4</t>
  </si>
  <si>
    <t>Slc2a1.3</t>
  </si>
  <si>
    <t>Ptrf.3</t>
  </si>
  <si>
    <t>2900052N01Rik.5</t>
  </si>
  <si>
    <t>Nfe2.4</t>
  </si>
  <si>
    <t>Smtn.2</t>
  </si>
  <si>
    <t>Klf5.3</t>
  </si>
  <si>
    <t>Gm973.4</t>
  </si>
  <si>
    <t>Tmem171.4</t>
  </si>
  <si>
    <t>Adora1.5</t>
  </si>
  <si>
    <t>Hist1h2bl.4</t>
  </si>
  <si>
    <t>Gm3336.4</t>
  </si>
  <si>
    <t>Shisa8.3</t>
  </si>
  <si>
    <t>2810405F17Rik.4</t>
  </si>
  <si>
    <t>Ptpn6.3</t>
  </si>
  <si>
    <t>Nrep.5</t>
  </si>
  <si>
    <t>Plscr2.4</t>
  </si>
  <si>
    <t>Hist1h3f.4</t>
  </si>
  <si>
    <t>Clec2d.4</t>
  </si>
  <si>
    <t>Ntrk3.5</t>
  </si>
  <si>
    <t>Rbpms.2</t>
  </si>
  <si>
    <t>Sod3.4</t>
  </si>
  <si>
    <t>Otop1.5</t>
  </si>
  <si>
    <t>Ablim1.5</t>
  </si>
  <si>
    <t>Mef2a.3</t>
  </si>
  <si>
    <t>Mpzl2.5</t>
  </si>
  <si>
    <t>Apod.4</t>
  </si>
  <si>
    <t>Dpp4.2</t>
  </si>
  <si>
    <t>Tuba4a.1</t>
  </si>
  <si>
    <t>Itpkb.4</t>
  </si>
  <si>
    <t>Apol10b.3</t>
  </si>
  <si>
    <t>Slitrk6.5</t>
  </si>
  <si>
    <t>Trabd2b.2</t>
  </si>
  <si>
    <t>Nrgn.2</t>
  </si>
  <si>
    <t>Tpd52.4</t>
  </si>
  <si>
    <t>Clic5.5</t>
  </si>
  <si>
    <t>Cytip.4</t>
  </si>
  <si>
    <t>Lypd2.5</t>
  </si>
  <si>
    <t>Sbspon.5</t>
  </si>
  <si>
    <t>Alas2.4</t>
  </si>
  <si>
    <t>Ncmap.4</t>
  </si>
  <si>
    <t>Ets1.4</t>
  </si>
  <si>
    <t>Cdkn2a.3</t>
  </si>
  <si>
    <t>Kif21a.3</t>
  </si>
  <si>
    <t>Rap1gap.3</t>
  </si>
  <si>
    <t>Pcolce.2</t>
  </si>
  <si>
    <t>Gadd45g.4</t>
  </si>
  <si>
    <t>Il17b.3</t>
  </si>
  <si>
    <t>Myzap.4</t>
  </si>
  <si>
    <t>Ebf2.2</t>
  </si>
  <si>
    <t>H2-K1.4</t>
  </si>
  <si>
    <t>Clca3a1.3</t>
  </si>
  <si>
    <t>Ablim3.5</t>
  </si>
  <si>
    <t>Bcl6b.3</t>
  </si>
  <si>
    <t>H2-Q6.3</t>
  </si>
  <si>
    <t>Igsf6.5</t>
  </si>
  <si>
    <t>Ccl2.4</t>
  </si>
  <si>
    <t>Gm10827.3</t>
  </si>
  <si>
    <t>Gdnf.3</t>
  </si>
  <si>
    <t>Mllt4.4</t>
  </si>
  <si>
    <t>Mcm5.2</t>
  </si>
  <si>
    <t>Gatm.4</t>
  </si>
  <si>
    <t>Setd8.5</t>
  </si>
  <si>
    <t>Fabp4.3</t>
  </si>
  <si>
    <t>Whsc1.3</t>
  </si>
  <si>
    <t>Gm26793.3</t>
  </si>
  <si>
    <t>Pls3.2</t>
  </si>
  <si>
    <t>Ccser2.3</t>
  </si>
  <si>
    <t>Hlf.5</t>
  </si>
  <si>
    <t>Cdk1.4</t>
  </si>
  <si>
    <t>Ctsb.4</t>
  </si>
  <si>
    <t>Myh2.2</t>
  </si>
  <si>
    <t>Myh9.5</t>
  </si>
  <si>
    <t>Cxcl13.4</t>
  </si>
  <si>
    <t>Irf4.4</t>
  </si>
  <si>
    <t>Shox2.4</t>
  </si>
  <si>
    <t>Smpx.5</t>
  </si>
  <si>
    <t>Rras.3</t>
  </si>
  <si>
    <t>C1qtnf7.4</t>
  </si>
  <si>
    <t>Abi3.3</t>
  </si>
  <si>
    <t>Podnl1.4</t>
  </si>
  <si>
    <t>Ndufa4l2.4</t>
  </si>
  <si>
    <t>Pdgfrb.4</t>
  </si>
  <si>
    <t>Rhoh.5</t>
  </si>
  <si>
    <t>Iigp1.5</t>
  </si>
  <si>
    <t>Svil.3</t>
  </si>
  <si>
    <t>Rab7b.4</t>
  </si>
  <si>
    <t>C1qa.4</t>
  </si>
  <si>
    <t>Adamts1.5</t>
  </si>
  <si>
    <t>Ccdc85a.5</t>
  </si>
  <si>
    <t>Phf11b.4</t>
  </si>
  <si>
    <t>Stk17b.4</t>
  </si>
  <si>
    <t>Gpm6b.4</t>
  </si>
  <si>
    <t>Vstm2a.5</t>
  </si>
  <si>
    <t>Htra1.2</t>
  </si>
  <si>
    <t>Cnn2.3</t>
  </si>
  <si>
    <t>Utp14b.4</t>
  </si>
  <si>
    <t>Nrk.3</t>
  </si>
  <si>
    <t>Csf1r.1</t>
  </si>
  <si>
    <t>Lepr.3</t>
  </si>
  <si>
    <t>Adgrg6.4</t>
  </si>
  <si>
    <t>Gbp4.4</t>
  </si>
  <si>
    <t>Tm6sf1.5</t>
  </si>
  <si>
    <t>Ifit3b.4</t>
  </si>
  <si>
    <t>Cdh4.4</t>
  </si>
  <si>
    <t>C1qtnf9.4</t>
  </si>
  <si>
    <t>Lsp1.2</t>
  </si>
  <si>
    <t>Atp1a2.4</t>
  </si>
  <si>
    <t>Hmgb3.4</t>
  </si>
  <si>
    <t>Limch1.3</t>
  </si>
  <si>
    <t>Pid1.4</t>
  </si>
  <si>
    <t>Meox1.3</t>
  </si>
  <si>
    <t>Cdk6.5</t>
  </si>
  <si>
    <t>Clec4a1.4</t>
  </si>
  <si>
    <t>Cnn1.4</t>
  </si>
  <si>
    <t>Arpc1b.4</t>
  </si>
  <si>
    <t>Tac4.4</t>
  </si>
  <si>
    <t>Rtp4.5</t>
  </si>
  <si>
    <t>Fbln2.2</t>
  </si>
  <si>
    <t>Il6.4</t>
  </si>
  <si>
    <t>Eln.4</t>
  </si>
  <si>
    <t>Dact1.1</t>
  </si>
  <si>
    <t>Slc25a5.4</t>
  </si>
  <si>
    <t>Npy.4</t>
  </si>
  <si>
    <t>Fli1.3</t>
  </si>
  <si>
    <t>Adamts9.4</t>
  </si>
  <si>
    <t>Arl4d.3</t>
  </si>
  <si>
    <t>Mif.5</t>
  </si>
  <si>
    <t>Socs2.4</t>
  </si>
  <si>
    <t>Dnajb1.5</t>
  </si>
  <si>
    <t>Lyz2.2</t>
  </si>
  <si>
    <t>Rnd3.4</t>
  </si>
  <si>
    <t>Tmem204.4</t>
  </si>
  <si>
    <t>Myom2.1</t>
  </si>
  <si>
    <t>Hn1.4</t>
  </si>
  <si>
    <t>Esco2.2</t>
  </si>
  <si>
    <t>Dlc1.4</t>
  </si>
  <si>
    <t>Alpl.4</t>
  </si>
  <si>
    <t>Adgrf5.5</t>
  </si>
  <si>
    <t>Xylt1.4</t>
  </si>
  <si>
    <t>Tgfb1.2</t>
  </si>
  <si>
    <t>Prkch.5</t>
  </si>
  <si>
    <t>AB124611.3</t>
  </si>
  <si>
    <t>Neb.3</t>
  </si>
  <si>
    <t>Gmnn.5</t>
  </si>
  <si>
    <t>Hist1h1d.4</t>
  </si>
  <si>
    <t>Fst.3</t>
  </si>
  <si>
    <t>Slc11a1.3</t>
  </si>
  <si>
    <t>Myo18b.4</t>
  </si>
  <si>
    <t>Cdh10.3</t>
  </si>
  <si>
    <t>Srpx.4</t>
  </si>
  <si>
    <t>Ildr2.3</t>
  </si>
  <si>
    <t>Vax2os.4</t>
  </si>
  <si>
    <t>Atp1b1.4</t>
  </si>
  <si>
    <t>Gm26532.5</t>
  </si>
  <si>
    <t>Ms4a7.5</t>
  </si>
  <si>
    <t>Dhrs2.4</t>
  </si>
  <si>
    <t>Hopx.3</t>
  </si>
  <si>
    <t>Col8a1.5</t>
  </si>
  <si>
    <t>Ifitm1.3</t>
  </si>
  <si>
    <t>2810433D01Rik.5</t>
  </si>
  <si>
    <t>Wisp2.5</t>
  </si>
  <si>
    <t>Cmtm5.4</t>
  </si>
  <si>
    <t>Fam46a.2</t>
  </si>
  <si>
    <t>Igf2.3</t>
  </si>
  <si>
    <t>Lims2.4</t>
  </si>
  <si>
    <t>Tgm2.3</t>
  </si>
  <si>
    <t>Twist1.3</t>
  </si>
  <si>
    <t>Plekho1.4</t>
  </si>
  <si>
    <t>1810041L15Rik.4</t>
  </si>
  <si>
    <t>Npy1r.4</t>
  </si>
  <si>
    <t>Fam150b.4</t>
  </si>
  <si>
    <t>Tnfaip3.3</t>
  </si>
  <si>
    <t>F3.5</t>
  </si>
  <si>
    <t>Hist1h4h.3</t>
  </si>
  <si>
    <t>Galnt6.4</t>
  </si>
  <si>
    <t>Frmd3.4</t>
  </si>
  <si>
    <t>Scube2.3</t>
  </si>
  <si>
    <t>Gm13889.3</t>
  </si>
  <si>
    <t>Sema3b.1</t>
  </si>
  <si>
    <t>Dusp5.4</t>
  </si>
  <si>
    <t>Sept11.3</t>
  </si>
  <si>
    <t>Tmod2.3</t>
  </si>
  <si>
    <t>Syngr1.3</t>
  </si>
  <si>
    <t>Cxcl5.2</t>
  </si>
  <si>
    <t>Cdh5.4</t>
  </si>
  <si>
    <t>Clec3b.4</t>
  </si>
  <si>
    <t>Msc.4</t>
  </si>
  <si>
    <t>Unc45b.4</t>
  </si>
  <si>
    <t>Hbegf.5</t>
  </si>
  <si>
    <t>Tnfaip2.4</t>
  </si>
  <si>
    <t>Cbr2.4</t>
  </si>
  <si>
    <t>Hist1h2ac.3</t>
  </si>
  <si>
    <t>Pmepa1.4</t>
  </si>
  <si>
    <t>Ajap1.5</t>
  </si>
  <si>
    <t>Aurka.4</t>
  </si>
  <si>
    <t>Cyyr1.4</t>
  </si>
  <si>
    <t>Mark1.3</t>
  </si>
  <si>
    <t>Fn1.4</t>
  </si>
  <si>
    <t>Klk8.4</t>
  </si>
  <si>
    <t>Ppp1r12c.3</t>
  </si>
  <si>
    <t>Sox6.4</t>
  </si>
  <si>
    <t>Fam49b.5</t>
  </si>
  <si>
    <t>Traf1.4</t>
  </si>
  <si>
    <t>Gm12840.3</t>
  </si>
  <si>
    <t>Hexa.3</t>
  </si>
  <si>
    <t>Ecscr.4</t>
  </si>
  <si>
    <t>Hist1h2bn.4</t>
  </si>
  <si>
    <t>Gucy1b3.4</t>
  </si>
  <si>
    <t>Kif1a.5</t>
  </si>
  <si>
    <t>Tmem88.3</t>
  </si>
  <si>
    <t>Hcn1.2</t>
  </si>
  <si>
    <t>Entpd1.5</t>
  </si>
  <si>
    <t>Tyrobp.2</t>
  </si>
  <si>
    <t>Cmtm7.3</t>
  </si>
  <si>
    <t>Aplnr.5</t>
  </si>
  <si>
    <t>Adam8.5</t>
  </si>
  <si>
    <t>Jph2.4</t>
  </si>
  <si>
    <t>Sirpa.5</t>
  </si>
  <si>
    <t>Clec10a.4</t>
  </si>
  <si>
    <t>Egfl7.4</t>
  </si>
  <si>
    <t>Lmnb2.5</t>
  </si>
  <si>
    <t>Car4.4</t>
  </si>
  <si>
    <t>Nrarp.3</t>
  </si>
  <si>
    <t>Atp8a1.2</t>
  </si>
  <si>
    <t>Btnl9.3</t>
  </si>
  <si>
    <t>Ttyh1.5</t>
  </si>
  <si>
    <t>Nuf2.4</t>
  </si>
  <si>
    <t>Dmpk.4</t>
  </si>
  <si>
    <t>Tnnt1.3</t>
  </si>
  <si>
    <t>Itih5.4</t>
  </si>
  <si>
    <t>Myod1.4</t>
  </si>
  <si>
    <t>Plce1.2</t>
  </si>
  <si>
    <t>Mgll.4</t>
  </si>
  <si>
    <t>Filip1.5</t>
  </si>
  <si>
    <t>Sulf2.3</t>
  </si>
  <si>
    <t>Rasip1.4</t>
  </si>
  <si>
    <t>Abca8a.5</t>
  </si>
  <si>
    <t>Moxd1.5</t>
  </si>
  <si>
    <t>Cotl1.5</t>
  </si>
  <si>
    <t>Cldn5.4</t>
  </si>
  <si>
    <t>Ryr2.4</t>
  </si>
  <si>
    <t>Cdc20.4</t>
  </si>
  <si>
    <t>Vsnl1.5</t>
  </si>
  <si>
    <t>Crtac1.4</t>
  </si>
  <si>
    <t>Kif18b.4</t>
  </si>
  <si>
    <t>Serpine1.4</t>
  </si>
  <si>
    <t>Vmn1r181.4</t>
  </si>
  <si>
    <t>Khdrbs3.3</t>
  </si>
  <si>
    <t>Gm12688.3</t>
  </si>
  <si>
    <t>Sema3g.3</t>
  </si>
  <si>
    <t>Lmo7.5</t>
  </si>
  <si>
    <t>Kcnb1.5</t>
  </si>
  <si>
    <t>Dlgap5.4</t>
  </si>
  <si>
    <t>Hspb1.4</t>
  </si>
  <si>
    <t>Add3.3</t>
  </si>
  <si>
    <t>Slmap.2</t>
  </si>
  <si>
    <t>Klk14.4</t>
  </si>
  <si>
    <t>Gm13373.4</t>
  </si>
  <si>
    <t>Tgfb1i1.2</t>
  </si>
  <si>
    <t>Akap12.4</t>
  </si>
  <si>
    <t>Pla2g7.3</t>
  </si>
  <si>
    <t>Col4a2.4</t>
  </si>
  <si>
    <t>Cdh1.5</t>
  </si>
  <si>
    <t>Samd4.3</t>
  </si>
  <si>
    <t>Klhl6.4</t>
  </si>
  <si>
    <t>Cited1.4</t>
  </si>
  <si>
    <t>Depdc1a.5</t>
  </si>
  <si>
    <t>Acp5.3</t>
  </si>
  <si>
    <t>Lrrc10b.4</t>
  </si>
  <si>
    <t>Neil3.1</t>
  </si>
  <si>
    <t>Ezh2.2</t>
  </si>
  <si>
    <t>Edn1.4</t>
  </si>
  <si>
    <t>Arhgap6.4</t>
  </si>
  <si>
    <t>Rasl11a.4</t>
  </si>
  <si>
    <t>Mmrn2.2</t>
  </si>
  <si>
    <t>Gfra2.3</t>
  </si>
  <si>
    <t>Foxc1.2</t>
  </si>
  <si>
    <t>Zfp36l1.4</t>
  </si>
  <si>
    <t>Nts.4</t>
  </si>
  <si>
    <t>Specc1.4</t>
  </si>
  <si>
    <t>Crabp1.4</t>
  </si>
  <si>
    <t>Cited2.3</t>
  </si>
  <si>
    <t>Basp1.4</t>
  </si>
  <si>
    <t>Fndc1.4</t>
  </si>
  <si>
    <t>Lyve1.3</t>
  </si>
  <si>
    <t>Hist1h2ap.5</t>
  </si>
  <si>
    <t>Alad.3</t>
  </si>
  <si>
    <t>Lin7a.4</t>
  </si>
  <si>
    <t>Alcam.3</t>
  </si>
  <si>
    <t>Sox9.4</t>
  </si>
  <si>
    <t>Itga1.4</t>
  </si>
  <si>
    <t>Ldb2.4</t>
  </si>
  <si>
    <t>Cilp2.3</t>
  </si>
  <si>
    <t>Tspan33.3</t>
  </si>
  <si>
    <t>Meis2.2</t>
  </si>
  <si>
    <t>Mpeg1.4</t>
  </si>
  <si>
    <t>Cd59a.3</t>
  </si>
  <si>
    <t>Cep290.3</t>
  </si>
  <si>
    <t>Myom1.2</t>
  </si>
  <si>
    <t>Esam.3</t>
  </si>
  <si>
    <t>Gm8369.5</t>
  </si>
  <si>
    <t>Podn.4</t>
  </si>
  <si>
    <t>Lyz1.5</t>
  </si>
  <si>
    <t>Sept3.2</t>
  </si>
  <si>
    <t>Kcna2.3</t>
  </si>
  <si>
    <t>Mmp16.4</t>
  </si>
  <si>
    <t>Kcna6.4</t>
  </si>
  <si>
    <t>Gpr183.3</t>
  </si>
  <si>
    <t>Luzp1.5</t>
  </si>
  <si>
    <t>Abcc9.4</t>
  </si>
  <si>
    <t>Hhip.5</t>
  </si>
  <si>
    <t>Man2b1.3</t>
  </si>
  <si>
    <t>H2-Aa.5</t>
  </si>
  <si>
    <t>Stmn1.5</t>
  </si>
  <si>
    <t>Fam198b.3</t>
  </si>
  <si>
    <t>Stc1.5</t>
  </si>
  <si>
    <t>Cd300a.4</t>
  </si>
  <si>
    <t>Elk3.2</t>
  </si>
  <si>
    <t>Inpp5d.4</t>
  </si>
  <si>
    <t>Vasp.4</t>
  </si>
  <si>
    <t>Mrc1.2</t>
  </si>
  <si>
    <t>Pim1.5</t>
  </si>
  <si>
    <t>Dhrs3.5</t>
  </si>
  <si>
    <t>Tiparp.5</t>
  </si>
  <si>
    <t>Myo1b.2</t>
  </si>
  <si>
    <t>Actb.4</t>
  </si>
  <si>
    <t>Nnat.2</t>
  </si>
  <si>
    <t>Erbb3.5</t>
  </si>
  <si>
    <t>Ctsd.3</t>
  </si>
  <si>
    <t>Kcnk3.4</t>
  </si>
  <si>
    <t>L1cam.4</t>
  </si>
  <si>
    <t>Fndc5.4</t>
  </si>
  <si>
    <t>Ptgs1.4</t>
  </si>
  <si>
    <t>Erg.1</t>
  </si>
  <si>
    <t>Fam181b.2</t>
  </si>
  <si>
    <t>Peg10.4</t>
  </si>
  <si>
    <t>Pappa.5</t>
  </si>
  <si>
    <t>Cystm1.3</t>
  </si>
  <si>
    <t>Angpt2.3</t>
  </si>
  <si>
    <t>Rad51ap2.3</t>
  </si>
  <si>
    <t>Cadm1.3</t>
  </si>
  <si>
    <t>Tgfb2.4</t>
  </si>
  <si>
    <t>Arl4c.4</t>
  </si>
  <si>
    <t>Hes6.4</t>
  </si>
  <si>
    <t>Gng2.3</t>
  </si>
  <si>
    <t>Sox11.3</t>
  </si>
  <si>
    <t>Nrros.3</t>
  </si>
  <si>
    <t>Ndn.3</t>
  </si>
  <si>
    <t>Podxl.4</t>
  </si>
  <si>
    <t>Eno3.4</t>
  </si>
  <si>
    <t>Pld3.3</t>
  </si>
  <si>
    <t>Ldhb.4</t>
  </si>
  <si>
    <t>Slc28a2.3</t>
  </si>
  <si>
    <t>Sdf2l1.4</t>
  </si>
  <si>
    <t>Thbs1.3</t>
  </si>
  <si>
    <t>Tyms.4</t>
  </si>
  <si>
    <t>Plcb4.5</t>
  </si>
  <si>
    <t>9530059O14Rik.4</t>
  </si>
  <si>
    <t>Sox7.4</t>
  </si>
  <si>
    <t>Pafah1b3.2</t>
  </si>
  <si>
    <t>Scg2.5</t>
  </si>
  <si>
    <t>Hspa4l.5</t>
  </si>
  <si>
    <t>Pdlim3.3</t>
  </si>
  <si>
    <t>Alox5ap.3</t>
  </si>
  <si>
    <t>Pax3.2</t>
  </si>
  <si>
    <t>Ebf1.4</t>
  </si>
  <si>
    <t>Macf1.3</t>
  </si>
  <si>
    <t>Tnni1.5</t>
  </si>
  <si>
    <t>Ccl19.3</t>
  </si>
  <si>
    <t>Colec11.2</t>
  </si>
  <si>
    <t>Crispld2.4</t>
  </si>
  <si>
    <t>Cyba.2</t>
  </si>
  <si>
    <t>Ptgds.5</t>
  </si>
  <si>
    <t>Dok7.3</t>
  </si>
  <si>
    <t>Mal.2</t>
  </si>
  <si>
    <t>Hmgcs1.3</t>
  </si>
  <si>
    <t>Egfl8.2</t>
  </si>
  <si>
    <t>Nfkbia.4</t>
  </si>
  <si>
    <t>Gal.3</t>
  </si>
  <si>
    <t>Top2a.4</t>
  </si>
  <si>
    <t>Smad7.5</t>
  </si>
  <si>
    <t>Wdfy4.5</t>
  </si>
  <si>
    <t>Efnb2.4</t>
  </si>
  <si>
    <t>H1f0.2</t>
  </si>
  <si>
    <t>Cxcl16.3</t>
  </si>
  <si>
    <t>Matn4.3</t>
  </si>
  <si>
    <t>H2-T23.3</t>
  </si>
  <si>
    <t>Epha4.2</t>
  </si>
  <si>
    <t>Tnnt3.3</t>
  </si>
  <si>
    <t>Sdcbp.5</t>
  </si>
  <si>
    <t>Fam64a.4</t>
  </si>
  <si>
    <t>Coch.4</t>
  </si>
  <si>
    <t>Gfpt2.4</t>
  </si>
  <si>
    <t>Parm1.3</t>
  </si>
  <si>
    <t>Nfkbiz.4</t>
  </si>
  <si>
    <t>Inppl1.2</t>
  </si>
  <si>
    <t>H2afz.4</t>
  </si>
  <si>
    <t>Cadm2.4</t>
  </si>
  <si>
    <t>Pgam2.3</t>
  </si>
  <si>
    <t>Pcdhb9.4</t>
  </si>
  <si>
    <t>Cox8b.4</t>
  </si>
  <si>
    <t>Foxp1.1</t>
  </si>
  <si>
    <t>Lypd1.4</t>
  </si>
  <si>
    <t>Pim3.3</t>
  </si>
  <si>
    <t>Fmn2.3</t>
  </si>
  <si>
    <t>Cenpa.4</t>
  </si>
  <si>
    <t>Sp100.2</t>
  </si>
  <si>
    <t>Elovl4.4</t>
  </si>
  <si>
    <t>C3.5</t>
  </si>
  <si>
    <t>2610305D13Rik.2</t>
  </si>
  <si>
    <t>Hist1h3b.3</t>
  </si>
  <si>
    <t>Nhsl2.3</t>
  </si>
  <si>
    <t>Sema3e.5</t>
  </si>
  <si>
    <t>Plvap.4</t>
  </si>
  <si>
    <t>Col12a1.4</t>
  </si>
  <si>
    <t>Trib2.3</t>
  </si>
  <si>
    <t>Epb41l2.3</t>
  </si>
  <si>
    <t>Thbs2.4</t>
  </si>
  <si>
    <t>Trp53i11.3</t>
  </si>
  <si>
    <t>Fam124a.3</t>
  </si>
  <si>
    <t>Gja4.4</t>
  </si>
  <si>
    <t>H2-Ab1.3</t>
  </si>
  <si>
    <t>Tm4sf1.3</t>
  </si>
  <si>
    <t>Rxrg.4</t>
  </si>
  <si>
    <t>Prc1.3</t>
  </si>
  <si>
    <t>Mnda.4</t>
  </si>
  <si>
    <t>Actc1.4</t>
  </si>
  <si>
    <t>Has2.4</t>
  </si>
  <si>
    <t>Lmo1.3</t>
  </si>
  <si>
    <t>Rnd1.4</t>
  </si>
  <si>
    <t>Tmem45a.2</t>
  </si>
  <si>
    <t>Timp1.4</t>
  </si>
  <si>
    <t>Mlip.2</t>
  </si>
  <si>
    <t>Lima1.3</t>
  </si>
  <si>
    <t>Rassf4.3</t>
  </si>
  <si>
    <t>Sbsn.4</t>
  </si>
  <si>
    <t>Clec11a.1</t>
  </si>
  <si>
    <t>Srgn.2</t>
  </si>
  <si>
    <t>Cd40.3</t>
  </si>
  <si>
    <t>Tmod1.4</t>
  </si>
  <si>
    <t>Adamts4.5</t>
  </si>
  <si>
    <t>Pde5a.2</t>
  </si>
  <si>
    <t>Mmp11.5</t>
  </si>
  <si>
    <t>Phf11d.5</t>
  </si>
  <si>
    <t>Daam1.3</t>
  </si>
  <si>
    <t>Rab27b.5</t>
  </si>
  <si>
    <t>Neurl3.4</t>
  </si>
  <si>
    <t>Myl4.4</t>
  </si>
  <si>
    <t>AY036118.3</t>
  </si>
  <si>
    <t>Ace2.4</t>
  </si>
  <si>
    <t>Susd2</t>
  </si>
  <si>
    <t>Kcnj10.4</t>
  </si>
  <si>
    <t>Cd79a.2</t>
  </si>
  <si>
    <t>Nrip2.4</t>
  </si>
  <si>
    <t>Arhgap20.5</t>
  </si>
  <si>
    <t>Apln.4</t>
  </si>
  <si>
    <t>Ckm.4</t>
  </si>
  <si>
    <t>Tubb4b.4</t>
  </si>
  <si>
    <t>Pltp.4</t>
  </si>
  <si>
    <t>Tnfrsf21.2</t>
  </si>
  <si>
    <t>Maf.2</t>
  </si>
  <si>
    <t>Slc5a3.1</t>
  </si>
  <si>
    <t>S100a16.5</t>
  </si>
  <si>
    <t>Sfrp2.4</t>
  </si>
  <si>
    <t>C1s1.3</t>
  </si>
  <si>
    <t>Vegfa.2</t>
  </si>
  <si>
    <t>Apold1.4</t>
  </si>
  <si>
    <t>Spta1.2</t>
  </si>
  <si>
    <t>Sgol1.3</t>
  </si>
  <si>
    <t>Gm12695.5</t>
  </si>
  <si>
    <t>Ppp1r12b.2</t>
  </si>
  <si>
    <t>Shc4.1</t>
  </si>
  <si>
    <t>Csf1.3</t>
  </si>
  <si>
    <t>Tnc.5</t>
  </si>
  <si>
    <t>Sln.3</t>
  </si>
  <si>
    <t>Nhs.4</t>
  </si>
  <si>
    <t>St8sia4.4</t>
  </si>
  <si>
    <t>Dstn.2</t>
  </si>
  <si>
    <t>Steap4.1</t>
  </si>
  <si>
    <t>Ninj1</t>
  </si>
  <si>
    <t>Zfp503.2</t>
  </si>
  <si>
    <t>Ms4a4d.3</t>
  </si>
  <si>
    <t>Mag.1</t>
  </si>
  <si>
    <t>Slc12a2.3</t>
  </si>
  <si>
    <t>Tns1.4</t>
  </si>
  <si>
    <t>Fdps.2</t>
  </si>
  <si>
    <t>Cd163.4</t>
  </si>
  <si>
    <t>Arap2.4</t>
  </si>
  <si>
    <t>Slfn5.4</t>
  </si>
  <si>
    <t>Prg4.3</t>
  </si>
  <si>
    <t>Igf1.5</t>
  </si>
  <si>
    <t>Hist3h2ba.4</t>
  </si>
  <si>
    <t>Nap1l5.3</t>
  </si>
  <si>
    <t>Spaca6.4</t>
  </si>
  <si>
    <t>Hist1h2ab.3</t>
  </si>
  <si>
    <t>Gcnt2.3</t>
  </si>
  <si>
    <t>Birc5.2</t>
  </si>
  <si>
    <t>Slc36a2.3</t>
  </si>
  <si>
    <t>Pak3.3</t>
  </si>
  <si>
    <t>Perp.4</t>
  </si>
  <si>
    <t>Ccnb1.4</t>
  </si>
  <si>
    <t>Ptch1.4</t>
  </si>
  <si>
    <t>Bcr.3</t>
  </si>
  <si>
    <t>Gm28653.5</t>
  </si>
  <si>
    <t>Ung.2</t>
  </si>
  <si>
    <t>Myoc.4</t>
  </si>
  <si>
    <t>Nkapl.3</t>
  </si>
  <si>
    <t>Fgf1.4</t>
  </si>
  <si>
    <t>Lgals3bp.1</t>
  </si>
  <si>
    <t>Fzd1.3</t>
  </si>
  <si>
    <t>Unc5b.5</t>
  </si>
  <si>
    <t>Zfp367.3</t>
  </si>
  <si>
    <t>P2rx1.3</t>
  </si>
  <si>
    <t>Adap2.5</t>
  </si>
  <si>
    <t>Kif22.4</t>
  </si>
  <si>
    <t>H2-Q7.2</t>
  </si>
  <si>
    <t>Kctd10.3</t>
  </si>
  <si>
    <t>Slitrk3.4</t>
  </si>
  <si>
    <t>Sox8.3</t>
  </si>
  <si>
    <t>Hvcn1.3</t>
  </si>
  <si>
    <t>Shcbp1.5</t>
  </si>
  <si>
    <t>Lpar1.3</t>
  </si>
  <si>
    <t>Gm26825.2</t>
  </si>
  <si>
    <t>C1qc.4</t>
  </si>
  <si>
    <t>Gas2l3.4</t>
  </si>
  <si>
    <t>Daam2.4</t>
  </si>
  <si>
    <t>Ptprz1.3</t>
  </si>
  <si>
    <t>Ddit4.5</t>
  </si>
  <si>
    <t>Dst.3</t>
  </si>
  <si>
    <t>Rergl.2</t>
  </si>
  <si>
    <t>Slco2a1.2</t>
  </si>
  <si>
    <t>Hapln1.4</t>
  </si>
  <si>
    <t>Klhl40.4</t>
  </si>
  <si>
    <t>Gjc3.4</t>
  </si>
  <si>
    <t>Csrp1.4</t>
  </si>
  <si>
    <t>Lmod2.2</t>
  </si>
  <si>
    <t>Smpdl3a.4</t>
  </si>
  <si>
    <t>Ezr.5</t>
  </si>
  <si>
    <t>1500009L16Rik.3</t>
  </si>
  <si>
    <t>Tbx3.4</t>
  </si>
  <si>
    <t>Mylk.4</t>
  </si>
  <si>
    <t>Mmp23.3</t>
  </si>
  <si>
    <t>Dtl.3</t>
  </si>
  <si>
    <t>Rasgef1c.4</t>
  </si>
  <si>
    <t>Kalrn.4</t>
  </si>
  <si>
    <t>Cnr1.4</t>
  </si>
  <si>
    <t>Ltc4s.4</t>
  </si>
  <si>
    <t>Ryr3.3</t>
  </si>
  <si>
    <t>Cfp.3</t>
  </si>
  <si>
    <t>Irf8.4</t>
  </si>
  <si>
    <t>Vamp5.3</t>
  </si>
  <si>
    <t>Rnase4.3</t>
  </si>
  <si>
    <t>Chac1.3</t>
  </si>
  <si>
    <t>Arhgap11a.2</t>
  </si>
  <si>
    <t>Mgarp.5</t>
  </si>
  <si>
    <t>Kif20b.4</t>
  </si>
  <si>
    <t>Grn.1</t>
  </si>
  <si>
    <t>Zbp1.3</t>
  </si>
  <si>
    <t>Dab2.2</t>
  </si>
  <si>
    <t>Secisbp2l.3</t>
  </si>
  <si>
    <t>Ace.3</t>
  </si>
  <si>
    <t>Kif2c.4</t>
  </si>
  <si>
    <t>Cyp4b1.3</t>
  </si>
  <si>
    <t>Fcer2a.5</t>
  </si>
  <si>
    <t>Vwf.3</t>
  </si>
  <si>
    <t>Zfp185.5</t>
  </si>
  <si>
    <t>Pex5l.4</t>
  </si>
  <si>
    <t>Cap2.2</t>
  </si>
  <si>
    <t>Stap1.3</t>
  </si>
  <si>
    <t>Asf1b.5</t>
  </si>
  <si>
    <t>Tnfaip8.4</t>
  </si>
  <si>
    <t>Unc13c.4</t>
  </si>
  <si>
    <t>Kctd12.2</t>
  </si>
  <si>
    <t>Cd72.5</t>
  </si>
  <si>
    <t>Lbh.3</t>
  </si>
  <si>
    <t>Mxd3.4</t>
  </si>
  <si>
    <t>Ctsc.4</t>
  </si>
  <si>
    <t>Dbi.4</t>
  </si>
  <si>
    <t>Sema6d.3</t>
  </si>
  <si>
    <t>Pcdh1.5</t>
  </si>
  <si>
    <t>Cd83.2</t>
  </si>
  <si>
    <t>Nnmt.4</t>
  </si>
  <si>
    <t>Lrrc15.3</t>
  </si>
  <si>
    <t>Smco4.4</t>
  </si>
  <si>
    <t>Zak.4</t>
  </si>
  <si>
    <t>Hmgcs2.4</t>
  </si>
  <si>
    <t>Btbd3.4</t>
  </si>
  <si>
    <t>Susd5.5</t>
  </si>
  <si>
    <t>Rgs5.3</t>
  </si>
  <si>
    <t>Ptprb.3</t>
  </si>
  <si>
    <t>Runx1.3</t>
  </si>
  <si>
    <t>Lox.4</t>
  </si>
  <si>
    <t>AI662270.5</t>
  </si>
  <si>
    <t>Scg3.4</t>
  </si>
  <si>
    <t>Inpp4b.4</t>
  </si>
  <si>
    <t>Col11a2.4</t>
  </si>
  <si>
    <t>Sptbn5.5</t>
  </si>
  <si>
    <t>Abcg1.4</t>
  </si>
  <si>
    <t>Hsp90aa1.5</t>
  </si>
  <si>
    <t>Pcolce2.4</t>
  </si>
  <si>
    <t>Pdlim2.3</t>
  </si>
  <si>
    <t>Gngt2.5</t>
  </si>
  <si>
    <t>Mrvi1.2</t>
  </si>
  <si>
    <t>Slc1a2.4</t>
  </si>
  <si>
    <t>Otud1.5</t>
  </si>
  <si>
    <t>Plin2.3</t>
  </si>
  <si>
    <t>Tacc3.4</t>
  </si>
  <si>
    <t>Pkdcc.3</t>
  </si>
  <si>
    <t>Ppp1r14c.3</t>
  </si>
  <si>
    <t>Gsn.5</t>
  </si>
  <si>
    <t>Rbp7.3</t>
  </si>
  <si>
    <t>Gadd45b.3</t>
  </si>
  <si>
    <t>Troap.4</t>
  </si>
  <si>
    <t>Psmb8.3</t>
  </si>
  <si>
    <t>Sfrp4.4</t>
  </si>
  <si>
    <t>Alox12.3</t>
  </si>
  <si>
    <t>Slc39a14.5</t>
  </si>
  <si>
    <t>Ptpn7.4</t>
  </si>
  <si>
    <t>Mylk4.4</t>
  </si>
  <si>
    <t>Col5a3.3</t>
  </si>
  <si>
    <t>Pitpnc1.3</t>
  </si>
  <si>
    <t>Barx2.4</t>
  </si>
  <si>
    <t>Cdca8.4</t>
  </si>
  <si>
    <t>Fbln7.3</t>
  </si>
  <si>
    <t>2600014E21Rik.4</t>
  </si>
  <si>
    <t>Sqle.3</t>
  </si>
  <si>
    <t>Hba-a2.2</t>
  </si>
  <si>
    <t>Fermt3.5</t>
  </si>
  <si>
    <t>Higd1b.4</t>
  </si>
  <si>
    <t>Rap2a.4</t>
  </si>
  <si>
    <t>Osgin1.4</t>
  </si>
  <si>
    <t>Adamts2.5</t>
  </si>
  <si>
    <t>Selplg.4</t>
  </si>
  <si>
    <t>Dmp1.5</t>
  </si>
  <si>
    <t>Sept4.4</t>
  </si>
  <si>
    <t>Atp1b2.4</t>
  </si>
  <si>
    <t>Slfn2.5</t>
  </si>
  <si>
    <t>Bhlhe40.5</t>
  </si>
  <si>
    <t>Cldn15.2</t>
  </si>
  <si>
    <t>Fam107b.4</t>
  </si>
  <si>
    <t>Myc.3</t>
  </si>
  <si>
    <t>Aif1.3</t>
  </si>
  <si>
    <t>Pdlim5.2</t>
  </si>
  <si>
    <t>Cpxm2.4</t>
  </si>
  <si>
    <t>Vtn.4</t>
  </si>
  <si>
    <t>Chil1.4</t>
  </si>
  <si>
    <t>Cdh19.3</t>
  </si>
  <si>
    <t>Ptpre.4</t>
  </si>
  <si>
    <t>Arhgdig.5</t>
  </si>
  <si>
    <t>Pllp.4</t>
  </si>
  <si>
    <t>Adam11.4</t>
  </si>
  <si>
    <t>Chst1.4</t>
  </si>
  <si>
    <t>Arhgap31.2</t>
  </si>
  <si>
    <t>Pkp4.4</t>
  </si>
  <si>
    <t>Lef1.5</t>
  </si>
  <si>
    <t>Prom1.5</t>
  </si>
  <si>
    <t>Prph.5</t>
  </si>
  <si>
    <t>B4galt1.4</t>
  </si>
  <si>
    <t>Il2rg.4</t>
  </si>
  <si>
    <t>Gbp7.3</t>
  </si>
  <si>
    <t>Ugt8a.3</t>
  </si>
  <si>
    <t>Tk1.4</t>
  </si>
  <si>
    <t>Pcsk1n.4</t>
  </si>
  <si>
    <t>Kcnj8.3</t>
  </si>
  <si>
    <t>Aqp7.2</t>
  </si>
  <si>
    <t>Aebp1.4</t>
  </si>
  <si>
    <t>E2f8.2</t>
  </si>
  <si>
    <t>Grik2.4</t>
  </si>
  <si>
    <t>Slc1a1.4</t>
  </si>
  <si>
    <t>Psap.5</t>
  </si>
  <si>
    <t>Piwil1.4</t>
  </si>
  <si>
    <t>Pcna.4</t>
  </si>
  <si>
    <t>Trim30a.1</t>
  </si>
  <si>
    <t>Gm13861.4</t>
  </si>
  <si>
    <t>Anln.3</t>
  </si>
  <si>
    <t>Tpx2.5</t>
  </si>
  <si>
    <t>Myh8.4</t>
  </si>
  <si>
    <t>Lyn.2</t>
  </si>
  <si>
    <t>Pdzph1.3</t>
  </si>
  <si>
    <t>Gadd45a.5</t>
  </si>
  <si>
    <t>Id3.5</t>
  </si>
  <si>
    <t>Sowahc.5</t>
  </si>
  <si>
    <t>Trpm3.4</t>
  </si>
  <si>
    <t>Homer2.5</t>
  </si>
  <si>
    <t>Cpxm1.4</t>
  </si>
  <si>
    <t>Cyr61.4</t>
  </si>
  <si>
    <t>Slc9a3r2.5</t>
  </si>
  <si>
    <t>Tmem255b.3</t>
  </si>
  <si>
    <t>Fam83a.3</t>
  </si>
  <si>
    <t>Socs1.3</t>
  </si>
  <si>
    <t>Rbpms2.3</t>
  </si>
  <si>
    <t>Sox17.4</t>
  </si>
  <si>
    <t>Hmmr.4</t>
  </si>
  <si>
    <t>Rasgrf2.2</t>
  </si>
  <si>
    <t>Olfr558.3</t>
  </si>
  <si>
    <t>Ccl11.3</t>
  </si>
  <si>
    <t>Ncf1.4</t>
  </si>
  <si>
    <t>Cyp2j9.2</t>
  </si>
  <si>
    <t>Cdc6.5</t>
  </si>
  <si>
    <t>Bag3.3</t>
  </si>
  <si>
    <t>Cd24a.5</t>
  </si>
  <si>
    <t>Epsti1.5</t>
  </si>
  <si>
    <t>Tnfsf8.4</t>
  </si>
  <si>
    <t>Ska1.4</t>
  </si>
  <si>
    <t>Sipa1l1.5</t>
  </si>
  <si>
    <t>Plaur.5</t>
  </si>
  <si>
    <t>Snca.3</t>
  </si>
  <si>
    <t>Kdr.5</t>
  </si>
  <si>
    <t>Metrn.4</t>
  </si>
  <si>
    <t>Spc25.4</t>
  </si>
  <si>
    <t>Aspa.4</t>
  </si>
  <si>
    <t>Asb2.3</t>
  </si>
  <si>
    <t>Mthfd2.3</t>
  </si>
  <si>
    <t>H2-M9.5</t>
  </si>
  <si>
    <t>Itga6.2</t>
  </si>
  <si>
    <t>Pnp.5</t>
  </si>
  <si>
    <t>Pf4.2</t>
  </si>
  <si>
    <t>Slc29a1.4</t>
  </si>
  <si>
    <t>Rgs10.2</t>
  </si>
  <si>
    <t>Gm26669.4</t>
  </si>
  <si>
    <t>Tubb3.3</t>
  </si>
  <si>
    <t>Tmem86a.3</t>
  </si>
  <si>
    <t>Hist1h2bc.3</t>
  </si>
  <si>
    <t>Hist1h1c.3</t>
  </si>
  <si>
    <t>Tbxas1.1</t>
  </si>
  <si>
    <t>Runx3.4</t>
  </si>
  <si>
    <t>Dusp2.4</t>
  </si>
  <si>
    <t>Syk.3</t>
  </si>
  <si>
    <t>Hells.5</t>
  </si>
  <si>
    <t>Cbfa2t3.4</t>
  </si>
  <si>
    <t>Apbb1ip.4</t>
  </si>
  <si>
    <t>Car3.3</t>
  </si>
  <si>
    <t>Rgs17.4</t>
  </si>
  <si>
    <t>Arpp21.4</t>
  </si>
  <si>
    <t>Tppp3.5</t>
  </si>
  <si>
    <t>Hmga2.4</t>
  </si>
  <si>
    <t>Chd3.2</t>
  </si>
  <si>
    <t>Cd9.5</t>
  </si>
  <si>
    <t>Eps8.5</t>
  </si>
  <si>
    <t>RP23-455C13.7.5</t>
  </si>
  <si>
    <t>Cracr2b.4</t>
  </si>
  <si>
    <t>Dscc1.4</t>
  </si>
  <si>
    <t>Synm.5</t>
  </si>
  <si>
    <t>Fxyd3.4</t>
  </si>
  <si>
    <t>Cpe.4</t>
  </si>
  <si>
    <t>Was.3</t>
  </si>
  <si>
    <t>Murc.4</t>
  </si>
  <si>
    <t>Hist1h2ak.5</t>
  </si>
  <si>
    <t>Nr4a3.3</t>
  </si>
  <si>
    <t>Ctsh.4</t>
  </si>
  <si>
    <t>4930523C07Rik.3</t>
  </si>
  <si>
    <t>Myh4.5</t>
  </si>
  <si>
    <t>Nusap1.4</t>
  </si>
  <si>
    <t>Eya1.2</t>
  </si>
  <si>
    <t>Vcl.4</t>
  </si>
  <si>
    <t>Sox5.4</t>
  </si>
  <si>
    <t>Acox3.2</t>
  </si>
  <si>
    <t>Acta1.4</t>
  </si>
  <si>
    <t>Ly6k.3</t>
  </si>
  <si>
    <t>Adamts5.5</t>
  </si>
  <si>
    <t>Sgk1.3</t>
  </si>
  <si>
    <t>Car2.3</t>
  </si>
  <si>
    <t>Wnt11.3</t>
  </si>
  <si>
    <t>Tcap.4</t>
  </si>
  <si>
    <t>Ass1.3</t>
  </si>
  <si>
    <t>Cobll1.3</t>
  </si>
  <si>
    <t>Brca2.3</t>
  </si>
  <si>
    <t>Plk4.3</t>
  </si>
  <si>
    <t>Fzd2.3</t>
  </si>
  <si>
    <t>Tmem176b.5</t>
  </si>
  <si>
    <t>Fam178b.5</t>
  </si>
  <si>
    <t>Phlda1.2</t>
  </si>
  <si>
    <t>Dock10.4</t>
  </si>
  <si>
    <t>Rasgrp3.3</t>
  </si>
  <si>
    <t>Dgkb.1</t>
  </si>
  <si>
    <t>Gldn.4</t>
  </si>
  <si>
    <t>Rrad.3</t>
  </si>
  <si>
    <t>Pcdh17.2</t>
  </si>
  <si>
    <t>Dsp.2</t>
  </si>
  <si>
    <t>Cenpe.4</t>
  </si>
  <si>
    <t>Dhh.3</t>
  </si>
  <si>
    <t>Fbxl22.3</t>
  </si>
  <si>
    <t>Col24a1.5</t>
  </si>
  <si>
    <t>Asap2.3</t>
  </si>
  <si>
    <t>Hist1h3i.3</t>
  </si>
  <si>
    <t>Adgrl2.3</t>
  </si>
  <si>
    <t>Nkd2.4</t>
  </si>
  <si>
    <t>Ptn.5</t>
  </si>
  <si>
    <t>Myoz1.4</t>
  </si>
  <si>
    <t>Stat1.4</t>
  </si>
  <si>
    <t>S1pr1.3</t>
  </si>
  <si>
    <t>Tusc5.5</t>
  </si>
  <si>
    <t>Ptp4a3.4</t>
  </si>
  <si>
    <t>Aspm.3</t>
  </si>
  <si>
    <t>3632451O06Rik.4</t>
  </si>
  <si>
    <t>Myl10.3</t>
  </si>
  <si>
    <t>Lbp.4</t>
  </si>
  <si>
    <t>C77370.4</t>
  </si>
  <si>
    <t>Igfbp6.5</t>
  </si>
  <si>
    <t>Fabp5.4</t>
  </si>
  <si>
    <t>Dysf.5</t>
  </si>
  <si>
    <t>Angptl7.3</t>
  </si>
  <si>
    <t>Gas7.4</t>
  </si>
  <si>
    <t>Jsrp1.4</t>
  </si>
  <si>
    <t>Stmn2.4</t>
  </si>
  <si>
    <t>Gpsm3.4</t>
  </si>
  <si>
    <t>Kcna1.4</t>
  </si>
  <si>
    <t>Ccl21a.4</t>
  </si>
  <si>
    <t>Ier5.3</t>
  </si>
  <si>
    <t>Sema3c.4</t>
  </si>
  <si>
    <t>Abca1.4</t>
  </si>
  <si>
    <t>Sparcl1.5</t>
  </si>
  <si>
    <t>Pln.3</t>
  </si>
  <si>
    <t>Prkg1.1</t>
  </si>
  <si>
    <t>Ndnf.4</t>
  </si>
  <si>
    <t>Camk2b.4</t>
  </si>
  <si>
    <t>Cst6.4</t>
  </si>
  <si>
    <t>Fstl3.2</t>
  </si>
  <si>
    <t>Lck</t>
  </si>
  <si>
    <t>Spi1.4</t>
  </si>
  <si>
    <t>Wnt16.3</t>
  </si>
  <si>
    <t>Arhgap29.4</t>
  </si>
  <si>
    <t>Fhl2.1</t>
  </si>
  <si>
    <t>Laptm5.3</t>
  </si>
  <si>
    <t>Myl9.3</t>
  </si>
  <si>
    <t>Cdk15.4</t>
  </si>
  <si>
    <t>Stxbp6.2</t>
  </si>
  <si>
    <t>Mir143hg.5</t>
  </si>
  <si>
    <t>Isg15.3</t>
  </si>
  <si>
    <t>Hspd1.4</t>
  </si>
  <si>
    <t>Bmp2.5</t>
  </si>
  <si>
    <t>Dbx1.4</t>
  </si>
  <si>
    <t>Zdbf2.3</t>
  </si>
  <si>
    <t>Ms4a1.4</t>
  </si>
  <si>
    <t>Cyp51.3</t>
  </si>
  <si>
    <t>Prex2.2</t>
  </si>
  <si>
    <t>Sostdc1.5</t>
  </si>
  <si>
    <t>Chchd10.3</t>
  </si>
  <si>
    <t>Gnb4.3</t>
  </si>
  <si>
    <t>Kif20a.4</t>
  </si>
  <si>
    <t>Hmgb2.4</t>
  </si>
  <si>
    <t>Cldn1.3</t>
  </si>
  <si>
    <t>Angptl1.4</t>
  </si>
  <si>
    <t>Vasn.2</t>
  </si>
  <si>
    <t>Xcr1.5</t>
  </si>
  <si>
    <t>Nr2f1.4</t>
  </si>
  <si>
    <t>Itga9.4</t>
  </si>
  <si>
    <t>Chrng.3</t>
  </si>
  <si>
    <t>Gm4951.4</t>
  </si>
  <si>
    <t>Casc5.3</t>
  </si>
  <si>
    <t>Dut.3</t>
  </si>
  <si>
    <t>Pvalb.3</t>
  </si>
  <si>
    <t>Cenpf.4</t>
  </si>
  <si>
    <t>Akap6.3</t>
  </si>
  <si>
    <t>Jam2.4</t>
  </si>
  <si>
    <t>Naalad2.2</t>
  </si>
  <si>
    <t>Sema7a.5</t>
  </si>
  <si>
    <t>H2-Q4.3</t>
  </si>
  <si>
    <t>2810417H13Rik.5</t>
  </si>
  <si>
    <t>Mafb.4</t>
  </si>
  <si>
    <t>Msx1.4</t>
  </si>
  <si>
    <t>Mb.3</t>
  </si>
  <si>
    <t>Slc1a5.4</t>
  </si>
  <si>
    <t>S100a8.5</t>
  </si>
  <si>
    <t>Dapk2.2</t>
  </si>
  <si>
    <t>Ednra.4</t>
  </si>
  <si>
    <t>Kcnab1.4</t>
  </si>
  <si>
    <t>Eva1a.5</t>
  </si>
  <si>
    <t>Gfod2.2</t>
  </si>
  <si>
    <t>Ephx3.2</t>
  </si>
  <si>
    <t>Lamb2.4</t>
  </si>
  <si>
    <t>Csf2ra.4</t>
  </si>
  <si>
    <t>Mfge8.5</t>
  </si>
  <si>
    <t>Mical2.4</t>
  </si>
  <si>
    <t>Dnajb4.5</t>
  </si>
  <si>
    <t>Lpl.5</t>
  </si>
  <si>
    <t>Spon2.5</t>
  </si>
  <si>
    <t>Dok2.4</t>
  </si>
  <si>
    <t>Ccrl2.4</t>
  </si>
  <si>
    <t>Nkain4.3</t>
  </si>
  <si>
    <t>Pip5k1b.5</t>
  </si>
  <si>
    <t>Fgf7.4</t>
  </si>
  <si>
    <t>C2cd4b.4</t>
  </si>
  <si>
    <t>Tubb6.3</t>
  </si>
  <si>
    <t>Irf1.4</t>
  </si>
  <si>
    <t>Nr2f2.3</t>
  </si>
  <si>
    <t>Clec14a.3</t>
  </si>
  <si>
    <t>Cd55.3</t>
  </si>
  <si>
    <t>Tmem176a.3</t>
  </si>
  <si>
    <t>Dhfr.4</t>
  </si>
  <si>
    <t>Gm26802.2</t>
  </si>
  <si>
    <t>Uhrf1.4</t>
  </si>
  <si>
    <t>Mzb1.4</t>
  </si>
  <si>
    <t>Prx.1</t>
  </si>
  <si>
    <t>Nudt4.4</t>
  </si>
  <si>
    <t>Ncl.4</t>
  </si>
  <si>
    <t>Mpp6.3</t>
  </si>
  <si>
    <t>Hoxb4.4</t>
  </si>
  <si>
    <t>Rgs2.1</t>
  </si>
  <si>
    <t>Hist1h2bb.5</t>
  </si>
  <si>
    <t>2310043L19Rik.4</t>
  </si>
  <si>
    <t>Hbb-bs.3</t>
  </si>
  <si>
    <t>Id4.2</t>
  </si>
  <si>
    <t>Fam102b.3</t>
  </si>
  <si>
    <t>Ets2.5</t>
  </si>
  <si>
    <t>Fblim1.3</t>
  </si>
  <si>
    <t>Tnfaip6.3</t>
  </si>
  <si>
    <t>Nrp2.3</t>
  </si>
  <si>
    <t>Pdlim1.3</t>
  </si>
  <si>
    <t>Pros1.2</t>
  </si>
  <si>
    <t>Plek2.5</t>
  </si>
  <si>
    <t>Ggt5.3</t>
  </si>
  <si>
    <t>Adh1.3</t>
  </si>
  <si>
    <t>Il33.4</t>
  </si>
  <si>
    <t>Vps8.3</t>
  </si>
  <si>
    <t>Pla1a.1</t>
  </si>
  <si>
    <t>Aspn.5</t>
  </si>
  <si>
    <t>Ccnb2.3</t>
  </si>
  <si>
    <t>F830016B08Rik.3</t>
  </si>
  <si>
    <t>Tnnc1.4</t>
  </si>
  <si>
    <t>Itgb8.3</t>
  </si>
  <si>
    <t>Spint2.4</t>
  </si>
  <si>
    <t>Ctgf.3</t>
  </si>
  <si>
    <t>Ccna2.3</t>
  </si>
  <si>
    <t>Drp2.1</t>
  </si>
  <si>
    <t>Mndal.5</t>
  </si>
  <si>
    <t>Cd93.4</t>
  </si>
  <si>
    <t>Cspg4.3</t>
  </si>
  <si>
    <t>Eng.4</t>
  </si>
  <si>
    <t>Mmp2.4</t>
  </si>
  <si>
    <t>Cyp4f18.3</t>
  </si>
  <si>
    <t>Enpep.3</t>
  </si>
  <si>
    <t>Tnnc2.3</t>
  </si>
  <si>
    <t>BC028528.4</t>
  </si>
  <si>
    <t>Frmd4b.4</t>
  </si>
  <si>
    <t>Mis18bp1.3</t>
  </si>
  <si>
    <t>Cmtm8.4</t>
  </si>
  <si>
    <t>Sema5a.3</t>
  </si>
  <si>
    <t>Olfr78.2</t>
  </si>
  <si>
    <t>Ncapg.4</t>
  </si>
  <si>
    <t>Efhd1.4</t>
  </si>
  <si>
    <t>Ppl.4</t>
  </si>
  <si>
    <t>Serpinb1a.2</t>
  </si>
  <si>
    <t>Dnm3.5</t>
  </si>
  <si>
    <t>Cdkn3.4</t>
  </si>
  <si>
    <t>Kcnk1.3</t>
  </si>
  <si>
    <t>Sncg.4</t>
  </si>
  <si>
    <t>Ctse.5</t>
  </si>
  <si>
    <t>Rhob.4</t>
  </si>
  <si>
    <t>Rsad2.4</t>
  </si>
  <si>
    <t>Cyp1b1.5</t>
  </si>
  <si>
    <t>Meox2.4</t>
  </si>
  <si>
    <t>Etv1.2</t>
  </si>
  <si>
    <t>Klf7.3</t>
  </si>
  <si>
    <t>Cxcl10.2</t>
  </si>
  <si>
    <t>Atad2.4</t>
  </si>
  <si>
    <t>C2.5</t>
  </si>
  <si>
    <t>Nrp1.5</t>
  </si>
  <si>
    <t>Fjx1.4</t>
  </si>
  <si>
    <t>Emcn.3</t>
  </si>
  <si>
    <t>Msrb1.1</t>
  </si>
  <si>
    <t>Tgfb3.2</t>
  </si>
  <si>
    <t>Tfrc.4</t>
  </si>
  <si>
    <t>Ccne2.3</t>
  </si>
  <si>
    <t>Rfc3.3</t>
  </si>
  <si>
    <t>Col15a1.5</t>
  </si>
  <si>
    <t>Ifit1.5</t>
  </si>
  <si>
    <t>Hspa12a.1</t>
  </si>
  <si>
    <t>Kif15.3</t>
  </si>
  <si>
    <t>H2-DMa.1</t>
  </si>
  <si>
    <t>Ncf4.4</t>
  </si>
  <si>
    <t>Cttnbp2.3</t>
  </si>
  <si>
    <t>Rasa4.3</t>
  </si>
  <si>
    <t>Chst13.2</t>
  </si>
  <si>
    <t>Mt3.3</t>
  </si>
  <si>
    <t>Fam81a.5</t>
  </si>
  <si>
    <t>Clu.5</t>
  </si>
  <si>
    <t>Mef2c.5</t>
  </si>
  <si>
    <t>Lat2.4</t>
  </si>
  <si>
    <t>Spag5.3</t>
  </si>
  <si>
    <t>Chka.2</t>
  </si>
  <si>
    <t>Tspan2.2</t>
  </si>
  <si>
    <t>C4b.4</t>
  </si>
  <si>
    <t>Osr1.3</t>
  </si>
  <si>
    <t>Peak1.4</t>
  </si>
  <si>
    <t>Cd248.4</t>
  </si>
  <si>
    <t>Ifi47.4</t>
  </si>
  <si>
    <t>Gdf10.2</t>
  </si>
  <si>
    <t>Cpne8.4</t>
  </si>
  <si>
    <t>Gm12002.3</t>
  </si>
  <si>
    <t>Ddah1.3</t>
  </si>
  <si>
    <t>Tmem252.3</t>
  </si>
  <si>
    <t>Zic1.3</t>
  </si>
  <si>
    <t>Amica1.2</t>
  </si>
  <si>
    <t>Peli2.4</t>
  </si>
  <si>
    <t>Slpi.2</t>
  </si>
  <si>
    <t>Mme.3</t>
  </si>
  <si>
    <t>Gpm6a.4</t>
  </si>
  <si>
    <t>Lsm6.5</t>
  </si>
  <si>
    <t>Crim1.3</t>
  </si>
  <si>
    <t>Cgnl1.4</t>
  </si>
  <si>
    <t>Tnfsf9.3</t>
  </si>
  <si>
    <t>Cpm.5</t>
  </si>
  <si>
    <t>Foxd1.2</t>
  </si>
  <si>
    <t>Rnf128.2</t>
  </si>
  <si>
    <t>Slc22a1.5</t>
  </si>
  <si>
    <t>Tshz2.4</t>
  </si>
  <si>
    <t>Mylpf.4</t>
  </si>
  <si>
    <t>Fcgr3.4</t>
  </si>
  <si>
    <t>Gm10709.2</t>
  </si>
  <si>
    <t>Ifitm3.4</t>
  </si>
  <si>
    <t>Isg15.4</t>
  </si>
  <si>
    <t>Irf7.3</t>
  </si>
  <si>
    <t>Ly6e.4</t>
  </si>
  <si>
    <t>Oasl2.2</t>
  </si>
  <si>
    <t>F830016B08Rik.4</t>
  </si>
  <si>
    <t>Gbp7.4</t>
  </si>
  <si>
    <t>Usp18.4</t>
  </si>
  <si>
    <t>Ifit1.6</t>
  </si>
  <si>
    <t>Stat1.5</t>
  </si>
  <si>
    <t>Rtp4.6</t>
  </si>
  <si>
    <t>Bst2.4</t>
  </si>
  <si>
    <t>Gm4951.5</t>
  </si>
  <si>
    <t>Xaf1.5</t>
  </si>
  <si>
    <t>Ifit3.1</t>
  </si>
  <si>
    <t>B2m.5</t>
  </si>
  <si>
    <t>Iigp1.6</t>
  </si>
  <si>
    <t>Psmb8.4</t>
  </si>
  <si>
    <t>Rsad2.5</t>
  </si>
  <si>
    <t>Ifi44.6</t>
  </si>
  <si>
    <t>Gbp3.3</t>
  </si>
  <si>
    <t>H2-T23.4</t>
  </si>
  <si>
    <t>Slc22a2.1</t>
  </si>
  <si>
    <t>Il17b.4</t>
  </si>
  <si>
    <t>Parp14.3</t>
  </si>
  <si>
    <t>Kif2c.5</t>
  </si>
  <si>
    <t>Nrip2.5</t>
  </si>
  <si>
    <t>Ifi47.5</t>
  </si>
  <si>
    <t>Mcm6.4</t>
  </si>
  <si>
    <t>Samd9l.3</t>
  </si>
  <si>
    <t>Phf11d.6</t>
  </si>
  <si>
    <t>Lrrc32.5</t>
  </si>
  <si>
    <t>Epsti1.6</t>
  </si>
  <si>
    <t>Gm10827.4</t>
  </si>
  <si>
    <t>H2-D1.3</t>
  </si>
  <si>
    <t>Tbxas1.2</t>
  </si>
  <si>
    <t>Amica1.3</t>
  </si>
  <si>
    <t>Fbxl22.4</t>
  </si>
  <si>
    <t>Pgam2.4</t>
  </si>
  <si>
    <t>Bex1.4</t>
  </si>
  <si>
    <t>Slc28a2.4</t>
  </si>
  <si>
    <t>Fam83a.4</t>
  </si>
  <si>
    <t>St8sia6.6</t>
  </si>
  <si>
    <t>Tpi1.6</t>
  </si>
  <si>
    <t>Lgi2.5</t>
  </si>
  <si>
    <t>Stra6.5</t>
  </si>
  <si>
    <t>Gria4.5</t>
  </si>
  <si>
    <t>Ptgs1.5</t>
  </si>
  <si>
    <t>Sfrp1.3</t>
  </si>
  <si>
    <t>Sned1.6</t>
  </si>
  <si>
    <t>Plekha7.3</t>
  </si>
  <si>
    <t>Ccdc85a.6</t>
  </si>
  <si>
    <t>Serpinb1a.3</t>
  </si>
  <si>
    <t>Tnfaip8l2.5</t>
  </si>
  <si>
    <t>Dact1.2</t>
  </si>
  <si>
    <t>4833403J16Rik.5</t>
  </si>
  <si>
    <t>Hic1.5</t>
  </si>
  <si>
    <t>Clec2d.5</t>
  </si>
  <si>
    <t>Col24a1.6</t>
  </si>
  <si>
    <t>3830403N18Rik.3</t>
  </si>
  <si>
    <t>Lypd2.6</t>
  </si>
  <si>
    <t>Lyn.3</t>
  </si>
  <si>
    <t>Fcer2a.6</t>
  </si>
  <si>
    <t>Cox6a2.3</t>
  </si>
  <si>
    <t>Lmod1.4</t>
  </si>
  <si>
    <t>Ntrk3.6</t>
  </si>
  <si>
    <t>Syk.4</t>
  </si>
  <si>
    <t>Tacc3.5</t>
  </si>
  <si>
    <t>Fam107a.2</t>
  </si>
  <si>
    <t>Fmo1.1</t>
  </si>
  <si>
    <t>Ifi204.4</t>
  </si>
  <si>
    <t>Sox17.5</t>
  </si>
  <si>
    <t>Selplg.5</t>
  </si>
  <si>
    <t>Angpt1.5</t>
  </si>
  <si>
    <t>Gpr160.4</t>
  </si>
  <si>
    <t>Podnl1.5</t>
  </si>
  <si>
    <t>Tnfaip3.4</t>
  </si>
  <si>
    <t>Dlgap1.4</t>
  </si>
  <si>
    <t>Cdk1.5</t>
  </si>
  <si>
    <t>B4galt1.5</t>
  </si>
  <si>
    <t>Arc.4</t>
  </si>
  <si>
    <t>Synpo2.4</t>
  </si>
  <si>
    <t>H2-Q7.3</t>
  </si>
  <si>
    <t>Pear1.4</t>
  </si>
  <si>
    <t>Cep128.4</t>
  </si>
  <si>
    <t>Lcorl.5</t>
  </si>
  <si>
    <t>Gpr37l1.4</t>
  </si>
  <si>
    <t>Rgs5.4</t>
  </si>
  <si>
    <t>Tusc5.6</t>
  </si>
  <si>
    <t>Zbp1.4</t>
  </si>
  <si>
    <t>Sox7.5</t>
  </si>
  <si>
    <t>Fcna.5</t>
  </si>
  <si>
    <t>Gimap6.4</t>
  </si>
  <si>
    <t>Was.4</t>
  </si>
  <si>
    <t>Rxrg.5</t>
  </si>
  <si>
    <t>Aebp1.5</t>
  </si>
  <si>
    <t>Nfkbid.6</t>
  </si>
  <si>
    <t>Angpt2.4</t>
  </si>
  <si>
    <t>Itpkb.5</t>
  </si>
  <si>
    <t>Lrrc10b.5</t>
  </si>
  <si>
    <t>Inpp5d.5</t>
  </si>
  <si>
    <t>2200002D01Rik.4</t>
  </si>
  <si>
    <t>Myzap.5</t>
  </si>
  <si>
    <t>Fn1.5</t>
  </si>
  <si>
    <t>Pglyrp1.4</t>
  </si>
  <si>
    <t>Tspan2.3</t>
  </si>
  <si>
    <t>Olfr558.4</t>
  </si>
  <si>
    <t>Sox10.4</t>
  </si>
  <si>
    <t>Cobll1.4</t>
  </si>
  <si>
    <t>Fgf18.2</t>
  </si>
  <si>
    <t>Bub1.3</t>
  </si>
  <si>
    <t>Fxyd2.5</t>
  </si>
  <si>
    <t>Klk8.5</t>
  </si>
  <si>
    <t>Cdkn3.5</t>
  </si>
  <si>
    <t>Tbx3.5</t>
  </si>
  <si>
    <t>Gfra2.4</t>
  </si>
  <si>
    <t>Cd59a.4</t>
  </si>
  <si>
    <t>Casz1.3</t>
  </si>
  <si>
    <t>Higd1b.5</t>
  </si>
  <si>
    <t>Arl4c.5</t>
  </si>
  <si>
    <t>Eno1.4</t>
  </si>
  <si>
    <t>Gm26825.3</t>
  </si>
  <si>
    <t>Irf1.5</t>
  </si>
  <si>
    <t>Hba-a2.3</t>
  </si>
  <si>
    <t>Il33.5</t>
  </si>
  <si>
    <t>Pf4.3</t>
  </si>
  <si>
    <t>Hist2h2bb.1.5</t>
  </si>
  <si>
    <t>Ly6k.4</t>
  </si>
  <si>
    <t>Hvcn1.4</t>
  </si>
  <si>
    <t>Bub1b.3</t>
  </si>
  <si>
    <t>Pydc3.5</t>
  </si>
  <si>
    <t>Tmem88.4</t>
  </si>
  <si>
    <t>Gm973.5</t>
  </si>
  <si>
    <t>Pde1a.4</t>
  </si>
  <si>
    <t>Aspm.4</t>
  </si>
  <si>
    <t>Il1r2.2</t>
  </si>
  <si>
    <t>Peli2.5</t>
  </si>
  <si>
    <t>Gjc1.2</t>
  </si>
  <si>
    <t>Col14a1.4</t>
  </si>
  <si>
    <t>Coro1a.4</t>
  </si>
  <si>
    <t>Zfp185.6</t>
  </si>
  <si>
    <t>Tgfbi.4</t>
  </si>
  <si>
    <t>Cpne8.5</t>
  </si>
  <si>
    <t>Itga9.5</t>
  </si>
  <si>
    <t>Cldn10.3</t>
  </si>
  <si>
    <t>H2afx.3</t>
  </si>
  <si>
    <t>Comp.3</t>
  </si>
  <si>
    <t>Lockd.4</t>
  </si>
  <si>
    <t>Isyna1.4</t>
  </si>
  <si>
    <t>Gpnmb.5</t>
  </si>
  <si>
    <t>Nkd2.5</t>
  </si>
  <si>
    <t>H2-DMb2.6</t>
  </si>
  <si>
    <t>Apbb1ip.5</t>
  </si>
  <si>
    <t>Fblim1.4</t>
  </si>
  <si>
    <t>Cadm1.4</t>
  </si>
  <si>
    <t>Tmem176b.6</t>
  </si>
  <si>
    <t>Plac8.5</t>
  </si>
  <si>
    <t>Fbln1.5</t>
  </si>
  <si>
    <t>Meox1.4</t>
  </si>
  <si>
    <t>Spi1.5</t>
  </si>
  <si>
    <t>Ebf2.3</t>
  </si>
  <si>
    <t>Kcna6.5</t>
  </si>
  <si>
    <t>Prss57.2</t>
  </si>
  <si>
    <t>Dhh.4</t>
  </si>
  <si>
    <t>Thrsp.3</t>
  </si>
  <si>
    <t>C1qa.5</t>
  </si>
  <si>
    <t>Stxbp6.3</t>
  </si>
  <si>
    <t>Dock2.3</t>
  </si>
  <si>
    <t>Rasgrp3.4</t>
  </si>
  <si>
    <t>Rasgef1a.5</t>
  </si>
  <si>
    <t>Hpgd.3</t>
  </si>
  <si>
    <t>Gpr88.5</t>
  </si>
  <si>
    <t>Grik2.5</t>
  </si>
  <si>
    <t>Hapln1.5</t>
  </si>
  <si>
    <t>Cks2.4</t>
  </si>
  <si>
    <t>Rasgrf2.3</t>
  </si>
  <si>
    <t>Tpx2.6</t>
  </si>
  <si>
    <t>Igsf6.6</t>
  </si>
  <si>
    <t>Hmha1.4</t>
  </si>
  <si>
    <t>Tnc.6</t>
  </si>
  <si>
    <t>Gsn.6</t>
  </si>
  <si>
    <t>Lamb2.5</t>
  </si>
  <si>
    <t>Lrrc8c.5</t>
  </si>
  <si>
    <t>Spc25.5</t>
  </si>
  <si>
    <t>Shcbp1.6</t>
  </si>
  <si>
    <t>Rab7b.5</t>
  </si>
  <si>
    <t>Apod.5</t>
  </si>
  <si>
    <t>Cep55.4</t>
  </si>
  <si>
    <t>Rtn1.4</t>
  </si>
  <si>
    <t>Dlk1.3</t>
  </si>
  <si>
    <t>Aurkb.3</t>
  </si>
  <si>
    <t>Smc2.3</t>
  </si>
  <si>
    <t>Wfdc1.5</t>
  </si>
  <si>
    <t>Ncoa7.4</t>
  </si>
  <si>
    <t>Kif11.6</t>
  </si>
  <si>
    <t>Uhrf1.5</t>
  </si>
  <si>
    <t>Meis2.3</t>
  </si>
  <si>
    <t>Clec1a.3</t>
  </si>
  <si>
    <t>Ddit4l.3</t>
  </si>
  <si>
    <t>Aplnr.6</t>
  </si>
  <si>
    <t>Chka.3</t>
  </si>
  <si>
    <t>Col28a1.6</t>
  </si>
  <si>
    <t>Art3.3</t>
  </si>
  <si>
    <t>Osr1.4</t>
  </si>
  <si>
    <t>Zdbf2.4</t>
  </si>
  <si>
    <t>Sbsn.5</t>
  </si>
  <si>
    <t>Arhgap20.6</t>
  </si>
  <si>
    <t>Thbs4.2</t>
  </si>
  <si>
    <t>Bmp5.4</t>
  </si>
  <si>
    <t>Myoz1.5</t>
  </si>
  <si>
    <t>Zbtb18.4</t>
  </si>
  <si>
    <t>Mxd3.5</t>
  </si>
  <si>
    <t>Ms4a1.5</t>
  </si>
  <si>
    <t>Gda.3</t>
  </si>
  <si>
    <t>Ccnb2.4</t>
  </si>
  <si>
    <t>Cyp26a1.6</t>
  </si>
  <si>
    <t>Fgl2.2</t>
  </si>
  <si>
    <t>Gbp2.3</t>
  </si>
  <si>
    <t>Efemp1.5</t>
  </si>
  <si>
    <t>Hspa12a.2</t>
  </si>
  <si>
    <t>Barx2.5</t>
  </si>
  <si>
    <t>Cdc6.6</t>
  </si>
  <si>
    <t>C77370.5</t>
  </si>
  <si>
    <t>H2-K1.5</t>
  </si>
  <si>
    <t>Brca1.3</t>
  </si>
  <si>
    <t>Lmo1.4</t>
  </si>
  <si>
    <t>Spta1.3</t>
  </si>
  <si>
    <t>Fign.1</t>
  </si>
  <si>
    <t>Ndc80.4</t>
  </si>
  <si>
    <t>Bmp2.6</t>
  </si>
  <si>
    <t>Fabp7.2</t>
  </si>
  <si>
    <t>A630072M18Rik.3</t>
  </si>
  <si>
    <t>9530059O14Rik.5</t>
  </si>
  <si>
    <t>Lmod2.3</t>
  </si>
  <si>
    <t>Mmrn2.3</t>
  </si>
  <si>
    <t>Cst6.5</t>
  </si>
  <si>
    <t>Gpm6a.5</t>
  </si>
  <si>
    <t>Dpp4.3</t>
  </si>
  <si>
    <t>Lbp.5</t>
  </si>
  <si>
    <t>Scn7a.5</t>
  </si>
  <si>
    <t>Gas6.5</t>
  </si>
  <si>
    <t>Dbn1.4</t>
  </si>
  <si>
    <t>Myh8.5</t>
  </si>
  <si>
    <t>Fam81a.6</t>
  </si>
  <si>
    <t>Inhba.5</t>
  </si>
  <si>
    <t>Pkdcc.4</t>
  </si>
  <si>
    <t>Id4.3</t>
  </si>
  <si>
    <t>Ppp1r3a.5</t>
  </si>
  <si>
    <t>Rapgef3.6</t>
  </si>
  <si>
    <t>Cnr1.5</t>
  </si>
  <si>
    <t>Lmnb1.3</t>
  </si>
  <si>
    <t>Cdkn2a.4</t>
  </si>
  <si>
    <t>Fjx1.5</t>
  </si>
  <si>
    <t>Stap1.4</t>
  </si>
  <si>
    <t>Fam46a.3</t>
  </si>
  <si>
    <t>C2cd4b.5</t>
  </si>
  <si>
    <t>Gap43.5</t>
  </si>
  <si>
    <t>Gldn.5</t>
  </si>
  <si>
    <t>Dok2.5</t>
  </si>
  <si>
    <t>Vax2os.5</t>
  </si>
  <si>
    <t>Stab1.6</t>
  </si>
  <si>
    <t>Cnn2.4</t>
  </si>
  <si>
    <t>Actg2.3</t>
  </si>
  <si>
    <t>Acta2.5</t>
  </si>
  <si>
    <t>Dab2.3</t>
  </si>
  <si>
    <t>Eif5a.5</t>
  </si>
  <si>
    <t>Nrgn.3</t>
  </si>
  <si>
    <t>Bche.4</t>
  </si>
  <si>
    <t>Ccl11.4</t>
  </si>
  <si>
    <t>Kalrn.5</t>
  </si>
  <si>
    <t>Apol10b.4</t>
  </si>
  <si>
    <t>Klhl6.5</t>
  </si>
  <si>
    <t>Fst.4</t>
  </si>
  <si>
    <t>Plvap.5</t>
  </si>
  <si>
    <t>Gadd45g.5</t>
  </si>
  <si>
    <t>Pttg1.4</t>
  </si>
  <si>
    <t>H2-Q6.4</t>
  </si>
  <si>
    <t>Arl4d.4</t>
  </si>
  <si>
    <t>Fgf7.5</t>
  </si>
  <si>
    <t>Dlc1.5</t>
  </si>
  <si>
    <t>Tmem171.5</t>
  </si>
  <si>
    <t>Il6.5</t>
  </si>
  <si>
    <t>Coch.5</t>
  </si>
  <si>
    <t>Wnt4.6</t>
  </si>
  <si>
    <t>Kif18b.5</t>
  </si>
  <si>
    <t>Gja4.5</t>
  </si>
  <si>
    <t>Tnni1.6</t>
  </si>
  <si>
    <t>Serpinh1.5</t>
  </si>
  <si>
    <t>Ninj1.1</t>
  </si>
  <si>
    <t>Ldha.5</t>
  </si>
  <si>
    <t>Alcam.4</t>
  </si>
  <si>
    <t>AI607873.4</t>
  </si>
  <si>
    <t>Nr4a2.6</t>
  </si>
  <si>
    <t>Pdgfb.5</t>
  </si>
  <si>
    <t>Aspa.5</t>
  </si>
  <si>
    <t>Susd2.1</t>
  </si>
  <si>
    <t>Fam181b.3</t>
  </si>
  <si>
    <t>Xylt1.5</t>
  </si>
  <si>
    <t>C1qc.5</t>
  </si>
  <si>
    <t>Btnl9.4</t>
  </si>
  <si>
    <t>Slc1a2.5</t>
  </si>
  <si>
    <t>Acap1.5</t>
  </si>
  <si>
    <t>Tnnc2.4</t>
  </si>
  <si>
    <t>Gfpt2.5</t>
  </si>
  <si>
    <t>Chrna1.5</t>
  </si>
  <si>
    <t>Fbln2.3</t>
  </si>
  <si>
    <t>Sec11c.3</t>
  </si>
  <si>
    <t>Cks1b.2</t>
  </si>
  <si>
    <t>Mylk.5</t>
  </si>
  <si>
    <t>Ms4a7.6</t>
  </si>
  <si>
    <t>Prom1.6</t>
  </si>
  <si>
    <t>Gpr34.5</t>
  </si>
  <si>
    <t>Plk1.3</t>
  </si>
  <si>
    <t>Ehd4.2</t>
  </si>
  <si>
    <t>Hbegf.6</t>
  </si>
  <si>
    <t>Bcas1.6</t>
  </si>
  <si>
    <t>Mgl2.4</t>
  </si>
  <si>
    <t>Rasgef1b.6</t>
  </si>
  <si>
    <t>Trim30a.2</t>
  </si>
  <si>
    <t>Irf4.5</t>
  </si>
  <si>
    <t>Mndal.6</t>
  </si>
  <si>
    <t>Erbb3.6</t>
  </si>
  <si>
    <t>Ptpn18.4</t>
  </si>
  <si>
    <t>1500015O10Rik.4</t>
  </si>
  <si>
    <t>Sct.5</t>
  </si>
  <si>
    <t>Mgst3.5</t>
  </si>
  <si>
    <t>Podxl.5</t>
  </si>
  <si>
    <t>Plekho1.5</t>
  </si>
  <si>
    <t>Esco2.3</t>
  </si>
  <si>
    <t>Ctsk.5</t>
  </si>
  <si>
    <t>Chrdl1.3</t>
  </si>
  <si>
    <t>Siglecg.4</t>
  </si>
  <si>
    <t>Ppp1r14b.6</t>
  </si>
  <si>
    <t>Rac2.4</t>
  </si>
  <si>
    <t>Mpeg1.5</t>
  </si>
  <si>
    <t>Cox8b.5</t>
  </si>
  <si>
    <t>Sfrp5.4</t>
  </si>
  <si>
    <t>Aoc3.5</t>
  </si>
  <si>
    <t>Nppc.5</t>
  </si>
  <si>
    <t>AI662270.6</t>
  </si>
  <si>
    <t>Cmtm5.5</t>
  </si>
  <si>
    <t>Wisp2.6</t>
  </si>
  <si>
    <t>Cmah.5</t>
  </si>
  <si>
    <t>Itga6.3</t>
  </si>
  <si>
    <t>Dach1.4</t>
  </si>
  <si>
    <t>Lmo7.6</t>
  </si>
  <si>
    <t>Sik2.3</t>
  </si>
  <si>
    <t>Sh3bp5.2</t>
  </si>
  <si>
    <t>Dock10.5</t>
  </si>
  <si>
    <t>Mmp23.4</t>
  </si>
  <si>
    <t>Cog7.2</t>
  </si>
  <si>
    <t>Acsbg1.5</t>
  </si>
  <si>
    <t>Adgrl2.4</t>
  </si>
  <si>
    <t>Tnfrsf12a.5</t>
  </si>
  <si>
    <t>Cd93.5</t>
  </si>
  <si>
    <t>9930111J21Rik2.6</t>
  </si>
  <si>
    <t>Prrx1.4</t>
  </si>
  <si>
    <t>Plekha4.6</t>
  </si>
  <si>
    <t>Myom2.2</t>
  </si>
  <si>
    <t>Hdc.3</t>
  </si>
  <si>
    <t>Pla1a.2</t>
  </si>
  <si>
    <t>Rgs3.4</t>
  </si>
  <si>
    <t>Slc25a5.5</t>
  </si>
  <si>
    <t>Aldh1a3.5</t>
  </si>
  <si>
    <t>Rad51ap2.4</t>
  </si>
  <si>
    <t>Hcls1.6</t>
  </si>
  <si>
    <t>Pkig.6</t>
  </si>
  <si>
    <t>Hist1h2bb.6</t>
  </si>
  <si>
    <t>Lum.2</t>
  </si>
  <si>
    <t>Slfn5.5</t>
  </si>
  <si>
    <t>Rnf128.3</t>
  </si>
  <si>
    <t>Tnfsf8.5</t>
  </si>
  <si>
    <t>Mt3.4</t>
  </si>
  <si>
    <t>Plin2.4</t>
  </si>
  <si>
    <t>Lrrn1.4</t>
  </si>
  <si>
    <t>Trpm3.5</t>
  </si>
  <si>
    <t>Spon2.6</t>
  </si>
  <si>
    <t>Gucy1a3.5</t>
  </si>
  <si>
    <t>Arhgef15.3</t>
  </si>
  <si>
    <t>Cald1.5</t>
  </si>
  <si>
    <t>Rgs16.3</t>
  </si>
  <si>
    <t>Chd3.3</t>
  </si>
  <si>
    <t>Nrp2.4</t>
  </si>
  <si>
    <t>Ddx39.5</t>
  </si>
  <si>
    <t>Adgre1.4</t>
  </si>
  <si>
    <t>Ckap2l.3</t>
  </si>
  <si>
    <t>Myl1.4</t>
  </si>
  <si>
    <t>Mcam.3</t>
  </si>
  <si>
    <t>Fgd5.5</t>
  </si>
  <si>
    <t>Bcl6b.4</t>
  </si>
  <si>
    <t>Cldn19.3</t>
  </si>
  <si>
    <t>Gpr183.4</t>
  </si>
  <si>
    <t>Cd40.4</t>
  </si>
  <si>
    <t>Jam2.5</t>
  </si>
  <si>
    <t>S100a4.5</t>
  </si>
  <si>
    <t>Prkcb.4</t>
  </si>
  <si>
    <t>Ifit3b.5</t>
  </si>
  <si>
    <t>C3ar1.2</t>
  </si>
  <si>
    <t>Fermt3.6</t>
  </si>
  <si>
    <t>Crim1.4</t>
  </si>
  <si>
    <t>Plpp3.6</t>
  </si>
  <si>
    <t>Lck.1</t>
  </si>
  <si>
    <t>Emcn.4</t>
  </si>
  <si>
    <t>Gm2115.3</t>
  </si>
  <si>
    <t>Mzb1.5</t>
  </si>
  <si>
    <t>Gng11.4</t>
  </si>
  <si>
    <t>Areg.4</t>
  </si>
  <si>
    <t>L1cam.5</t>
  </si>
  <si>
    <t>Zic1.4</t>
  </si>
  <si>
    <t>Tnni2.4</t>
  </si>
  <si>
    <t>Il2rg.5</t>
  </si>
  <si>
    <t>Ecscr.5</t>
  </si>
  <si>
    <t>Gm13403.6</t>
  </si>
  <si>
    <t>Hells.6</t>
  </si>
  <si>
    <t>Ccl2.5</t>
  </si>
  <si>
    <t>Bicd1.3</t>
  </si>
  <si>
    <t>H2-Q4.4</t>
  </si>
  <si>
    <t>Clic4.3</t>
  </si>
  <si>
    <t>Vit.5</t>
  </si>
  <si>
    <t>Spag5.4</t>
  </si>
  <si>
    <t>Cxcl13.5</t>
  </si>
  <si>
    <t>2810433D01Rik.6</t>
  </si>
  <si>
    <t>Xcr1.6</t>
  </si>
  <si>
    <t>Rad51ap1.4</t>
  </si>
  <si>
    <t>Casp4.5</t>
  </si>
  <si>
    <t>Pcna.5</t>
  </si>
  <si>
    <t>Fam64a.5</t>
  </si>
  <si>
    <t>Birc5.3</t>
  </si>
  <si>
    <t>Arhgap31.3</t>
  </si>
  <si>
    <t>Car2.4</t>
  </si>
  <si>
    <t>Akr1b8.5</t>
  </si>
  <si>
    <t>Ctsh.5</t>
  </si>
  <si>
    <t>Cd55.4</t>
  </si>
  <si>
    <t>Ncf1.5</t>
  </si>
  <si>
    <t>Jun.6</t>
  </si>
  <si>
    <t>Serpine1.5</t>
  </si>
  <si>
    <t>Uaca.3</t>
  </si>
  <si>
    <t>Ednrb.5</t>
  </si>
  <si>
    <t>Ly6a.4</t>
  </si>
  <si>
    <t>Myl9.4</t>
  </si>
  <si>
    <t>Apold1.5</t>
  </si>
  <si>
    <t>Sox2.4</t>
  </si>
  <si>
    <t>Pirb.2</t>
  </si>
  <si>
    <t>Fli1.4</t>
  </si>
  <si>
    <t>Ly86.6</t>
  </si>
  <si>
    <t>Ociad2.3</t>
  </si>
  <si>
    <t>Ncf4.5</t>
  </si>
  <si>
    <t>Alox12.4</t>
  </si>
  <si>
    <t>Mylk4.5</t>
  </si>
  <si>
    <t>Abi3.4</t>
  </si>
  <si>
    <t>Jph2.5</t>
  </si>
  <si>
    <t>Alas2.5</t>
  </si>
  <si>
    <t>Ptx3.4</t>
  </si>
  <si>
    <t>Clspn.3</t>
  </si>
  <si>
    <t>Map3k7cl.2</t>
  </si>
  <si>
    <t>Myod1.5</t>
  </si>
  <si>
    <t>Crispld1.4</t>
  </si>
  <si>
    <t>Pcsk1n.5</t>
  </si>
  <si>
    <t>Apoe.6</t>
  </si>
  <si>
    <t>Rpl39l.3</t>
  </si>
  <si>
    <t>Adam11.5</t>
  </si>
  <si>
    <t>Kcnq1ot1.5</t>
  </si>
  <si>
    <t>Runx1t1.1</t>
  </si>
  <si>
    <t>Lrmp.4</t>
  </si>
  <si>
    <t>Slc26a10.4</t>
  </si>
  <si>
    <t>Wscd2.5</t>
  </si>
  <si>
    <t>Erg.2</t>
  </si>
  <si>
    <t>Kcnk3.5</t>
  </si>
  <si>
    <t>Plscr2.5</t>
  </si>
  <si>
    <t>Sox6.5</t>
  </si>
  <si>
    <t>Tnfaip2.5</t>
  </si>
  <si>
    <t>Npm1.6</t>
  </si>
  <si>
    <t>Myoc.5</t>
  </si>
  <si>
    <t>Nts.5</t>
  </si>
  <si>
    <t>Cystm1.4</t>
  </si>
  <si>
    <t>Ednra.5</t>
  </si>
  <si>
    <t>Igfbp7.4</t>
  </si>
  <si>
    <t>Dapk2.3</t>
  </si>
  <si>
    <t>Ablim3.6</t>
  </si>
  <si>
    <t>Ltb.2</t>
  </si>
  <si>
    <t>Wnt6.4</t>
  </si>
  <si>
    <t>2310043L19Rik.5</t>
  </si>
  <si>
    <t>Gimap4.5</t>
  </si>
  <si>
    <t>Hpgds.5</t>
  </si>
  <si>
    <t>Cd248.5</t>
  </si>
  <si>
    <t>H2-Aa.6</t>
  </si>
  <si>
    <t>Rbm24.3</t>
  </si>
  <si>
    <t>Apln.5</t>
  </si>
  <si>
    <t>Tmem252.4</t>
  </si>
  <si>
    <t>Nrxn1.6</t>
  </si>
  <si>
    <t>Ier5l.1</t>
  </si>
  <si>
    <t>Tuba1b.4</t>
  </si>
  <si>
    <t>Rgcc.5</t>
  </si>
  <si>
    <t>Chac1.4</t>
  </si>
  <si>
    <t>Cyp4f18.4</t>
  </si>
  <si>
    <t>Pcdh19.3</t>
  </si>
  <si>
    <t>Smoc2.4</t>
  </si>
  <si>
    <t>Murc.5</t>
  </si>
  <si>
    <t>Marveld1.4</t>
  </si>
  <si>
    <t>Scg3.5</t>
  </si>
  <si>
    <t>Ltbp2.4</t>
  </si>
  <si>
    <t>Plce1.3</t>
  </si>
  <si>
    <t>Abcb1a.4</t>
  </si>
  <si>
    <t>Cav2.2</t>
  </si>
  <si>
    <t>Adam15.2</t>
  </si>
  <si>
    <t>Bcr.4</t>
  </si>
  <si>
    <t>Aqp7.3</t>
  </si>
  <si>
    <t>Arhgap6.5</t>
  </si>
  <si>
    <t>Angptl1.5</t>
  </si>
  <si>
    <t>Myof.5</t>
  </si>
  <si>
    <t>Gdnf.4</t>
  </si>
  <si>
    <t>Lig1.4</t>
  </si>
  <si>
    <t>Tfrc.5</t>
  </si>
  <si>
    <t>Afap1l1.3</t>
  </si>
  <si>
    <t>Nme1.4</t>
  </si>
  <si>
    <t>Fam43a.2</t>
  </si>
  <si>
    <t>Smpx.6</t>
  </si>
  <si>
    <t>Trabd2b.3</t>
  </si>
  <si>
    <t>Dok7.4</t>
  </si>
  <si>
    <t>Fzd1.4</t>
  </si>
  <si>
    <t>Ifi203.4</t>
  </si>
  <si>
    <t>Epas1.5</t>
  </si>
  <si>
    <t>Tnfrsf13c.5</t>
  </si>
  <si>
    <t>Tmem106a.5</t>
  </si>
  <si>
    <t>Zfp36.6</t>
  </si>
  <si>
    <t>Kcna5.4</t>
  </si>
  <si>
    <t>Spint2.5</t>
  </si>
  <si>
    <t>Retnla.2</t>
  </si>
  <si>
    <t>Btg2.6</t>
  </si>
  <si>
    <t>Plek2.6</t>
  </si>
  <si>
    <t>Vgll2.2</t>
  </si>
  <si>
    <t>Adm.6</t>
  </si>
  <si>
    <t>Adamtsl3</t>
  </si>
  <si>
    <t>Lsm6.6</t>
  </si>
  <si>
    <t>Dnajb4.6</t>
  </si>
  <si>
    <t>Atp2a1.6</t>
  </si>
  <si>
    <t>Kcnj10.5</t>
  </si>
  <si>
    <t>Gja1.3</t>
  </si>
  <si>
    <t>Hist1h2ap.6</t>
  </si>
  <si>
    <t>Pnp.6</t>
  </si>
  <si>
    <t>Nov.6</t>
  </si>
  <si>
    <t>B430218F22Rik.6</t>
  </si>
  <si>
    <t>Esyt2.2</t>
  </si>
  <si>
    <t>Cyp51.4</t>
  </si>
  <si>
    <t>Arap3.4</t>
  </si>
  <si>
    <t>Myl4.5</t>
  </si>
  <si>
    <t>Myb.3</t>
  </si>
  <si>
    <t>Tmem176a.4</t>
  </si>
  <si>
    <t>Dkk3.5</t>
  </si>
  <si>
    <t>Ecm2.4</t>
  </si>
  <si>
    <t>Mmp11.6</t>
  </si>
  <si>
    <t>Egr1.6</t>
  </si>
  <si>
    <t>Kcna2.4</t>
  </si>
  <si>
    <t>Itgb4.4</t>
  </si>
  <si>
    <t>Nfatc2.4</t>
  </si>
  <si>
    <t>Adra2a.3</t>
  </si>
  <si>
    <t>Tpm4.4</t>
  </si>
  <si>
    <t>Dbpht2.4</t>
  </si>
  <si>
    <t>Fstl1.6</t>
  </si>
  <si>
    <t>Ckap2.2</t>
  </si>
  <si>
    <t>Ier2.6</t>
  </si>
  <si>
    <t>Cfp.4</t>
  </si>
  <si>
    <t>Junb.6</t>
  </si>
  <si>
    <t>Gcnt2.4</t>
  </si>
  <si>
    <t>1810011H11Rik.3</t>
  </si>
  <si>
    <t>Mcm2.5</t>
  </si>
  <si>
    <t>Dusp1.5</t>
  </si>
  <si>
    <t>Shisa8.4</t>
  </si>
  <si>
    <t>Pim1.6</t>
  </si>
  <si>
    <t>Tshr.5</t>
  </si>
  <si>
    <t>C3.6</t>
  </si>
  <si>
    <t>Nusap1.5</t>
  </si>
  <si>
    <t>Gm13889.4</t>
  </si>
  <si>
    <t>Tgfb1i1.3</t>
  </si>
  <si>
    <t>Plaur.6</t>
  </si>
  <si>
    <t>Lcp1.3</t>
  </si>
  <si>
    <t>Mnda.5</t>
  </si>
  <si>
    <t>Ifi27l2a.6</t>
  </si>
  <si>
    <t>Csrp1.5</t>
  </si>
  <si>
    <t>Whsc1.4</t>
  </si>
  <si>
    <t>Hist1h2bl.5</t>
  </si>
  <si>
    <t>Nrarp.4</t>
  </si>
  <si>
    <t>Ctnnbip1.4</t>
  </si>
  <si>
    <t>Gngt2.6</t>
  </si>
  <si>
    <t>Naalad2.3</t>
  </si>
  <si>
    <t>Gem.5</t>
  </si>
  <si>
    <t>Nfkbiz.5</t>
  </si>
  <si>
    <t>Pdgfra.6</t>
  </si>
  <si>
    <t>Pi16.6</t>
  </si>
  <si>
    <t>Car3.4</t>
  </si>
  <si>
    <t>Myc.4</t>
  </si>
  <si>
    <t>Vwf.4</t>
  </si>
  <si>
    <t>Ltc4s.5</t>
  </si>
  <si>
    <t>Hopx.4</t>
  </si>
  <si>
    <t>St8sia4.5</t>
  </si>
  <si>
    <t>Slco1c1.2</t>
  </si>
  <si>
    <t>F11r.4</t>
  </si>
  <si>
    <t>Nnmt.5</t>
  </si>
  <si>
    <t>Map2k3.4</t>
  </si>
  <si>
    <t>Hmga2.5</t>
  </si>
  <si>
    <t>Slitrk1.4</t>
  </si>
  <si>
    <t>Rnase4.4</t>
  </si>
  <si>
    <t>Tubb6.4</t>
  </si>
  <si>
    <t>Egfl7.5</t>
  </si>
  <si>
    <t>Bst1.5</t>
  </si>
  <si>
    <t>Cited1.5</t>
  </si>
  <si>
    <t>Arhgap30.6</t>
  </si>
  <si>
    <t>Ctla2a.6</t>
  </si>
  <si>
    <t>Hk3.4</t>
  </si>
  <si>
    <t>Brca2.4</t>
  </si>
  <si>
    <t>Cd300lg.4</t>
  </si>
  <si>
    <t>Cxcl9.5</t>
  </si>
  <si>
    <t>Tubb4b.5</t>
  </si>
  <si>
    <t>Unc13c.5</t>
  </si>
  <si>
    <t>Col3a1.6</t>
  </si>
  <si>
    <t>Pip5k1b.6</t>
  </si>
  <si>
    <t>Cdca5.3</t>
  </si>
  <si>
    <t>Rasd1.3</t>
  </si>
  <si>
    <t>Galnt6.5</t>
  </si>
  <si>
    <t>Trdn.5</t>
  </si>
  <si>
    <t>Ncl.5</t>
  </si>
  <si>
    <t>Nfasc.4</t>
  </si>
  <si>
    <t>Sema3d.6</t>
  </si>
  <si>
    <t>Lpcat2.3</t>
  </si>
  <si>
    <t>Slc37a2.2</t>
  </si>
  <si>
    <t>Prkch.6</t>
  </si>
  <si>
    <t>Pls3.3</t>
  </si>
  <si>
    <t>Olfr78.3</t>
  </si>
  <si>
    <t>H1fx.3</t>
  </si>
  <si>
    <t>Megf9.5</t>
  </si>
  <si>
    <t>Rbp4.2</t>
  </si>
  <si>
    <t>Mis18bp1.4</t>
  </si>
  <si>
    <t>Pln.4</t>
  </si>
  <si>
    <t>Dll4.5</t>
  </si>
  <si>
    <t>Slc1a1.5</t>
  </si>
  <si>
    <t>Fhl2.2</t>
  </si>
  <si>
    <t>Pid1.5</t>
  </si>
  <si>
    <t>Lgals3bp.2</t>
  </si>
  <si>
    <t>Cxcl1.5</t>
  </si>
  <si>
    <t>Slc35f1.5</t>
  </si>
  <si>
    <t>Actb.5</t>
  </si>
  <si>
    <t>Slc6a13.5</t>
  </si>
  <si>
    <t>Ptprcap.5</t>
  </si>
  <si>
    <t>Phgdh.5</t>
  </si>
  <si>
    <t>Podn.5</t>
  </si>
  <si>
    <t>Mbnl3.4</t>
  </si>
  <si>
    <t>Macf1.4</t>
  </si>
  <si>
    <t>Rasa4.4</t>
  </si>
  <si>
    <t>Cst3.3</t>
  </si>
  <si>
    <t>Dlgap5.5</t>
  </si>
  <si>
    <t>C4b.5</t>
  </si>
  <si>
    <t>Nrp1.6</t>
  </si>
  <si>
    <t>Sema3g.4</t>
  </si>
  <si>
    <t>Ifi30.3</t>
  </si>
  <si>
    <t>Nfe2.5</t>
  </si>
  <si>
    <t>Rasl11a.5</t>
  </si>
  <si>
    <t>Btg1.6</t>
  </si>
  <si>
    <t>Perp.5</t>
  </si>
  <si>
    <t>Hist1h1a.4</t>
  </si>
  <si>
    <t>Ncam2.6</t>
  </si>
  <si>
    <t>Fos.6</t>
  </si>
  <si>
    <t>Scn4b.6</t>
  </si>
  <si>
    <t>Mxd1.4</t>
  </si>
  <si>
    <t>Pak3.4</t>
  </si>
  <si>
    <t>Man2b1.4</t>
  </si>
  <si>
    <t>Tm4sf1.4</t>
  </si>
  <si>
    <t>Ldb2.5</t>
  </si>
  <si>
    <t>Prg4.4</t>
  </si>
  <si>
    <t>Pex5l.5</t>
  </si>
  <si>
    <t>Ccnb1.5</t>
  </si>
  <si>
    <t>Tagln2.6</t>
  </si>
  <si>
    <t>Olfml3.4</t>
  </si>
  <si>
    <t>Nnat.3</t>
  </si>
  <si>
    <t>Zfp36l1.5</t>
  </si>
  <si>
    <t>Jund.5</t>
  </si>
  <si>
    <t>Msmo1.2</t>
  </si>
  <si>
    <t>Mfap5.3</t>
  </si>
  <si>
    <t>Rhob.5</t>
  </si>
  <si>
    <t>Foxd1.3</t>
  </si>
  <si>
    <t>Prss23.4</t>
  </si>
  <si>
    <t>Cck.4</t>
  </si>
  <si>
    <t>Col11a1.4</t>
  </si>
  <si>
    <t>Fstl3.3</t>
  </si>
  <si>
    <t>Mt1.4</t>
  </si>
  <si>
    <t>Pmepa1.5</t>
  </si>
  <si>
    <t>Ushbp1.3</t>
  </si>
  <si>
    <t>Cd44.5</t>
  </si>
  <si>
    <t>H2-Eb1.5</t>
  </si>
  <si>
    <t>Nop56.5</t>
  </si>
  <si>
    <t>Rtbdn.5</t>
  </si>
  <si>
    <t>H2-M9.6</t>
  </si>
  <si>
    <t>Diaph3.5</t>
  </si>
  <si>
    <t>Mafb.5</t>
  </si>
  <si>
    <t>Neil3.2</t>
  </si>
  <si>
    <t>Lepr.4</t>
  </si>
  <si>
    <t>Postn.4</t>
  </si>
  <si>
    <t>Pou3f1.5</t>
  </si>
  <si>
    <t>Slfn9.4</t>
  </si>
  <si>
    <t>Lmnb2.6</t>
  </si>
  <si>
    <t>Vcl.5</t>
  </si>
  <si>
    <t>Filip1.6</t>
  </si>
  <si>
    <t>Sgol1.4</t>
  </si>
  <si>
    <t>Sgol2a.3</t>
  </si>
  <si>
    <t>Calr.4</t>
  </si>
  <si>
    <t>Lpar1.4</t>
  </si>
  <si>
    <t>Moxd1.6</t>
  </si>
  <si>
    <t>Ppp1r12b.3</t>
  </si>
  <si>
    <t>Neu1.3</t>
  </si>
  <si>
    <t>Runx3.5</t>
  </si>
  <si>
    <t>Hes6.5</t>
  </si>
  <si>
    <t>Edil3.4</t>
  </si>
  <si>
    <t>Crispld2.5</t>
  </si>
  <si>
    <t>Sat1.5</t>
  </si>
  <si>
    <t>Ptpn7.5</t>
  </si>
  <si>
    <t>Cenpf.5</t>
  </si>
  <si>
    <t>Top2a.5</t>
  </si>
  <si>
    <t>Gas7.5</t>
  </si>
  <si>
    <t>Thy1.5</t>
  </si>
  <si>
    <t>Srl.4</t>
  </si>
  <si>
    <t>Fgf1.5</t>
  </si>
  <si>
    <t>Arhgef26.4</t>
  </si>
  <si>
    <t>Arl6ip1.3</t>
  </si>
  <si>
    <t>Casq2.4</t>
  </si>
  <si>
    <t>Cldn5.5</t>
  </si>
  <si>
    <t>Bhlhe40.6</t>
  </si>
  <si>
    <t>Cdh19.4</t>
  </si>
  <si>
    <t>Ptgis.4</t>
  </si>
  <si>
    <t>Has2.5</t>
  </si>
  <si>
    <t>Pdlim7.6</t>
  </si>
  <si>
    <t>Pdlim1.4</t>
  </si>
  <si>
    <t>Lst1.6</t>
  </si>
  <si>
    <t>Dusp6.2</t>
  </si>
  <si>
    <t>Cdh4.5</t>
  </si>
  <si>
    <t>Acta1.5</t>
  </si>
  <si>
    <t>Tnnc2.5</t>
  </si>
  <si>
    <t>Ckm.5</t>
  </si>
  <si>
    <t>Tnnt3.4</t>
  </si>
  <si>
    <t>Smpx.7</t>
  </si>
  <si>
    <t>Pdgfra.7</t>
  </si>
  <si>
    <t>Mstn.4</t>
  </si>
  <si>
    <t>Trdn.6</t>
  </si>
  <si>
    <t>Myoz1.6</t>
  </si>
  <si>
    <t>Mylpf.5</t>
  </si>
  <si>
    <t>Dysf.6</t>
  </si>
  <si>
    <t>Myl1.5</t>
  </si>
  <si>
    <t>Dok7.5</t>
  </si>
  <si>
    <t>Rpl39l.4</t>
  </si>
  <si>
    <t>Tnni2.5</t>
  </si>
  <si>
    <t>Ptx3.5</t>
  </si>
  <si>
    <t>Pgam2.5</t>
  </si>
  <si>
    <t>Cox6a2.4</t>
  </si>
  <si>
    <t>Mylk4.6</t>
  </si>
  <si>
    <t>Syngr1.4</t>
  </si>
  <si>
    <t>Cox8b.6</t>
  </si>
  <si>
    <t>Ddit4l.4</t>
  </si>
  <si>
    <t>Pvalb.4</t>
  </si>
  <si>
    <t>AB124611.4</t>
  </si>
  <si>
    <t>Ankle1.4</t>
  </si>
  <si>
    <t>Timp1.5</t>
  </si>
  <si>
    <t>Hrc.4</t>
  </si>
  <si>
    <t>Ppp1r14c.4</t>
  </si>
  <si>
    <t>Tuba4a.2</t>
  </si>
  <si>
    <t>Ube2c.4</t>
  </si>
  <si>
    <t>Il34.2</t>
  </si>
  <si>
    <t>Itga6.4</t>
  </si>
  <si>
    <t>Synm.6</t>
  </si>
  <si>
    <t>Atp2a1.7</t>
  </si>
  <si>
    <t>Myh4.6</t>
  </si>
  <si>
    <t>Fxyd5.5</t>
  </si>
  <si>
    <t>Eng.5</t>
  </si>
  <si>
    <t>Cd24a.6</t>
  </si>
  <si>
    <t>1500009L16Rik.4</t>
  </si>
  <si>
    <t>Thrsp.4</t>
  </si>
  <si>
    <t>Tacc3.6</t>
  </si>
  <si>
    <t>Adamts2.6</t>
  </si>
  <si>
    <t>Tgfb1.3</t>
  </si>
  <si>
    <t>Pkdcc.5</t>
  </si>
  <si>
    <t>Tcap.5</t>
  </si>
  <si>
    <t>Fign.2</t>
  </si>
  <si>
    <t>Ifi27l2a.7</t>
  </si>
  <si>
    <t>Matn2.5</t>
  </si>
  <si>
    <t>Ppa1.5</t>
  </si>
  <si>
    <t>Npm1.7</t>
  </si>
  <si>
    <t>Osmr.5</t>
  </si>
  <si>
    <t>Rgs10.3</t>
  </si>
  <si>
    <t>Klk14.5</t>
  </si>
  <si>
    <t>Tpm1.5</t>
  </si>
  <si>
    <t>Car3.5</t>
  </si>
  <si>
    <t>Mfap4.4</t>
  </si>
  <si>
    <t>Igfbp6.6</t>
  </si>
  <si>
    <t>Has1.6</t>
  </si>
  <si>
    <t>Foxc1.3</t>
  </si>
  <si>
    <t>Specc1.5</t>
  </si>
  <si>
    <t>Pcdh1.6</t>
  </si>
  <si>
    <t>Cacng1.4</t>
  </si>
  <si>
    <t>Ctsc.5</t>
  </si>
  <si>
    <t>Lypd1.5</t>
  </si>
  <si>
    <t>Hbegf.7</t>
  </si>
  <si>
    <t>Actc1.5</t>
  </si>
  <si>
    <t>Thsd7a.3</t>
  </si>
  <si>
    <t>Gpr34.6</t>
  </si>
  <si>
    <t>Rgs4.3</t>
  </si>
  <si>
    <t>Dusp2.5</t>
  </si>
  <si>
    <t>Tns3.3</t>
  </si>
  <si>
    <t>Tyms.5</t>
  </si>
  <si>
    <t>Akr1b8.6</t>
  </si>
  <si>
    <t>Hmga2.6</t>
  </si>
  <si>
    <t>Mustn1.4</t>
  </si>
  <si>
    <t>Eno3.5</t>
  </si>
  <si>
    <t>Mcm3.6</t>
  </si>
  <si>
    <t>Tmem100.4</t>
  </si>
  <si>
    <t>H2-Eb1.6</t>
  </si>
  <si>
    <t>H2-Q6.5</t>
  </si>
  <si>
    <t>Sdc1.5</t>
  </si>
  <si>
    <t>Il1rap.2</t>
  </si>
  <si>
    <t>1500015O10Rik.5</t>
  </si>
  <si>
    <t>Murc.6</t>
  </si>
  <si>
    <t>Utp14b.5</t>
  </si>
  <si>
    <t>Gm12688.4</t>
  </si>
  <si>
    <t>Car2.5</t>
  </si>
  <si>
    <t>Msrb1.2</t>
  </si>
  <si>
    <t>Des.5</t>
  </si>
  <si>
    <t>Cyp2j9.3</t>
  </si>
  <si>
    <t>Kctd10.4</t>
  </si>
  <si>
    <t>Sncg.5</t>
  </si>
  <si>
    <t>Serpinf1.5</t>
  </si>
  <si>
    <t>Cystm1.5</t>
  </si>
  <si>
    <t>Mt3.5</t>
  </si>
  <si>
    <t>Cd44.6</t>
  </si>
  <si>
    <t>Wnt4.7</t>
  </si>
  <si>
    <t>Cdc42ep3.5</t>
  </si>
  <si>
    <t>Tgfbi.5</t>
  </si>
  <si>
    <t>Ncf4.6</t>
  </si>
  <si>
    <t>Chchd10.4</t>
  </si>
  <si>
    <t>Lsmem1.5</t>
  </si>
  <si>
    <t>Dapk2.4</t>
  </si>
  <si>
    <t>Sned1.7</t>
  </si>
  <si>
    <t>Cxcl13.6</t>
  </si>
  <si>
    <t>Flna.4</t>
  </si>
  <si>
    <t>Tgfb3.3</t>
  </si>
  <si>
    <t>Col1a2.5</t>
  </si>
  <si>
    <t>Cep290.4</t>
  </si>
  <si>
    <t>Iqsec3.5</t>
  </si>
  <si>
    <t>Sbsn.6</t>
  </si>
  <si>
    <t>Bex2.4</t>
  </si>
  <si>
    <t>Fabp5.5</t>
  </si>
  <si>
    <t>Fkbp11.4</t>
  </si>
  <si>
    <t>Lamb1.6</t>
  </si>
  <si>
    <t>Sipa1l1.6</t>
  </si>
  <si>
    <t>Fam198b.4</t>
  </si>
  <si>
    <t>Pcolce.3</t>
  </si>
  <si>
    <t>Col1a1.4</t>
  </si>
  <si>
    <t>Adcy4.6</t>
  </si>
  <si>
    <t>Nes.5</t>
  </si>
  <si>
    <t>Cst6.6</t>
  </si>
  <si>
    <t>Cd36.4</t>
  </si>
  <si>
    <t>Prr13.4</t>
  </si>
  <si>
    <t>Ccnb2.5</t>
  </si>
  <si>
    <t>Plvap.6</t>
  </si>
  <si>
    <t>Gnai1.3</t>
  </si>
  <si>
    <t>Pdlim5.3</t>
  </si>
  <si>
    <t>Maged2.5</t>
  </si>
  <si>
    <t>Rab27b.6</t>
  </si>
  <si>
    <t>Asf1b.6</t>
  </si>
  <si>
    <t>Tmod2.4</t>
  </si>
  <si>
    <t>S100b.4</t>
  </si>
  <si>
    <t>Atf5.2</t>
  </si>
  <si>
    <t>Tmem182.5</t>
  </si>
  <si>
    <t>Cxcl10.3</t>
  </si>
  <si>
    <t>Ryr2.5</t>
  </si>
  <si>
    <t>Ifitm1.4</t>
  </si>
  <si>
    <t>Ctla2a.7</t>
  </si>
  <si>
    <t>Cited1.6</t>
  </si>
  <si>
    <t>Itm2a.5</t>
  </si>
  <si>
    <t>Alpl.5</t>
  </si>
  <si>
    <t>Grn.2</t>
  </si>
  <si>
    <t>Zfp503.3</t>
  </si>
  <si>
    <t>Lhfpl2.6</t>
  </si>
  <si>
    <t>Cstb.5</t>
  </si>
  <si>
    <t>Sh3glb1.5</t>
  </si>
  <si>
    <t>Mrvi1.3</t>
  </si>
  <si>
    <t>Top2a.6</t>
  </si>
  <si>
    <t>Fam181b.4</t>
  </si>
  <si>
    <t>Nrp2.5</t>
  </si>
  <si>
    <t>Stbd1.4</t>
  </si>
  <si>
    <t>Mpp6.4</t>
  </si>
  <si>
    <t>S100a8.6</t>
  </si>
  <si>
    <t>Sparc.6</t>
  </si>
  <si>
    <t>2810417H13Rik.6</t>
  </si>
  <si>
    <t>Dkk2.6</t>
  </si>
  <si>
    <t>Itgb4.5</t>
  </si>
  <si>
    <t>2810405F17Rik.5</t>
  </si>
  <si>
    <t>Map3k7cl.3</t>
  </si>
  <si>
    <t>Mthfd2.4</t>
  </si>
  <si>
    <t>Klf4.6</t>
  </si>
  <si>
    <t>Ppp1r14b.7</t>
  </si>
  <si>
    <t>Cd248.6</t>
  </si>
  <si>
    <t>Spi1.6</t>
  </si>
  <si>
    <t>Cdh2.5</t>
  </si>
  <si>
    <t>Plp1.4</t>
  </si>
  <si>
    <t>Tmsb10.5</t>
  </si>
  <si>
    <t>Sdf2l1.5</t>
  </si>
  <si>
    <t>Lgals1.5</t>
  </si>
  <si>
    <t>Vim.6</t>
  </si>
  <si>
    <t>Foxs1.4</t>
  </si>
  <si>
    <t>Pcp4l1.5</t>
  </si>
  <si>
    <t>Dusp5.5</t>
  </si>
  <si>
    <t>Igfbp3.5</t>
  </si>
  <si>
    <t>Nnmt.6</t>
  </si>
  <si>
    <t>Srm.4</t>
  </si>
  <si>
    <t>Higd1b.6</t>
  </si>
  <si>
    <t>Gjc1.3</t>
  </si>
  <si>
    <t>Ebf2.4</t>
  </si>
  <si>
    <t>Gdf15.4</t>
  </si>
  <si>
    <t>Ly6a.5</t>
  </si>
  <si>
    <t>Gpr50.5</t>
  </si>
  <si>
    <t>Slc9a3r2.6</t>
  </si>
  <si>
    <t>Dmpk.5</t>
  </si>
  <si>
    <t>Camk2b.5</t>
  </si>
  <si>
    <t>Arpc1b.5</t>
  </si>
  <si>
    <t>Spag5.5</t>
  </si>
  <si>
    <t>Phgdh.6</t>
  </si>
  <si>
    <t>Peli2.6</t>
  </si>
  <si>
    <t>Plin2.5</t>
  </si>
  <si>
    <t>Tnnc1.5</t>
  </si>
  <si>
    <t>Lig1.5</t>
  </si>
  <si>
    <t>Fosb.6</t>
  </si>
  <si>
    <t>Lrrc17.5</t>
  </si>
  <si>
    <t>Abi3.5</t>
  </si>
  <si>
    <t>Cdh5.5</t>
  </si>
  <si>
    <t>Hspd1.5</t>
  </si>
  <si>
    <t>Frmd4b.5</t>
  </si>
  <si>
    <t>Rbpms.3</t>
  </si>
  <si>
    <t>Fzd8.4</t>
  </si>
  <si>
    <t>Cd79a.3</t>
  </si>
  <si>
    <t>Mgst3.6</t>
  </si>
  <si>
    <t>Mical2.5</t>
  </si>
  <si>
    <t>Cpe.5</t>
  </si>
  <si>
    <t>Luzp2.5</t>
  </si>
  <si>
    <t>Klf5.4</t>
  </si>
  <si>
    <t>Ndufa4l2.5</t>
  </si>
  <si>
    <t>Tnfaip2.6</t>
  </si>
  <si>
    <t>Prss23.5</t>
  </si>
  <si>
    <t>Kank4.4</t>
  </si>
  <si>
    <t>Tmem171.6</t>
  </si>
  <si>
    <t>2700094K13Rik.5</t>
  </si>
  <si>
    <t>Neurl3.5</t>
  </si>
  <si>
    <t>Ryr3.4</t>
  </si>
  <si>
    <t>Ptprcap.6</t>
  </si>
  <si>
    <t>Nhs.5</t>
  </si>
  <si>
    <t>Atad5.4</t>
  </si>
  <si>
    <t>Thbs1.4</t>
  </si>
  <si>
    <t>Psmb8.5</t>
  </si>
  <si>
    <t>Slc36a2.4</t>
  </si>
  <si>
    <t>Rgcc.6</t>
  </si>
  <si>
    <t>Mmp16.5</t>
  </si>
  <si>
    <t>Kcnj8.4</t>
  </si>
  <si>
    <t>Mxd1.5</t>
  </si>
  <si>
    <t>Hells.7</t>
  </si>
  <si>
    <t>Mcm4.3</t>
  </si>
  <si>
    <t>Ephx3.3</t>
  </si>
  <si>
    <t>Tnfrsf21.3</t>
  </si>
  <si>
    <t>Dlc1.6</t>
  </si>
  <si>
    <t>Fam64a.6</t>
  </si>
  <si>
    <t>Tmem86a.4</t>
  </si>
  <si>
    <t>Kcnk3.6</t>
  </si>
  <si>
    <t>Inhba.6</t>
  </si>
  <si>
    <t>Mpzl2.6</t>
  </si>
  <si>
    <t>Trib1.5</t>
  </si>
  <si>
    <t>Csf2ra.5</t>
  </si>
  <si>
    <t>Fzd1.5</t>
  </si>
  <si>
    <t>Rdh12.5</t>
  </si>
  <si>
    <t>Gm26825.4</t>
  </si>
  <si>
    <t>Fcer1g.4</t>
  </si>
  <si>
    <t>Cog7.3</t>
  </si>
  <si>
    <t>Abcg1.5</t>
  </si>
  <si>
    <t>Cmtm7.4</t>
  </si>
  <si>
    <t>Smim5.5</t>
  </si>
  <si>
    <t>Tyrobp.3</t>
  </si>
  <si>
    <t>Calcrl.4</t>
  </si>
  <si>
    <t>Marcksl1.5</t>
  </si>
  <si>
    <t>Rad51ap2.5</t>
  </si>
  <si>
    <t>Gamt.5</t>
  </si>
  <si>
    <t>Jund.6</t>
  </si>
  <si>
    <t>Macf1.5</t>
  </si>
  <si>
    <t>Hes6.6</t>
  </si>
  <si>
    <t>Zbp1.5</t>
  </si>
  <si>
    <t>Cilp.4</t>
  </si>
  <si>
    <t>Ly86.7</t>
  </si>
  <si>
    <t>Gm13373.5</t>
  </si>
  <si>
    <t>Tmsb4x.6</t>
  </si>
  <si>
    <t>Id4.4</t>
  </si>
  <si>
    <t>Gm12840.4</t>
  </si>
  <si>
    <t>Tsc22d1.2</t>
  </si>
  <si>
    <t>St8sia6.7</t>
  </si>
  <si>
    <t>Zfp185.7</t>
  </si>
  <si>
    <t>Ect2.4</t>
  </si>
  <si>
    <t>Smoc2.5</t>
  </si>
  <si>
    <t>Lgalsl.5</t>
  </si>
  <si>
    <t>Scd2.3</t>
  </si>
  <si>
    <t>Mef2c.6</t>
  </si>
  <si>
    <t>Sox10.5</t>
  </si>
  <si>
    <t>C1qtnf7.5</t>
  </si>
  <si>
    <t>Serpine1.6</t>
  </si>
  <si>
    <t>Fndc5.5</t>
  </si>
  <si>
    <t>Cyr61.5</t>
  </si>
  <si>
    <t>Sdcbp.6</t>
  </si>
  <si>
    <t>Zbtb18.5</t>
  </si>
  <si>
    <t>Maff.6</t>
  </si>
  <si>
    <t>Cdk1.6</t>
  </si>
  <si>
    <t>Cadm3.4</t>
  </si>
  <si>
    <t>Eln.5</t>
  </si>
  <si>
    <t>Grb14.3</t>
  </si>
  <si>
    <t>Afap1l1.4</t>
  </si>
  <si>
    <t>Col4a2.5</t>
  </si>
  <si>
    <t>Fzd2.4</t>
  </si>
  <si>
    <t>Adam15.3</t>
  </si>
  <si>
    <t>Palld.3</t>
  </si>
  <si>
    <t>Rnase4.5</t>
  </si>
  <si>
    <t>Ubc.5</t>
  </si>
  <si>
    <t>Thbd.2</t>
  </si>
  <si>
    <t>Ceacam1.4</t>
  </si>
  <si>
    <t>Oasl2.3</t>
  </si>
  <si>
    <t>2200002D01Rik.5</t>
  </si>
  <si>
    <t>Apol10b.5</t>
  </si>
  <si>
    <t>Ctsh.6</t>
  </si>
  <si>
    <t>Prkg1.2</t>
  </si>
  <si>
    <t>Cebpb.5</t>
  </si>
  <si>
    <t>Ppm1n.4</t>
  </si>
  <si>
    <t>Ntrk2.4</t>
  </si>
  <si>
    <t>Sept7.4</t>
  </si>
  <si>
    <t>Myzap.6</t>
  </si>
  <si>
    <t>Klhl40.5</t>
  </si>
  <si>
    <t>Cenpk.4</t>
  </si>
  <si>
    <t>Purb.6</t>
  </si>
  <si>
    <t>Inpp4b.5</t>
  </si>
  <si>
    <t>Nrp1.7</t>
  </si>
  <si>
    <t>Cd8b1.5</t>
  </si>
  <si>
    <t>Lmod3.3</t>
  </si>
  <si>
    <t>Jph2.6</t>
  </si>
  <si>
    <t>Colec11.3</t>
  </si>
  <si>
    <t>Hba-a1.5</t>
  </si>
  <si>
    <t>Acp5.4</t>
  </si>
  <si>
    <t>Myadm.1</t>
  </si>
  <si>
    <t>Kif1a.6</t>
  </si>
  <si>
    <t>Gja1.4</t>
  </si>
  <si>
    <t>Glipr1.4</t>
  </si>
  <si>
    <t>Fndc1.5</t>
  </si>
  <si>
    <t>Anxa3.3</t>
  </si>
  <si>
    <t>Tnfaip3.5</t>
  </si>
  <si>
    <t>Dhfr.5</t>
  </si>
  <si>
    <t>Gpihbp1.3</t>
  </si>
  <si>
    <t>C1qb.5</t>
  </si>
  <si>
    <t>S1pr1.4</t>
  </si>
  <si>
    <t>Mmp11.7</t>
  </si>
  <si>
    <t>Cadm2.5</t>
  </si>
  <si>
    <t>Cdk15.5</t>
  </si>
  <si>
    <t>Nfasc.5</t>
  </si>
  <si>
    <t>Dach1.5</t>
  </si>
  <si>
    <t>Dusp6.3</t>
  </si>
  <si>
    <t>Sepp1.3</t>
  </si>
  <si>
    <t>1700086L19Rik.4</t>
  </si>
  <si>
    <t>Slfn5.6</t>
  </si>
  <si>
    <t>Cdk6.6</t>
  </si>
  <si>
    <t>6030408B16Rik.3</t>
  </si>
  <si>
    <t>Sox18.5</t>
  </si>
  <si>
    <t>Dkk3.6</t>
  </si>
  <si>
    <t>C77370.6</t>
  </si>
  <si>
    <t>Ptpre.5</t>
  </si>
  <si>
    <t>Lgals3.4</t>
  </si>
  <si>
    <t>Cenpe.5</t>
  </si>
  <si>
    <t>Junb.7</t>
  </si>
  <si>
    <t>Hgf.5</t>
  </si>
  <si>
    <t>Cd38.4</t>
  </si>
  <si>
    <t>Cd83.3</t>
  </si>
  <si>
    <t>Stmn1.6</t>
  </si>
  <si>
    <t>Egr1.7</t>
  </si>
  <si>
    <t>Ttn.6</t>
  </si>
  <si>
    <t>Pgm2l1.3</t>
  </si>
  <si>
    <t>Adgrg1.5</t>
  </si>
  <si>
    <t>Ctsb.5</t>
  </si>
  <si>
    <t>Myh11.3</t>
  </si>
  <si>
    <t>Apod.6</t>
  </si>
  <si>
    <t>Slc6a6.6</t>
  </si>
  <si>
    <t>Cdkn2a.5</t>
  </si>
  <si>
    <t>Clic4.4</t>
  </si>
  <si>
    <t>Thbs2.5</t>
  </si>
  <si>
    <t>S100a11.5</t>
  </si>
  <si>
    <t>Ramp2.5</t>
  </si>
  <si>
    <t>1810041L15Rik.5</t>
  </si>
  <si>
    <t>Fbln5.4</t>
  </si>
  <si>
    <t>Slco2a1.3</t>
  </si>
  <si>
    <t>Tpx2.7</t>
  </si>
  <si>
    <t>Lpar4.5</t>
  </si>
  <si>
    <t>Adamts9.5</t>
  </si>
  <si>
    <t>Atad2.5</t>
  </si>
  <si>
    <t>Myl9.5</t>
  </si>
  <si>
    <t>Fcer2a.7</t>
  </si>
  <si>
    <t>Ptp4a3.5</t>
  </si>
  <si>
    <t>Dnajb1.6</t>
  </si>
  <si>
    <t>Gpc1.6</t>
  </si>
  <si>
    <t>Knstrn.4</t>
  </si>
  <si>
    <t>Mme.4</t>
  </si>
  <si>
    <t>Tnxb.5</t>
  </si>
  <si>
    <t>Clec4a2.3</t>
  </si>
  <si>
    <t>Cspg4.4</t>
  </si>
  <si>
    <t>Lix1.6</t>
  </si>
  <si>
    <t>Myl10.4</t>
  </si>
  <si>
    <t>Adm.7</t>
  </si>
  <si>
    <t>Slfn9.5</t>
  </si>
  <si>
    <t>Timp4.4</t>
  </si>
  <si>
    <t>Postn.5</t>
  </si>
  <si>
    <t>Ldha.6</t>
  </si>
  <si>
    <t>Sec11c.4</t>
  </si>
  <si>
    <t>Grrp1.6</t>
  </si>
  <si>
    <t>Cd59a.5</t>
  </si>
  <si>
    <t>Sept4.5</t>
  </si>
  <si>
    <t>Slc1a5.5</t>
  </si>
  <si>
    <t>Tpm2.4</t>
  </si>
  <si>
    <t>Sparcl1.6</t>
  </si>
  <si>
    <t>Hist1h3f.5</t>
  </si>
  <si>
    <t>Zfp36.7</t>
  </si>
  <si>
    <t>H2afx.4</t>
  </si>
  <si>
    <t>C4b.6</t>
  </si>
  <si>
    <t>Tmem176b.7</t>
  </si>
  <si>
    <t>Gm28653.6</t>
  </si>
  <si>
    <t>Pcdh17.3</t>
  </si>
  <si>
    <t>Ccnd1.4</t>
  </si>
  <si>
    <t>Adamtsl1.5</t>
  </si>
  <si>
    <t>Hexa.4</t>
  </si>
  <si>
    <t>1810011O10Rik.3</t>
  </si>
  <si>
    <t>Sema3c.5</t>
  </si>
  <si>
    <t>Robo4.4</t>
  </si>
  <si>
    <t>Msmo1.3</t>
  </si>
  <si>
    <t>Pkig.7</t>
  </si>
  <si>
    <t>Ace.4</t>
  </si>
  <si>
    <t>Lamb2.6</t>
  </si>
  <si>
    <t>Pthlh.6</t>
  </si>
  <si>
    <t>Ets1.5</t>
  </si>
  <si>
    <t>Slc29a1.5</t>
  </si>
  <si>
    <t>Pim3.4</t>
  </si>
  <si>
    <t>Rasgef1b.7</t>
  </si>
  <si>
    <t>Arl6ip1.4</t>
  </si>
  <si>
    <t>Epb41l2.4</t>
  </si>
  <si>
    <t>Ppp1r15a.6</t>
  </si>
  <si>
    <t>Slit3.4</t>
  </si>
  <si>
    <t>Spp1.4</t>
  </si>
  <si>
    <t>Spc24.3</t>
  </si>
  <si>
    <t>Ckb.3</t>
  </si>
  <si>
    <t>Gpsm3.5</t>
  </si>
  <si>
    <t>C1qa.6</t>
  </si>
  <si>
    <t>Hist1h2ac.4</t>
  </si>
  <si>
    <t>Casp4.6</t>
  </si>
  <si>
    <t>Gucy1a3.6</t>
  </si>
  <si>
    <t>Wisp2.7</t>
  </si>
  <si>
    <t>Col3a1.7</t>
  </si>
  <si>
    <t>Ier5l.2</t>
  </si>
  <si>
    <t>Rgs5.5</t>
  </si>
  <si>
    <t>Mpeg1.6</t>
  </si>
  <si>
    <t>Pnp.7</t>
  </si>
  <si>
    <t>Fstl3.4</t>
  </si>
  <si>
    <t>Elovl4.5</t>
  </si>
  <si>
    <t>Podnl1.6</t>
  </si>
  <si>
    <t>Syn3.4</t>
  </si>
  <si>
    <t>Id3.6</t>
  </si>
  <si>
    <t>Mnda.6</t>
  </si>
  <si>
    <t>Spc25.6</t>
  </si>
  <si>
    <t>Cmah.6</t>
  </si>
  <si>
    <t>Clec14a.4</t>
  </si>
  <si>
    <t>Sox5.5</t>
  </si>
  <si>
    <t>Rfc3.4</t>
  </si>
  <si>
    <t>Serpina3n.4</t>
  </si>
  <si>
    <t>Tspan13.4</t>
  </si>
  <si>
    <t>Nceh1.3</t>
  </si>
  <si>
    <t>Csf1r.2</t>
  </si>
  <si>
    <t>Cxcl14.4</t>
  </si>
  <si>
    <t>Mir143hg.6</t>
  </si>
  <si>
    <t>Gap43.6</t>
  </si>
  <si>
    <t>Dio2.5</t>
  </si>
  <si>
    <t>Gpr88.6</t>
  </si>
  <si>
    <t>Sox6.6</t>
  </si>
  <si>
    <t>Dhcr24.4</t>
  </si>
  <si>
    <t>3830403N18Rik.4</t>
  </si>
  <si>
    <t>Aoc3.6</t>
  </si>
  <si>
    <t>Ltb.3</t>
  </si>
  <si>
    <t>Atp1b1.5</t>
  </si>
  <si>
    <t>H2-Aa.7</t>
  </si>
  <si>
    <t>Abca1.5</t>
  </si>
  <si>
    <t>Myl4.6</t>
  </si>
  <si>
    <t>Hoxb4.5</t>
  </si>
  <si>
    <t>Ucn2.4</t>
  </si>
  <si>
    <t>Hmgcs1.4</t>
  </si>
  <si>
    <t>Gdpd2.5</t>
  </si>
  <si>
    <t>Tbx3.6</t>
  </si>
  <si>
    <t>Col20a1.3</t>
  </si>
  <si>
    <t>Areg.5</t>
  </si>
  <si>
    <t>Calr.5</t>
  </si>
  <si>
    <t>Abcg2.5</t>
  </si>
  <si>
    <t>Rrad.4</t>
  </si>
  <si>
    <t>Arpp21.5</t>
  </si>
  <si>
    <t>Fxyd3.5</t>
  </si>
  <si>
    <t>Gpm6b.5</t>
  </si>
  <si>
    <t>Rbm24.4</t>
  </si>
  <si>
    <t>Spta1.4</t>
  </si>
  <si>
    <t>Igf2.4</t>
  </si>
  <si>
    <t>Cadm1.5</t>
  </si>
  <si>
    <t>Sowahc.6</t>
  </si>
  <si>
    <t>Plk4.4</t>
  </si>
  <si>
    <t>Gfra2.5</t>
  </si>
  <si>
    <t>Wnt6.5</t>
  </si>
  <si>
    <t>Ccl8.1</t>
  </si>
  <si>
    <t>Angptl4.6</t>
  </si>
  <si>
    <t>Enpp2.3</t>
  </si>
  <si>
    <t>Cd55.5</t>
  </si>
  <si>
    <t>Chrdl1.4</t>
  </si>
  <si>
    <t>S100a10.5</t>
  </si>
  <si>
    <t>Bcam.4</t>
  </si>
  <si>
    <t>Gucy1a2.3</t>
  </si>
  <si>
    <t>Rrm2.3</t>
  </si>
  <si>
    <t>Itgbl1.5</t>
  </si>
  <si>
    <t>Adam23.2</t>
  </si>
  <si>
    <t>Tnfrsf11b.4</t>
  </si>
  <si>
    <t>Pcna.6</t>
  </si>
  <si>
    <t>Id1.4</t>
  </si>
  <si>
    <t>Sp100.3</t>
  </si>
  <si>
    <t>Myh9.6</t>
  </si>
  <si>
    <t>Mcm5.3</t>
  </si>
  <si>
    <t>Adh1.4</t>
  </si>
  <si>
    <t>Eps8.6</t>
  </si>
  <si>
    <t>Icam2.5</t>
  </si>
  <si>
    <t>Tgfb1i1.4</t>
  </si>
  <si>
    <t>Cdca8.5</t>
  </si>
  <si>
    <t>Ifi30.4</t>
  </si>
  <si>
    <t>C1qbp.4</t>
  </si>
  <si>
    <t>Nrn1.5</t>
  </si>
  <si>
    <t>Vcl.6</t>
  </si>
  <si>
    <t>Bst1.6</t>
  </si>
  <si>
    <t>Nhp2.4</t>
  </si>
  <si>
    <t>Clic1.4</t>
  </si>
  <si>
    <t>S100a16.6</t>
  </si>
  <si>
    <t>Rab7b.6</t>
  </si>
  <si>
    <t>Coro1a.5</t>
  </si>
  <si>
    <t>Arl4c.6</t>
  </si>
  <si>
    <t>Emcn.5</t>
  </si>
  <si>
    <t>Fbn1.4</t>
  </si>
  <si>
    <t>Bche.5</t>
  </si>
  <si>
    <t>Edn1.5</t>
  </si>
  <si>
    <t>Btbd3.5</t>
  </si>
  <si>
    <t>Ctsd.4</t>
  </si>
  <si>
    <t>MuSC 1</t>
  </si>
  <si>
    <t>MuSC 2</t>
  </si>
  <si>
    <t>MuSC 3</t>
  </si>
  <si>
    <t>Differentiating myocyte</t>
  </si>
  <si>
    <t>Cycling progenitor</t>
  </si>
  <si>
    <t>Immunomyoblast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</si>
</sst>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11" fontId="0" fillId="0" borderId="0" xfId="0" applyNumberFormat="1"/>
    <xf numFmtId="16" fontId="0" fillId="0" borderId="0" xfId="0" applyNumberFormat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2" fontId="0" fillId="0" borderId="0" xfId="0" applyNumberFormat="1"/>
    <xf numFmtId="2" fontId="0" fillId="0" borderId="14" xfId="0" applyNumberFormat="1" applyBorder="1"/>
    <xf numFmtId="2" fontId="0" fillId="0" borderId="16" xfId="0" applyNumberFormat="1" applyBorder="1"/>
    <xf numFmtId="0" fontId="18" fillId="0" borderId="0" xfId="0" applyFont="1"/>
    <xf numFmtId="2" fontId="0" fillId="0" borderId="17" xfId="0" applyNumberFormat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Border="1"/>
    <xf numFmtId="0" fontId="18" fillId="0" borderId="0" xfId="0" applyFont="1" applyBorder="1"/>
    <xf numFmtId="2" fontId="0" fillId="0" borderId="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zoomScale="75" zoomScaleNormal="218" workbookViewId="0">
      <selection activeCell="C36" sqref="C36"/>
    </sheetView>
  </sheetViews>
  <sheetFormatPr baseColWidth="10" defaultColWidth="11" defaultRowHeight="16" x14ac:dyDescent="0.2"/>
  <cols>
    <col min="1" max="1" width="19.83203125" bestFit="1" customWidth="1"/>
    <col min="8" max="8" width="20" bestFit="1" customWidth="1"/>
  </cols>
  <sheetData>
    <row r="1" spans="1:12" ht="17" thickBot="1" x14ac:dyDescent="0.25">
      <c r="A1" s="16" t="s">
        <v>0</v>
      </c>
      <c r="B1" s="17"/>
      <c r="C1" s="17"/>
      <c r="D1" s="17"/>
      <c r="E1" s="18"/>
      <c r="H1" s="16" t="s">
        <v>1</v>
      </c>
      <c r="I1" s="17"/>
      <c r="J1" s="17"/>
      <c r="K1" s="17"/>
      <c r="L1" s="18"/>
    </row>
    <row r="2" spans="1:12" x14ac:dyDescent="0.2">
      <c r="A2" s="13" t="s">
        <v>2</v>
      </c>
      <c r="B2" s="14"/>
      <c r="C2" s="14"/>
      <c r="D2" s="14"/>
      <c r="E2" s="15"/>
      <c r="H2" s="13" t="s">
        <v>2</v>
      </c>
      <c r="I2" s="14"/>
      <c r="J2" s="14"/>
      <c r="K2" s="14"/>
      <c r="L2" s="15"/>
    </row>
    <row r="3" spans="1:12" x14ac:dyDescent="0.2">
      <c r="A3" s="3"/>
      <c r="B3" t="s">
        <v>3</v>
      </c>
      <c r="C3" s="11" t="s">
        <v>4</v>
      </c>
      <c r="D3" t="s">
        <v>5</v>
      </c>
      <c r="E3" s="4" t="s">
        <v>6</v>
      </c>
      <c r="H3" s="3"/>
      <c r="I3" t="s">
        <v>3</v>
      </c>
      <c r="J3" s="11" t="s">
        <v>4</v>
      </c>
      <c r="K3" t="s">
        <v>5</v>
      </c>
      <c r="L3" s="4" t="s">
        <v>6</v>
      </c>
    </row>
    <row r="4" spans="1:12" x14ac:dyDescent="0.2">
      <c r="A4" s="3" t="s">
        <v>9921</v>
      </c>
      <c r="B4">
        <v>1225</v>
      </c>
      <c r="C4">
        <v>862</v>
      </c>
      <c r="D4">
        <v>660</v>
      </c>
      <c r="E4" s="4">
        <v>614</v>
      </c>
      <c r="H4" s="3" t="s">
        <v>9921</v>
      </c>
      <c r="I4">
        <v>1225</v>
      </c>
      <c r="J4">
        <v>862</v>
      </c>
      <c r="K4">
        <v>660</v>
      </c>
      <c r="L4" s="4">
        <v>614</v>
      </c>
    </row>
    <row r="5" spans="1:12" x14ac:dyDescent="0.2">
      <c r="A5" s="3" t="s">
        <v>9922</v>
      </c>
      <c r="B5">
        <v>97</v>
      </c>
      <c r="C5">
        <v>35</v>
      </c>
      <c r="D5">
        <v>85</v>
      </c>
      <c r="E5" s="4">
        <v>107</v>
      </c>
      <c r="H5" s="3" t="s">
        <v>9922</v>
      </c>
      <c r="I5">
        <v>97</v>
      </c>
      <c r="J5">
        <v>35</v>
      </c>
      <c r="K5">
        <v>85</v>
      </c>
      <c r="L5" s="4">
        <v>107</v>
      </c>
    </row>
    <row r="6" spans="1:12" x14ac:dyDescent="0.2">
      <c r="A6" s="3" t="s">
        <v>9923</v>
      </c>
      <c r="B6">
        <v>2884</v>
      </c>
      <c r="C6">
        <v>2182</v>
      </c>
      <c r="D6">
        <v>1830</v>
      </c>
      <c r="E6" s="4">
        <v>2010</v>
      </c>
      <c r="H6" s="3" t="s">
        <v>9923</v>
      </c>
      <c r="I6">
        <v>2884</v>
      </c>
      <c r="J6">
        <v>2182</v>
      </c>
      <c r="K6">
        <v>1830</v>
      </c>
      <c r="L6" s="4">
        <v>2010</v>
      </c>
    </row>
    <row r="7" spans="1:12" x14ac:dyDescent="0.2">
      <c r="A7" s="3" t="s">
        <v>9925</v>
      </c>
      <c r="B7">
        <v>24</v>
      </c>
      <c r="C7">
        <v>381</v>
      </c>
      <c r="D7">
        <v>47</v>
      </c>
      <c r="E7" s="4">
        <v>485</v>
      </c>
      <c r="H7" s="3" t="s">
        <v>9925</v>
      </c>
      <c r="I7">
        <v>24</v>
      </c>
      <c r="J7">
        <v>381</v>
      </c>
      <c r="K7">
        <v>47</v>
      </c>
      <c r="L7" s="4">
        <v>485</v>
      </c>
    </row>
    <row r="8" spans="1:12" x14ac:dyDescent="0.2">
      <c r="A8" s="3" t="s">
        <v>9924</v>
      </c>
      <c r="B8">
        <v>86</v>
      </c>
      <c r="C8">
        <v>314</v>
      </c>
      <c r="D8">
        <v>71</v>
      </c>
      <c r="E8" s="4">
        <v>286</v>
      </c>
      <c r="H8" s="3" t="s">
        <v>9924</v>
      </c>
      <c r="I8">
        <v>86</v>
      </c>
      <c r="J8">
        <v>314</v>
      </c>
      <c r="K8">
        <v>71</v>
      </c>
      <c r="L8" s="4">
        <v>286</v>
      </c>
    </row>
    <row r="9" spans="1:12" x14ac:dyDescent="0.2">
      <c r="A9" s="3" t="s">
        <v>7</v>
      </c>
      <c r="B9">
        <v>56</v>
      </c>
      <c r="C9">
        <v>1017</v>
      </c>
      <c r="D9">
        <v>40</v>
      </c>
      <c r="E9" s="4">
        <v>625</v>
      </c>
      <c r="H9" s="3" t="s">
        <v>7</v>
      </c>
      <c r="I9">
        <v>56</v>
      </c>
      <c r="J9">
        <v>1017</v>
      </c>
      <c r="K9">
        <v>40</v>
      </c>
      <c r="L9" s="4">
        <v>625</v>
      </c>
    </row>
    <row r="10" spans="1:12" x14ac:dyDescent="0.2">
      <c r="A10" s="3" t="s">
        <v>9926</v>
      </c>
      <c r="B10">
        <v>110</v>
      </c>
      <c r="C10">
        <v>91</v>
      </c>
      <c r="D10">
        <v>6</v>
      </c>
      <c r="E10" s="4">
        <v>30</v>
      </c>
      <c r="H10" s="3" t="s">
        <v>9926</v>
      </c>
      <c r="I10">
        <v>110</v>
      </c>
      <c r="J10">
        <v>91</v>
      </c>
      <c r="K10">
        <v>6</v>
      </c>
      <c r="L10" s="4">
        <v>30</v>
      </c>
    </row>
    <row r="11" spans="1:12" x14ac:dyDescent="0.2">
      <c r="A11" s="3" t="s">
        <v>8</v>
      </c>
      <c r="B11">
        <v>5</v>
      </c>
      <c r="C11">
        <v>3</v>
      </c>
      <c r="D11">
        <v>1</v>
      </c>
      <c r="E11" s="4">
        <v>26</v>
      </c>
      <c r="H11" s="3"/>
      <c r="L11" s="4"/>
    </row>
    <row r="12" spans="1:12" x14ac:dyDescent="0.2">
      <c r="A12" s="3"/>
      <c r="E12" s="4"/>
      <c r="H12" s="3"/>
      <c r="L12" s="4"/>
    </row>
    <row r="13" spans="1:12" ht="17" thickBot="1" x14ac:dyDescent="0.25">
      <c r="A13" s="5"/>
      <c r="B13" s="6">
        <f>SUM(B4:B11)</f>
        <v>4487</v>
      </c>
      <c r="C13" s="6">
        <f t="shared" ref="C13:E13" si="0">SUM(C4:C11)</f>
        <v>4885</v>
      </c>
      <c r="D13" s="6">
        <f t="shared" si="0"/>
        <v>2740</v>
      </c>
      <c r="E13" s="7">
        <f t="shared" si="0"/>
        <v>4183</v>
      </c>
      <c r="H13" s="5"/>
      <c r="I13" s="6">
        <f>SUM(I4:I10)</f>
        <v>4482</v>
      </c>
      <c r="J13" s="6">
        <f t="shared" ref="J13:L13" si="1">SUM(J4:J10)</f>
        <v>4882</v>
      </c>
      <c r="K13" s="6">
        <f>SUM(K4:K10)</f>
        <v>2739</v>
      </c>
      <c r="L13" s="7">
        <f t="shared" si="1"/>
        <v>4157</v>
      </c>
    </row>
    <row r="15" spans="1:12" ht="17" thickBot="1" x14ac:dyDescent="0.25"/>
    <row r="16" spans="1:12" x14ac:dyDescent="0.2">
      <c r="A16" s="13" t="s">
        <v>9</v>
      </c>
      <c r="B16" s="14"/>
      <c r="C16" s="14"/>
      <c r="D16" s="14"/>
      <c r="E16" s="15"/>
      <c r="H16" s="13" t="s">
        <v>9</v>
      </c>
      <c r="I16" s="14"/>
      <c r="J16" s="14"/>
      <c r="K16" s="14"/>
      <c r="L16" s="15"/>
    </row>
    <row r="17" spans="1:12" x14ac:dyDescent="0.2">
      <c r="A17" s="3"/>
      <c r="B17" s="19" t="s">
        <v>3</v>
      </c>
      <c r="C17" s="20" t="s">
        <v>4</v>
      </c>
      <c r="D17" s="19" t="s">
        <v>5</v>
      </c>
      <c r="E17" s="4" t="s">
        <v>6</v>
      </c>
      <c r="H17" s="3"/>
      <c r="I17" t="s">
        <v>3</v>
      </c>
      <c r="J17" s="11" t="s">
        <v>4</v>
      </c>
      <c r="K17" t="s">
        <v>5</v>
      </c>
      <c r="L17" s="4" t="s">
        <v>6</v>
      </c>
    </row>
    <row r="18" spans="1:12" x14ac:dyDescent="0.2">
      <c r="A18" s="3" t="s">
        <v>9921</v>
      </c>
      <c r="B18" s="21">
        <f>B4/B13*100</f>
        <v>27.301092043681745</v>
      </c>
      <c r="C18" s="21">
        <f t="shared" ref="C18:E18" si="2">C4/C13*100</f>
        <v>17.645854657113613</v>
      </c>
      <c r="D18" s="21">
        <f t="shared" si="2"/>
        <v>24.087591240875913</v>
      </c>
      <c r="E18" s="9">
        <f t="shared" si="2"/>
        <v>14.678460435094429</v>
      </c>
      <c r="H18" s="3" t="s">
        <v>9921</v>
      </c>
      <c r="I18" s="8">
        <f t="shared" ref="I18:I24" si="3">I4/$I$13*100</f>
        <v>27.331548415885763</v>
      </c>
      <c r="J18" s="8">
        <f>J4/$J$13*100</f>
        <v>17.656698074559607</v>
      </c>
      <c r="K18" s="8">
        <f>K4/$K$13*100</f>
        <v>24.096385542168676</v>
      </c>
      <c r="L18" s="9">
        <f>L4/$L$13*100</f>
        <v>14.770267019485207</v>
      </c>
    </row>
    <row r="19" spans="1:12" x14ac:dyDescent="0.2">
      <c r="A19" s="3" t="s">
        <v>9922</v>
      </c>
      <c r="B19" s="21">
        <f>B5/B13*100</f>
        <v>2.1618007577445955</v>
      </c>
      <c r="C19" s="21">
        <f t="shared" ref="C19:E19" si="4">C5/C13*100</f>
        <v>0.7164790174002047</v>
      </c>
      <c r="D19" s="21">
        <f t="shared" si="4"/>
        <v>3.1021897810218979</v>
      </c>
      <c r="E19" s="9">
        <f t="shared" si="4"/>
        <v>2.5579727468324167</v>
      </c>
      <c r="H19" s="3" t="s">
        <v>9922</v>
      </c>
      <c r="I19" s="8">
        <f t="shared" si="3"/>
        <v>2.1642124051762606</v>
      </c>
      <c r="J19" s="8">
        <f>J5/$J$13*100</f>
        <v>0.71691929537074972</v>
      </c>
      <c r="K19" s="8">
        <f t="shared" ref="K19:K24" si="5">K5/$K$13*100</f>
        <v>3.1033223804308143</v>
      </c>
      <c r="L19" s="9">
        <f t="shared" ref="L19:L24" si="6">L5/$L$13*100</f>
        <v>2.5739716141448157</v>
      </c>
    </row>
    <row r="20" spans="1:12" x14ac:dyDescent="0.2">
      <c r="A20" s="3" t="s">
        <v>9923</v>
      </c>
      <c r="B20" s="21">
        <f>B6/B13*100</f>
        <v>64.274570982839322</v>
      </c>
      <c r="C20" s="21">
        <f t="shared" ref="C20:E20" si="7">C6/C13*100</f>
        <v>44.667349027635616</v>
      </c>
      <c r="D20" s="21">
        <f t="shared" si="7"/>
        <v>66.788321167883211</v>
      </c>
      <c r="E20" s="9">
        <f t="shared" si="7"/>
        <v>48.051637580683717</v>
      </c>
      <c r="H20" s="3" t="s">
        <v>9923</v>
      </c>
      <c r="I20" s="8">
        <f t="shared" si="3"/>
        <v>64.346273984828201</v>
      </c>
      <c r="J20" s="8">
        <f t="shared" ref="J20:J24" si="8">J6/$J$13*100</f>
        <v>44.694797214256454</v>
      </c>
      <c r="K20" s="8">
        <f>K6/$K$13*100</f>
        <v>66.812705366922231</v>
      </c>
      <c r="L20" s="9">
        <f t="shared" si="6"/>
        <v>48.352177050757753</v>
      </c>
    </row>
    <row r="21" spans="1:12" x14ac:dyDescent="0.2">
      <c r="A21" s="3" t="s">
        <v>9925</v>
      </c>
      <c r="B21" s="21">
        <f>B7/B13*100</f>
        <v>0.53487853799866281</v>
      </c>
      <c r="C21" s="21">
        <f t="shared" ref="C21:E21" si="9">C7/C13*100</f>
        <v>7.7993858751279426</v>
      </c>
      <c r="D21" s="21">
        <f t="shared" si="9"/>
        <v>1.7153284671532849</v>
      </c>
      <c r="E21" s="9">
        <f t="shared" si="9"/>
        <v>11.594549366483385</v>
      </c>
      <c r="H21" s="3" t="s">
        <v>9925</v>
      </c>
      <c r="I21" s="8">
        <f t="shared" si="3"/>
        <v>0.53547523427041499</v>
      </c>
      <c r="J21" s="8">
        <f t="shared" si="8"/>
        <v>7.8041786153215904</v>
      </c>
      <c r="K21" s="8">
        <f t="shared" si="5"/>
        <v>1.7159547280029208</v>
      </c>
      <c r="L21" s="9">
        <f t="shared" si="6"/>
        <v>11.667067596824634</v>
      </c>
    </row>
    <row r="22" spans="1:12" x14ac:dyDescent="0.2">
      <c r="A22" s="3" t="s">
        <v>9924</v>
      </c>
      <c r="B22" s="21">
        <f>B8/B13*100</f>
        <v>1.9166480944952085</v>
      </c>
      <c r="C22" s="21">
        <f t="shared" ref="C22:E22" si="10">C8/C13*100</f>
        <v>6.4278403275332661</v>
      </c>
      <c r="D22" s="21">
        <f t="shared" si="10"/>
        <v>2.5912408759124088</v>
      </c>
      <c r="E22" s="9">
        <f t="shared" si="10"/>
        <v>6.8371981831221618</v>
      </c>
      <c r="H22" s="3" t="s">
        <v>9924</v>
      </c>
      <c r="I22" s="8">
        <f t="shared" si="3"/>
        <v>1.9187862561356537</v>
      </c>
      <c r="J22" s="8">
        <f t="shared" si="8"/>
        <v>6.431790249897583</v>
      </c>
      <c r="K22" s="8">
        <f t="shared" si="5"/>
        <v>2.5921869295363273</v>
      </c>
      <c r="L22" s="9">
        <f t="shared" si="6"/>
        <v>6.8799615107048346</v>
      </c>
    </row>
    <row r="23" spans="1:12" x14ac:dyDescent="0.2">
      <c r="A23" s="3" t="s">
        <v>7</v>
      </c>
      <c r="B23" s="21">
        <f>B9/B13*100</f>
        <v>1.2480499219968799</v>
      </c>
      <c r="C23" s="21">
        <f t="shared" ref="C23:E23" si="11">C9/C13*100</f>
        <v>20.818833162743093</v>
      </c>
      <c r="D23" s="21">
        <f t="shared" si="11"/>
        <v>1.4598540145985401</v>
      </c>
      <c r="E23" s="9">
        <f t="shared" si="11"/>
        <v>14.941429595983744</v>
      </c>
      <c r="H23" s="3" t="s">
        <v>7</v>
      </c>
      <c r="I23" s="8">
        <f t="shared" si="3"/>
        <v>1.2494422132976351</v>
      </c>
      <c r="J23" s="8">
        <f t="shared" si="8"/>
        <v>20.83162638263007</v>
      </c>
      <c r="K23" s="8">
        <f t="shared" si="5"/>
        <v>1.4603870025556773</v>
      </c>
      <c r="L23" s="9">
        <f t="shared" si="6"/>
        <v>15.034880923743085</v>
      </c>
    </row>
    <row r="24" spans="1:12" x14ac:dyDescent="0.2">
      <c r="A24" s="3" t="s">
        <v>9926</v>
      </c>
      <c r="B24" s="21">
        <f>B10/B13*100</f>
        <v>2.4515266324938714</v>
      </c>
      <c r="C24" s="21">
        <f t="shared" ref="C24:E24" si="12">C10/C13*100</f>
        <v>1.8628454452405321</v>
      </c>
      <c r="D24" s="21">
        <f t="shared" si="12"/>
        <v>0.21897810218978103</v>
      </c>
      <c r="E24" s="9">
        <f t="shared" si="12"/>
        <v>0.71718862060721977</v>
      </c>
      <c r="H24" s="3" t="s">
        <v>9926</v>
      </c>
      <c r="I24" s="8">
        <f t="shared" si="3"/>
        <v>2.4542614904060689</v>
      </c>
      <c r="J24" s="8">
        <f t="shared" si="8"/>
        <v>1.863990167963949</v>
      </c>
      <c r="K24" s="8">
        <f t="shared" si="5"/>
        <v>0.21905805038335158</v>
      </c>
      <c r="L24" s="9">
        <f t="shared" si="6"/>
        <v>0.72167428433966807</v>
      </c>
    </row>
    <row r="25" spans="1:12" x14ac:dyDescent="0.2">
      <c r="A25" s="3" t="s">
        <v>8</v>
      </c>
      <c r="B25" s="21">
        <f>B11/B13*100</f>
        <v>0.11143302874972141</v>
      </c>
      <c r="C25" s="21">
        <f t="shared" ref="C25:E25" si="13">C11/C13*100</f>
        <v>6.1412487205731836E-2</v>
      </c>
      <c r="D25" s="21">
        <f t="shared" si="13"/>
        <v>3.6496350364963501E-2</v>
      </c>
      <c r="E25" s="9">
        <f t="shared" si="13"/>
        <v>0.62156347119292377</v>
      </c>
      <c r="H25" s="3"/>
      <c r="I25" s="8"/>
      <c r="J25" s="8"/>
      <c r="K25" s="8"/>
      <c r="L25" s="9"/>
    </row>
    <row r="26" spans="1:12" x14ac:dyDescent="0.2">
      <c r="A26" s="3"/>
      <c r="B26" s="19"/>
      <c r="C26" s="19"/>
      <c r="D26" s="19"/>
      <c r="E26" s="4"/>
      <c r="H26" s="3"/>
      <c r="L26" s="4"/>
    </row>
    <row r="27" spans="1:12" ht="17" thickBot="1" x14ac:dyDescent="0.25">
      <c r="A27" s="5"/>
      <c r="B27" s="10">
        <f>SUM(B18:B25)</f>
        <v>100</v>
      </c>
      <c r="C27" s="10">
        <f t="shared" ref="C27:E27" si="14">SUM(C18:C25)</f>
        <v>99.999999999999986</v>
      </c>
      <c r="D27" s="10">
        <f t="shared" si="14"/>
        <v>100</v>
      </c>
      <c r="E27" s="12">
        <f t="shared" si="14"/>
        <v>99.999999999999986</v>
      </c>
      <c r="H27" s="5"/>
      <c r="I27" s="10">
        <f>SUM(I18:I24)</f>
        <v>100</v>
      </c>
      <c r="J27" s="10">
        <f t="shared" ref="J27:L27" si="15">SUM(J18:J24)</f>
        <v>100</v>
      </c>
      <c r="K27" s="10">
        <f t="shared" si="15"/>
        <v>100</v>
      </c>
      <c r="L27" s="12">
        <f t="shared" si="15"/>
        <v>100</v>
      </c>
    </row>
    <row r="29" spans="1:12" x14ac:dyDescent="0.2">
      <c r="B29" s="8"/>
      <c r="I29" s="8"/>
      <c r="J29" s="8"/>
      <c r="K29" s="8"/>
      <c r="L29" s="8"/>
    </row>
    <row r="30" spans="1:12" x14ac:dyDescent="0.2">
      <c r="I30" s="8"/>
      <c r="J30" s="8"/>
      <c r="K30" s="8"/>
      <c r="L30" s="8"/>
    </row>
  </sheetData>
  <mergeCells count="6">
    <mergeCell ref="A2:E2"/>
    <mergeCell ref="A16:E16"/>
    <mergeCell ref="A1:E1"/>
    <mergeCell ref="H1:L1"/>
    <mergeCell ref="H2:L2"/>
    <mergeCell ref="H16:L16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2B2FD-55A5-4197-8881-FBB51E3205DA}">
  <dimension ref="A1:H1508"/>
  <sheetViews>
    <sheetView workbookViewId="0">
      <selection sqref="A1:H1508"/>
    </sheetView>
  </sheetViews>
  <sheetFormatPr baseColWidth="10" defaultColWidth="8.83203125" defaultRowHeight="16" x14ac:dyDescent="0.2"/>
  <cols>
    <col min="7" max="7" width="19.6640625" bestFit="1" customWidth="1"/>
  </cols>
  <sheetData>
    <row r="1" spans="1:8" x14ac:dyDescent="0.2"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</row>
    <row r="2" spans="1:8" x14ac:dyDescent="0.2">
      <c r="A2" t="s">
        <v>2130</v>
      </c>
      <c r="B2">
        <v>0</v>
      </c>
      <c r="C2">
        <v>2.4706674830163999</v>
      </c>
      <c r="D2">
        <v>0.48399999999999999</v>
      </c>
      <c r="E2">
        <v>6.5000000000000002E-2</v>
      </c>
      <c r="F2">
        <v>0</v>
      </c>
      <c r="G2" t="s">
        <v>9921</v>
      </c>
      <c r="H2" t="s">
        <v>2130</v>
      </c>
    </row>
    <row r="3" spans="1:8" x14ac:dyDescent="0.2">
      <c r="A3" t="s">
        <v>1136</v>
      </c>
      <c r="B3">
        <v>0</v>
      </c>
      <c r="C3">
        <v>0.66146877535097703</v>
      </c>
      <c r="D3">
        <v>0.52100000000000002</v>
      </c>
      <c r="E3">
        <v>0.11700000000000001</v>
      </c>
      <c r="F3">
        <v>0</v>
      </c>
      <c r="G3" t="s">
        <v>9921</v>
      </c>
      <c r="H3" t="s">
        <v>1136</v>
      </c>
    </row>
    <row r="4" spans="1:8" x14ac:dyDescent="0.2">
      <c r="A4" t="s">
        <v>789</v>
      </c>
      <c r="B4">
        <v>0</v>
      </c>
      <c r="C4">
        <v>0.48470318401200002</v>
      </c>
      <c r="D4">
        <v>0.49099999999999999</v>
      </c>
      <c r="E4">
        <v>9.8000000000000004E-2</v>
      </c>
      <c r="F4">
        <v>0</v>
      </c>
      <c r="G4" t="s">
        <v>9921</v>
      </c>
      <c r="H4" t="s">
        <v>789</v>
      </c>
    </row>
    <row r="5" spans="1:8" x14ac:dyDescent="0.2">
      <c r="A5" t="s">
        <v>1999</v>
      </c>
      <c r="B5">
        <v>0</v>
      </c>
      <c r="C5">
        <v>0.97954687057103695</v>
      </c>
      <c r="D5">
        <v>0.65600000000000003</v>
      </c>
      <c r="E5">
        <v>0.26800000000000002</v>
      </c>
      <c r="F5">
        <v>0</v>
      </c>
      <c r="G5" t="s">
        <v>9921</v>
      </c>
      <c r="H5" t="s">
        <v>1999</v>
      </c>
    </row>
    <row r="6" spans="1:8" x14ac:dyDescent="0.2">
      <c r="A6" t="s">
        <v>2001</v>
      </c>
      <c r="B6">
        <v>0</v>
      </c>
      <c r="C6">
        <v>1.8345929798299101</v>
      </c>
      <c r="D6">
        <v>0.50800000000000001</v>
      </c>
      <c r="E6">
        <v>0.125</v>
      </c>
      <c r="F6">
        <v>0</v>
      </c>
      <c r="G6" t="s">
        <v>9921</v>
      </c>
      <c r="H6" t="s">
        <v>2001</v>
      </c>
    </row>
    <row r="7" spans="1:8" x14ac:dyDescent="0.2">
      <c r="A7" t="s">
        <v>420</v>
      </c>
      <c r="B7">
        <v>0</v>
      </c>
      <c r="C7">
        <v>1.30142548768637</v>
      </c>
      <c r="D7">
        <v>0.57599999999999996</v>
      </c>
      <c r="E7">
        <v>0.20200000000000001</v>
      </c>
      <c r="F7">
        <v>0</v>
      </c>
      <c r="G7" t="s">
        <v>9921</v>
      </c>
      <c r="H7" t="s">
        <v>420</v>
      </c>
    </row>
    <row r="8" spans="1:8" x14ac:dyDescent="0.2">
      <c r="A8" t="s">
        <v>3192</v>
      </c>
      <c r="B8">
        <v>0</v>
      </c>
      <c r="C8">
        <v>1.522656583284</v>
      </c>
      <c r="D8">
        <v>0.61199999999999999</v>
      </c>
      <c r="E8">
        <v>0.25</v>
      </c>
      <c r="F8">
        <v>0</v>
      </c>
      <c r="G8" t="s">
        <v>9921</v>
      </c>
      <c r="H8" t="s">
        <v>3192</v>
      </c>
    </row>
    <row r="9" spans="1:8" x14ac:dyDescent="0.2">
      <c r="A9" t="s">
        <v>682</v>
      </c>
      <c r="B9">
        <v>0</v>
      </c>
      <c r="C9">
        <v>1.48899520530881</v>
      </c>
      <c r="D9">
        <v>0.51600000000000001</v>
      </c>
      <c r="E9">
        <v>0.16</v>
      </c>
      <c r="F9">
        <v>0</v>
      </c>
      <c r="G9" t="s">
        <v>9921</v>
      </c>
      <c r="H9" t="s">
        <v>682</v>
      </c>
    </row>
    <row r="10" spans="1:8" x14ac:dyDescent="0.2">
      <c r="A10" t="s">
        <v>962</v>
      </c>
      <c r="B10">
        <v>0</v>
      </c>
      <c r="C10">
        <v>0.487126634171682</v>
      </c>
      <c r="D10">
        <v>0.46400000000000002</v>
      </c>
      <c r="E10">
        <v>0.112</v>
      </c>
      <c r="F10">
        <v>0</v>
      </c>
      <c r="G10" t="s">
        <v>9921</v>
      </c>
      <c r="H10" t="s">
        <v>962</v>
      </c>
    </row>
    <row r="11" spans="1:8" x14ac:dyDescent="0.2">
      <c r="A11" t="s">
        <v>1063</v>
      </c>
      <c r="B11">
        <v>0</v>
      </c>
      <c r="C11">
        <v>3.2168256772410602</v>
      </c>
      <c r="D11">
        <v>0.63400000000000001</v>
      </c>
      <c r="E11">
        <v>0.28599999999999998</v>
      </c>
      <c r="F11">
        <v>0</v>
      </c>
      <c r="G11" t="s">
        <v>9921</v>
      </c>
      <c r="H11" t="s">
        <v>1063</v>
      </c>
    </row>
    <row r="12" spans="1:8" x14ac:dyDescent="0.2">
      <c r="A12" t="s">
        <v>2455</v>
      </c>
      <c r="B12">
        <v>0</v>
      </c>
      <c r="C12">
        <v>2.0139037747053501</v>
      </c>
      <c r="D12">
        <v>0.66500000000000004</v>
      </c>
      <c r="E12">
        <v>0.32</v>
      </c>
      <c r="F12">
        <v>0</v>
      </c>
      <c r="G12" t="s">
        <v>9921</v>
      </c>
      <c r="H12" t="s">
        <v>2455</v>
      </c>
    </row>
    <row r="13" spans="1:8" x14ac:dyDescent="0.2">
      <c r="A13" t="s">
        <v>3679</v>
      </c>
      <c r="B13">
        <v>0</v>
      </c>
      <c r="C13">
        <v>1.8797696862508699</v>
      </c>
      <c r="D13">
        <v>0.57499999999999996</v>
      </c>
      <c r="E13">
        <v>0.23200000000000001</v>
      </c>
      <c r="F13">
        <v>0</v>
      </c>
      <c r="G13" t="s">
        <v>9921</v>
      </c>
      <c r="H13" t="s">
        <v>3679</v>
      </c>
    </row>
    <row r="14" spans="1:8" x14ac:dyDescent="0.2">
      <c r="A14" t="s">
        <v>3738</v>
      </c>
      <c r="B14">
        <v>0</v>
      </c>
      <c r="C14">
        <v>1.93640399754585</v>
      </c>
      <c r="D14">
        <v>0.57899999999999996</v>
      </c>
      <c r="E14">
        <v>0.23799999999999999</v>
      </c>
      <c r="F14">
        <v>0</v>
      </c>
      <c r="G14" t="s">
        <v>9921</v>
      </c>
      <c r="H14" t="s">
        <v>3738</v>
      </c>
    </row>
    <row r="15" spans="1:8" x14ac:dyDescent="0.2">
      <c r="A15" t="s">
        <v>1479</v>
      </c>
      <c r="B15">
        <v>0</v>
      </c>
      <c r="C15">
        <v>2.0441465122537799</v>
      </c>
      <c r="D15">
        <v>0.59399999999999997</v>
      </c>
      <c r="E15">
        <v>0.254</v>
      </c>
      <c r="F15">
        <v>0</v>
      </c>
      <c r="G15" t="s">
        <v>9921</v>
      </c>
      <c r="H15" t="s">
        <v>1479</v>
      </c>
    </row>
    <row r="16" spans="1:8" x14ac:dyDescent="0.2">
      <c r="A16" t="s">
        <v>639</v>
      </c>
      <c r="B16">
        <v>0</v>
      </c>
      <c r="C16">
        <v>1.4725350446079799</v>
      </c>
      <c r="D16">
        <v>0.56499999999999995</v>
      </c>
      <c r="E16">
        <v>0.22900000000000001</v>
      </c>
      <c r="F16">
        <v>0</v>
      </c>
      <c r="G16" t="s">
        <v>9921</v>
      </c>
      <c r="H16" t="s">
        <v>639</v>
      </c>
    </row>
    <row r="17" spans="1:8" x14ac:dyDescent="0.2">
      <c r="A17" t="s">
        <v>464</v>
      </c>
      <c r="B17">
        <v>0</v>
      </c>
      <c r="C17">
        <v>1.0030947555554499</v>
      </c>
      <c r="D17">
        <v>0.61599999999999999</v>
      </c>
      <c r="E17">
        <v>0.28199999999999997</v>
      </c>
      <c r="F17">
        <v>0</v>
      </c>
      <c r="G17" t="s">
        <v>9921</v>
      </c>
      <c r="H17" t="s">
        <v>464</v>
      </c>
    </row>
    <row r="18" spans="1:8" x14ac:dyDescent="0.2">
      <c r="A18" t="s">
        <v>2405</v>
      </c>
      <c r="B18">
        <v>0</v>
      </c>
      <c r="C18">
        <v>-1.2957759681502701</v>
      </c>
      <c r="D18">
        <v>0.52100000000000002</v>
      </c>
      <c r="E18">
        <v>0.189</v>
      </c>
      <c r="F18">
        <v>0</v>
      </c>
      <c r="G18" t="s">
        <v>9921</v>
      </c>
      <c r="H18" t="s">
        <v>2405</v>
      </c>
    </row>
    <row r="19" spans="1:8" x14ac:dyDescent="0.2">
      <c r="A19" t="s">
        <v>2982</v>
      </c>
      <c r="B19">
        <v>0</v>
      </c>
      <c r="C19">
        <v>1.15679989343158</v>
      </c>
      <c r="D19">
        <v>0.627</v>
      </c>
      <c r="E19">
        <v>0.29599999999999999</v>
      </c>
      <c r="F19">
        <v>0</v>
      </c>
      <c r="G19" t="s">
        <v>9921</v>
      </c>
      <c r="H19" t="s">
        <v>2982</v>
      </c>
    </row>
    <row r="20" spans="1:8" x14ac:dyDescent="0.2">
      <c r="A20" t="s">
        <v>2351</v>
      </c>
      <c r="B20">
        <v>0</v>
      </c>
      <c r="C20">
        <v>-0.21345731408486099</v>
      </c>
      <c r="D20">
        <v>0.38500000000000001</v>
      </c>
      <c r="E20">
        <v>5.8999999999999997E-2</v>
      </c>
      <c r="F20">
        <v>0</v>
      </c>
      <c r="G20" t="s">
        <v>9921</v>
      </c>
      <c r="H20" t="s">
        <v>2351</v>
      </c>
    </row>
    <row r="21" spans="1:8" x14ac:dyDescent="0.2">
      <c r="A21" t="s">
        <v>3055</v>
      </c>
      <c r="B21">
        <v>0</v>
      </c>
      <c r="C21">
        <v>3.5389271601574599</v>
      </c>
      <c r="D21">
        <v>0.59799999999999998</v>
      </c>
      <c r="E21">
        <v>0.27800000000000002</v>
      </c>
      <c r="F21">
        <v>0</v>
      </c>
      <c r="G21" t="s">
        <v>9921</v>
      </c>
      <c r="H21" t="s">
        <v>3055</v>
      </c>
    </row>
    <row r="22" spans="1:8" x14ac:dyDescent="0.2">
      <c r="A22" t="s">
        <v>840</v>
      </c>
      <c r="B22">
        <v>0</v>
      </c>
      <c r="C22">
        <v>0.49527106235618801</v>
      </c>
      <c r="D22">
        <v>0.39800000000000002</v>
      </c>
      <c r="E22">
        <v>8.2000000000000003E-2</v>
      </c>
      <c r="F22">
        <v>0</v>
      </c>
      <c r="G22" t="s">
        <v>9921</v>
      </c>
      <c r="H22" t="s">
        <v>840</v>
      </c>
    </row>
    <row r="23" spans="1:8" x14ac:dyDescent="0.2">
      <c r="A23" t="s">
        <v>1123</v>
      </c>
      <c r="B23">
        <v>0</v>
      </c>
      <c r="C23">
        <v>-2.9477621217627998</v>
      </c>
      <c r="D23">
        <v>0.54400000000000004</v>
      </c>
      <c r="E23">
        <v>0.85599999999999998</v>
      </c>
      <c r="F23">
        <v>0</v>
      </c>
      <c r="G23" t="s">
        <v>9921</v>
      </c>
      <c r="H23" t="s">
        <v>1123</v>
      </c>
    </row>
    <row r="24" spans="1:8" x14ac:dyDescent="0.2">
      <c r="A24" t="s">
        <v>228</v>
      </c>
      <c r="B24">
        <v>0</v>
      </c>
      <c r="C24">
        <v>-2.3324333792783598</v>
      </c>
      <c r="D24">
        <v>0.49</v>
      </c>
      <c r="E24">
        <v>0.79900000000000004</v>
      </c>
      <c r="F24">
        <v>0</v>
      </c>
      <c r="G24" t="s">
        <v>9921</v>
      </c>
      <c r="H24" t="s">
        <v>228</v>
      </c>
    </row>
    <row r="25" spans="1:8" x14ac:dyDescent="0.2">
      <c r="A25" t="s">
        <v>2143</v>
      </c>
      <c r="B25">
        <v>0</v>
      </c>
      <c r="C25">
        <v>1.1868844519653201</v>
      </c>
      <c r="D25">
        <v>0.62</v>
      </c>
      <c r="E25">
        <v>0.311</v>
      </c>
      <c r="F25">
        <v>0</v>
      </c>
      <c r="G25" t="s">
        <v>9921</v>
      </c>
      <c r="H25" t="s">
        <v>2143</v>
      </c>
    </row>
    <row r="26" spans="1:8" x14ac:dyDescent="0.2">
      <c r="A26" t="s">
        <v>454</v>
      </c>
      <c r="B26">
        <v>0</v>
      </c>
      <c r="C26">
        <v>1.4765108565154601</v>
      </c>
      <c r="D26">
        <v>0.65700000000000003</v>
      </c>
      <c r="E26">
        <v>0.36599999999999999</v>
      </c>
      <c r="F26">
        <v>0</v>
      </c>
      <c r="G26" t="s">
        <v>9921</v>
      </c>
      <c r="H26" t="s">
        <v>454</v>
      </c>
    </row>
    <row r="27" spans="1:8" x14ac:dyDescent="0.2">
      <c r="A27" t="s">
        <v>1864</v>
      </c>
      <c r="B27">
        <v>0</v>
      </c>
      <c r="C27">
        <v>1.37344648107721</v>
      </c>
      <c r="D27">
        <v>0.61099999999999999</v>
      </c>
      <c r="E27">
        <v>0.32200000000000001</v>
      </c>
      <c r="F27">
        <v>0</v>
      </c>
      <c r="G27" t="s">
        <v>9921</v>
      </c>
      <c r="H27" t="s">
        <v>1864</v>
      </c>
    </row>
    <row r="28" spans="1:8" x14ac:dyDescent="0.2">
      <c r="A28" t="s">
        <v>288</v>
      </c>
      <c r="B28">
        <v>0</v>
      </c>
      <c r="C28">
        <v>-2.5503313843265998</v>
      </c>
      <c r="D28">
        <v>0.38900000000000001</v>
      </c>
      <c r="E28">
        <v>0.67500000000000004</v>
      </c>
      <c r="F28">
        <v>0</v>
      </c>
      <c r="G28" t="s">
        <v>9921</v>
      </c>
      <c r="H28" t="s">
        <v>288</v>
      </c>
    </row>
    <row r="29" spans="1:8" x14ac:dyDescent="0.2">
      <c r="A29" t="s">
        <v>2104</v>
      </c>
      <c r="B29">
        <v>0</v>
      </c>
      <c r="C29">
        <v>0.291006874439589</v>
      </c>
      <c r="D29">
        <v>0.32300000000000001</v>
      </c>
      <c r="E29">
        <v>4.3999999999999997E-2</v>
      </c>
      <c r="F29">
        <v>0</v>
      </c>
      <c r="G29" t="s">
        <v>9921</v>
      </c>
      <c r="H29" t="s">
        <v>2104</v>
      </c>
    </row>
    <row r="30" spans="1:8" x14ac:dyDescent="0.2">
      <c r="A30" t="s">
        <v>1466</v>
      </c>
      <c r="B30">
        <v>0</v>
      </c>
      <c r="C30">
        <v>2.7008806873457898</v>
      </c>
      <c r="D30">
        <v>0.61899999999999999</v>
      </c>
      <c r="E30">
        <v>0.34599999999999997</v>
      </c>
      <c r="F30">
        <v>0</v>
      </c>
      <c r="G30" t="s">
        <v>9921</v>
      </c>
      <c r="H30" t="s">
        <v>1466</v>
      </c>
    </row>
    <row r="31" spans="1:8" x14ac:dyDescent="0.2">
      <c r="A31" t="s">
        <v>540</v>
      </c>
      <c r="B31">
        <v>0</v>
      </c>
      <c r="C31">
        <v>-0.61886886129720498</v>
      </c>
      <c r="D31">
        <v>0.107</v>
      </c>
      <c r="E31">
        <v>0.36299999999999999</v>
      </c>
      <c r="F31">
        <v>0</v>
      </c>
      <c r="G31" t="s">
        <v>9921</v>
      </c>
      <c r="H31" t="s">
        <v>540</v>
      </c>
    </row>
    <row r="32" spans="1:8" x14ac:dyDescent="0.2">
      <c r="A32" t="s">
        <v>1953</v>
      </c>
      <c r="B32">
        <v>0</v>
      </c>
      <c r="C32">
        <v>-2.8349698471851599</v>
      </c>
      <c r="D32">
        <v>0.42299999999999999</v>
      </c>
      <c r="E32">
        <v>0.66600000000000004</v>
      </c>
      <c r="F32">
        <v>0</v>
      </c>
      <c r="G32" t="s">
        <v>9921</v>
      </c>
      <c r="H32" t="s">
        <v>1953</v>
      </c>
    </row>
    <row r="33" spans="1:8" x14ac:dyDescent="0.2">
      <c r="A33" t="s">
        <v>1957</v>
      </c>
      <c r="B33">
        <v>0</v>
      </c>
      <c r="C33">
        <v>-1.83765301281402</v>
      </c>
      <c r="D33">
        <v>8.2000000000000003E-2</v>
      </c>
      <c r="E33">
        <v>0.32100000000000001</v>
      </c>
      <c r="F33">
        <v>0</v>
      </c>
      <c r="G33" t="s">
        <v>9921</v>
      </c>
      <c r="H33" t="s">
        <v>1957</v>
      </c>
    </row>
    <row r="34" spans="1:8" x14ac:dyDescent="0.2">
      <c r="A34" t="s">
        <v>1212</v>
      </c>
      <c r="B34">
        <v>0</v>
      </c>
      <c r="C34">
        <v>-0.17391784861988099</v>
      </c>
      <c r="D34">
        <v>9.2999999999999999E-2</v>
      </c>
      <c r="E34">
        <v>0.33</v>
      </c>
      <c r="F34">
        <v>0</v>
      </c>
      <c r="G34" t="s">
        <v>9921</v>
      </c>
      <c r="H34" t="s">
        <v>1212</v>
      </c>
    </row>
    <row r="35" spans="1:8" x14ac:dyDescent="0.2">
      <c r="A35" t="s">
        <v>188</v>
      </c>
      <c r="B35">
        <v>0</v>
      </c>
      <c r="C35">
        <v>-0.33211288649492199</v>
      </c>
      <c r="D35">
        <v>0.13500000000000001</v>
      </c>
      <c r="E35">
        <v>0.35799999999999998</v>
      </c>
      <c r="F35">
        <v>0</v>
      </c>
      <c r="G35" t="s">
        <v>9921</v>
      </c>
      <c r="H35" t="s">
        <v>188</v>
      </c>
    </row>
    <row r="36" spans="1:8" x14ac:dyDescent="0.2">
      <c r="A36" t="s">
        <v>407</v>
      </c>
      <c r="B36">
        <v>0</v>
      </c>
      <c r="C36">
        <v>-3.5368423522934398</v>
      </c>
      <c r="D36">
        <v>0.61699999999999999</v>
      </c>
      <c r="E36">
        <v>0.81599999999999995</v>
      </c>
      <c r="F36">
        <v>0</v>
      </c>
      <c r="G36" t="s">
        <v>9921</v>
      </c>
      <c r="H36" t="s">
        <v>407</v>
      </c>
    </row>
    <row r="37" spans="1:8" x14ac:dyDescent="0.2">
      <c r="A37" t="s">
        <v>791</v>
      </c>
      <c r="B37">
        <v>0</v>
      </c>
      <c r="C37">
        <v>-2.7922249288369199</v>
      </c>
      <c r="D37">
        <v>0.63700000000000001</v>
      </c>
      <c r="E37">
        <v>0.83599999999999997</v>
      </c>
      <c r="F37">
        <v>0</v>
      </c>
      <c r="G37" t="s">
        <v>9921</v>
      </c>
      <c r="H37" t="s">
        <v>791</v>
      </c>
    </row>
    <row r="38" spans="1:8" x14ac:dyDescent="0.2">
      <c r="A38" t="s">
        <v>1334</v>
      </c>
      <c r="B38">
        <v>0</v>
      </c>
      <c r="C38">
        <v>-2.4116608101079802</v>
      </c>
      <c r="D38">
        <v>0.64400000000000002</v>
      </c>
      <c r="E38">
        <v>0.83899999999999997</v>
      </c>
      <c r="F38">
        <v>0</v>
      </c>
      <c r="G38" t="s">
        <v>9921</v>
      </c>
      <c r="H38" t="s">
        <v>1334</v>
      </c>
    </row>
    <row r="39" spans="1:8" x14ac:dyDescent="0.2">
      <c r="A39" t="s">
        <v>553</v>
      </c>
      <c r="B39">
        <v>0</v>
      </c>
      <c r="C39">
        <v>-1.8458656321092399</v>
      </c>
      <c r="D39">
        <v>0.74</v>
      </c>
      <c r="E39">
        <v>0.93100000000000005</v>
      </c>
      <c r="F39">
        <v>0</v>
      </c>
      <c r="G39" t="s">
        <v>9921</v>
      </c>
      <c r="H39" t="s">
        <v>553</v>
      </c>
    </row>
    <row r="40" spans="1:8" x14ac:dyDescent="0.2">
      <c r="A40" t="s">
        <v>1970</v>
      </c>
      <c r="B40">
        <v>0</v>
      </c>
      <c r="C40">
        <v>-2.21452190354039</v>
      </c>
      <c r="D40">
        <v>0.69299999999999995</v>
      </c>
      <c r="E40">
        <v>0.876</v>
      </c>
      <c r="F40">
        <v>0</v>
      </c>
      <c r="G40" t="s">
        <v>9921</v>
      </c>
      <c r="H40" t="s">
        <v>1970</v>
      </c>
    </row>
    <row r="41" spans="1:8" x14ac:dyDescent="0.2">
      <c r="A41" t="s">
        <v>2003</v>
      </c>
      <c r="B41">
        <v>0</v>
      </c>
      <c r="C41">
        <v>-1.92654913099808</v>
      </c>
      <c r="D41">
        <v>0.68799999999999994</v>
      </c>
      <c r="E41">
        <v>0.871</v>
      </c>
      <c r="F41">
        <v>0</v>
      </c>
      <c r="G41" t="s">
        <v>9921</v>
      </c>
      <c r="H41" t="s">
        <v>2003</v>
      </c>
    </row>
    <row r="42" spans="1:8" x14ac:dyDescent="0.2">
      <c r="A42" t="s">
        <v>1087</v>
      </c>
      <c r="B42">
        <v>0</v>
      </c>
      <c r="C42">
        <v>-2.5796934177811202</v>
      </c>
      <c r="D42">
        <v>0.74399999999999999</v>
      </c>
      <c r="E42">
        <v>0.92600000000000005</v>
      </c>
      <c r="F42">
        <v>0</v>
      </c>
      <c r="G42" t="s">
        <v>9921</v>
      </c>
      <c r="H42" t="s">
        <v>1087</v>
      </c>
    </row>
    <row r="43" spans="1:8" x14ac:dyDescent="0.2">
      <c r="A43" t="s">
        <v>600</v>
      </c>
      <c r="B43">
        <v>0</v>
      </c>
      <c r="C43">
        <v>-1.7682462570476001</v>
      </c>
      <c r="D43">
        <v>0.75800000000000001</v>
      </c>
      <c r="E43">
        <v>0.94</v>
      </c>
      <c r="F43">
        <v>0</v>
      </c>
      <c r="G43" t="s">
        <v>9921</v>
      </c>
      <c r="H43" t="s">
        <v>600</v>
      </c>
    </row>
    <row r="44" spans="1:8" x14ac:dyDescent="0.2">
      <c r="A44" t="s">
        <v>1326</v>
      </c>
      <c r="B44">
        <v>0</v>
      </c>
      <c r="C44">
        <v>-3.10720305307676</v>
      </c>
      <c r="D44">
        <v>0.47899999999999998</v>
      </c>
      <c r="E44">
        <v>0.66</v>
      </c>
      <c r="F44">
        <v>0</v>
      </c>
      <c r="G44" t="s">
        <v>9921</v>
      </c>
      <c r="H44" t="s">
        <v>1326</v>
      </c>
    </row>
    <row r="45" spans="1:8" x14ac:dyDescent="0.2">
      <c r="A45" t="s">
        <v>700</v>
      </c>
      <c r="B45">
        <v>0</v>
      </c>
      <c r="C45">
        <v>-2.38969177058312</v>
      </c>
      <c r="D45">
        <v>0.57299999999999995</v>
      </c>
      <c r="E45">
        <v>0.752</v>
      </c>
      <c r="F45">
        <v>0</v>
      </c>
      <c r="G45" t="s">
        <v>9921</v>
      </c>
      <c r="H45" t="s">
        <v>700</v>
      </c>
    </row>
    <row r="46" spans="1:8" x14ac:dyDescent="0.2">
      <c r="A46" t="s">
        <v>152</v>
      </c>
      <c r="B46">
        <v>0</v>
      </c>
      <c r="C46">
        <v>-2.3659521438815601</v>
      </c>
      <c r="D46">
        <v>0.71899999999999997</v>
      </c>
      <c r="E46">
        <v>0.88400000000000001</v>
      </c>
      <c r="F46">
        <v>0</v>
      </c>
      <c r="G46" t="s">
        <v>9921</v>
      </c>
      <c r="H46" t="s">
        <v>152</v>
      </c>
    </row>
    <row r="47" spans="1:8" x14ac:dyDescent="0.2">
      <c r="A47" t="s">
        <v>1991</v>
      </c>
      <c r="B47">
        <v>0</v>
      </c>
      <c r="C47">
        <v>-2.79066359197137</v>
      </c>
      <c r="D47">
        <v>0.61599999999999999</v>
      </c>
      <c r="E47">
        <v>0.77400000000000002</v>
      </c>
      <c r="F47">
        <v>0</v>
      </c>
      <c r="G47" t="s">
        <v>9921</v>
      </c>
      <c r="H47" t="s">
        <v>1991</v>
      </c>
    </row>
    <row r="48" spans="1:8" x14ac:dyDescent="0.2">
      <c r="A48" t="s">
        <v>1997</v>
      </c>
      <c r="B48">
        <v>0</v>
      </c>
      <c r="C48">
        <v>-2.1303937853500599</v>
      </c>
      <c r="D48">
        <v>0.76300000000000001</v>
      </c>
      <c r="E48">
        <v>0.92</v>
      </c>
      <c r="F48">
        <v>0</v>
      </c>
      <c r="G48" t="s">
        <v>9921</v>
      </c>
      <c r="H48" t="s">
        <v>1997</v>
      </c>
    </row>
    <row r="49" spans="1:8" x14ac:dyDescent="0.2">
      <c r="A49" t="s">
        <v>631</v>
      </c>
      <c r="B49">
        <v>0</v>
      </c>
      <c r="C49">
        <v>-2.9286235156375402</v>
      </c>
      <c r="D49">
        <v>0.81599999999999995</v>
      </c>
      <c r="E49">
        <v>0.96099999999999997</v>
      </c>
      <c r="F49">
        <v>0</v>
      </c>
      <c r="G49" t="s">
        <v>9921</v>
      </c>
      <c r="H49" t="s">
        <v>631</v>
      </c>
    </row>
    <row r="50" spans="1:8" x14ac:dyDescent="0.2">
      <c r="A50" t="s">
        <v>2117</v>
      </c>
      <c r="B50">
        <v>0</v>
      </c>
      <c r="C50">
        <v>-1.5255268656785399</v>
      </c>
      <c r="D50">
        <v>0.72099999999999997</v>
      </c>
      <c r="E50">
        <v>0.86299999999999999</v>
      </c>
      <c r="F50">
        <v>0</v>
      </c>
      <c r="G50" t="s">
        <v>9921</v>
      </c>
      <c r="H50" t="s">
        <v>2117</v>
      </c>
    </row>
    <row r="51" spans="1:8" x14ac:dyDescent="0.2">
      <c r="A51" t="s">
        <v>754</v>
      </c>
      <c r="B51">
        <v>0</v>
      </c>
      <c r="C51">
        <v>-2.0449478603883802</v>
      </c>
      <c r="D51">
        <v>0.76600000000000001</v>
      </c>
      <c r="E51">
        <v>0.90700000000000003</v>
      </c>
      <c r="F51">
        <v>0</v>
      </c>
      <c r="G51" t="s">
        <v>9921</v>
      </c>
      <c r="H51" t="s">
        <v>754</v>
      </c>
    </row>
    <row r="52" spans="1:8" x14ac:dyDescent="0.2">
      <c r="A52" t="s">
        <v>716</v>
      </c>
      <c r="B52">
        <v>0</v>
      </c>
      <c r="C52">
        <v>-2.30952344488515</v>
      </c>
      <c r="D52">
        <v>0.82299999999999995</v>
      </c>
      <c r="E52">
        <v>0.95499999999999996</v>
      </c>
      <c r="F52">
        <v>0</v>
      </c>
      <c r="G52" t="s">
        <v>9921</v>
      </c>
      <c r="H52" t="s">
        <v>716</v>
      </c>
    </row>
    <row r="53" spans="1:8" x14ac:dyDescent="0.2">
      <c r="A53" t="s">
        <v>450</v>
      </c>
      <c r="B53">
        <v>0</v>
      </c>
      <c r="C53">
        <v>-2.6388316865692598</v>
      </c>
      <c r="D53">
        <v>0.85899999999999999</v>
      </c>
      <c r="E53">
        <v>0.97399999999999998</v>
      </c>
      <c r="F53">
        <v>0</v>
      </c>
      <c r="G53" t="s">
        <v>9921</v>
      </c>
      <c r="H53" t="s">
        <v>450</v>
      </c>
    </row>
    <row r="54" spans="1:8" x14ac:dyDescent="0.2">
      <c r="A54" t="s">
        <v>1994</v>
      </c>
      <c r="B54">
        <v>0</v>
      </c>
      <c r="C54">
        <v>-1.9141937620526599</v>
      </c>
      <c r="D54">
        <v>0.72199999999999998</v>
      </c>
      <c r="E54">
        <v>0.82899999999999996</v>
      </c>
      <c r="F54">
        <v>0</v>
      </c>
      <c r="G54" t="s">
        <v>9921</v>
      </c>
      <c r="H54" t="s">
        <v>1994</v>
      </c>
    </row>
    <row r="55" spans="1:8" x14ac:dyDescent="0.2">
      <c r="A55" t="s">
        <v>2006</v>
      </c>
      <c r="B55">
        <v>0</v>
      </c>
      <c r="C55">
        <v>-2.2130377028877901</v>
      </c>
      <c r="D55">
        <v>0.75800000000000001</v>
      </c>
      <c r="E55">
        <v>0.85299999999999998</v>
      </c>
      <c r="F55">
        <v>0</v>
      </c>
      <c r="G55" t="s">
        <v>9921</v>
      </c>
      <c r="H55" t="s">
        <v>2006</v>
      </c>
    </row>
    <row r="56" spans="1:8" x14ac:dyDescent="0.2">
      <c r="A56" t="s">
        <v>2525</v>
      </c>
      <c r="B56">
        <v>0</v>
      </c>
      <c r="C56">
        <v>3.5171808213272602</v>
      </c>
      <c r="D56">
        <v>8.6999999999999994E-2</v>
      </c>
      <c r="E56">
        <v>1E-3</v>
      </c>
      <c r="F56">
        <v>0</v>
      </c>
      <c r="G56" t="s">
        <v>9921</v>
      </c>
      <c r="H56" t="s">
        <v>2525</v>
      </c>
    </row>
    <row r="57" spans="1:8" x14ac:dyDescent="0.2">
      <c r="A57" t="s">
        <v>2029</v>
      </c>
      <c r="B57">
        <v>0</v>
      </c>
      <c r="C57">
        <v>-2.1020580626567198</v>
      </c>
      <c r="D57">
        <v>0.90500000000000003</v>
      </c>
      <c r="E57">
        <v>0.99099999999999999</v>
      </c>
      <c r="F57">
        <v>0</v>
      </c>
      <c r="G57" t="s">
        <v>9921</v>
      </c>
      <c r="H57" t="s">
        <v>2029</v>
      </c>
    </row>
    <row r="58" spans="1:8" x14ac:dyDescent="0.2">
      <c r="A58" t="s">
        <v>1394</v>
      </c>
      <c r="B58">
        <v>0</v>
      </c>
      <c r="C58">
        <v>-1.9656706748197199</v>
      </c>
      <c r="D58">
        <v>0.92900000000000005</v>
      </c>
      <c r="E58">
        <v>0.98199999999999998</v>
      </c>
      <c r="F58">
        <v>0</v>
      </c>
      <c r="G58" t="s">
        <v>9921</v>
      </c>
      <c r="H58" t="s">
        <v>1394</v>
      </c>
    </row>
    <row r="59" spans="1:8" x14ac:dyDescent="0.2">
      <c r="A59" t="s">
        <v>1681</v>
      </c>
      <c r="B59">
        <v>0</v>
      </c>
      <c r="C59">
        <v>2.0089963284933199</v>
      </c>
      <c r="D59">
        <v>5.3999999999999999E-2</v>
      </c>
      <c r="E59">
        <v>4.0000000000000001E-3</v>
      </c>
      <c r="F59">
        <v>0</v>
      </c>
      <c r="G59" t="s">
        <v>9921</v>
      </c>
      <c r="H59" t="s">
        <v>1681</v>
      </c>
    </row>
    <row r="60" spans="1:8" x14ac:dyDescent="0.2">
      <c r="A60" t="s">
        <v>892</v>
      </c>
      <c r="B60">
        <v>0</v>
      </c>
      <c r="C60">
        <v>-2.4745624213848201</v>
      </c>
      <c r="D60">
        <v>0.93899999999999995</v>
      </c>
      <c r="E60">
        <v>0.98699999999999999</v>
      </c>
      <c r="F60">
        <v>0</v>
      </c>
      <c r="G60" t="s">
        <v>9921</v>
      </c>
      <c r="H60" t="s">
        <v>892</v>
      </c>
    </row>
    <row r="61" spans="1:8" x14ac:dyDescent="0.2">
      <c r="A61" t="s">
        <v>2034</v>
      </c>
      <c r="B61">
        <v>0</v>
      </c>
      <c r="C61">
        <v>-2.3991491841727299</v>
      </c>
      <c r="D61">
        <v>0.91300000000000003</v>
      </c>
      <c r="E61">
        <v>0.96</v>
      </c>
      <c r="F61">
        <v>0</v>
      </c>
      <c r="G61" t="s">
        <v>9921</v>
      </c>
      <c r="H61" t="s">
        <v>2034</v>
      </c>
    </row>
    <row r="62" spans="1:8" x14ac:dyDescent="0.2">
      <c r="A62" t="s">
        <v>727</v>
      </c>
      <c r="B62">
        <v>0</v>
      </c>
      <c r="C62">
        <v>-1.84501340959542</v>
      </c>
      <c r="D62">
        <v>0.92700000000000005</v>
      </c>
      <c r="E62">
        <v>0.97</v>
      </c>
      <c r="F62">
        <v>0</v>
      </c>
      <c r="G62" t="s">
        <v>9921</v>
      </c>
      <c r="H62" t="s">
        <v>727</v>
      </c>
    </row>
    <row r="63" spans="1:8" x14ac:dyDescent="0.2">
      <c r="A63" t="s">
        <v>1427</v>
      </c>
      <c r="B63">
        <v>0</v>
      </c>
      <c r="C63">
        <v>-1.6625990403619</v>
      </c>
      <c r="D63">
        <v>0.97199999999999998</v>
      </c>
      <c r="E63">
        <v>0.99299999999999999</v>
      </c>
      <c r="F63">
        <v>0</v>
      </c>
      <c r="G63" t="s">
        <v>9921</v>
      </c>
      <c r="H63" t="s">
        <v>1427</v>
      </c>
    </row>
    <row r="64" spans="1:8" x14ac:dyDescent="0.2">
      <c r="A64" t="s">
        <v>475</v>
      </c>
      <c r="B64">
        <v>0</v>
      </c>
      <c r="C64">
        <v>2.77847050625603</v>
      </c>
      <c r="D64">
        <v>2.4E-2</v>
      </c>
      <c r="E64">
        <v>1.0999999999999999E-2</v>
      </c>
      <c r="F64">
        <v>0</v>
      </c>
      <c r="G64" t="s">
        <v>9921</v>
      </c>
      <c r="H64" t="s">
        <v>475</v>
      </c>
    </row>
    <row r="65" spans="1:8" x14ac:dyDescent="0.2">
      <c r="A65" t="s">
        <v>1104</v>
      </c>
      <c r="B65">
        <v>0</v>
      </c>
      <c r="C65">
        <v>-0.16551171122719499</v>
      </c>
      <c r="D65">
        <v>5.3999999999999999E-2</v>
      </c>
      <c r="E65">
        <v>6.4000000000000001E-2</v>
      </c>
      <c r="F65">
        <v>0</v>
      </c>
      <c r="G65" t="s">
        <v>9921</v>
      </c>
      <c r="H65" t="s">
        <v>1104</v>
      </c>
    </row>
    <row r="66" spans="1:8" x14ac:dyDescent="0.2">
      <c r="A66" t="s">
        <v>2045</v>
      </c>
      <c r="B66">
        <v>0</v>
      </c>
      <c r="C66">
        <v>-1.7754002064245</v>
      </c>
      <c r="D66">
        <v>0.98599999999999999</v>
      </c>
      <c r="E66">
        <v>0.99399999999999999</v>
      </c>
      <c r="F66">
        <v>0</v>
      </c>
      <c r="G66" t="s">
        <v>9921</v>
      </c>
      <c r="H66" t="s">
        <v>2045</v>
      </c>
    </row>
    <row r="67" spans="1:8" x14ac:dyDescent="0.2">
      <c r="A67" t="s">
        <v>710</v>
      </c>
      <c r="B67">
        <v>0</v>
      </c>
      <c r="C67">
        <v>-0.88131942350655901</v>
      </c>
      <c r="D67">
        <v>3.6999999999999998E-2</v>
      </c>
      <c r="E67">
        <v>3.4000000000000002E-2</v>
      </c>
      <c r="F67">
        <v>0</v>
      </c>
      <c r="G67" t="s">
        <v>9921</v>
      </c>
      <c r="H67" t="s">
        <v>710</v>
      </c>
    </row>
    <row r="68" spans="1:8" x14ac:dyDescent="0.2">
      <c r="A68" t="s">
        <v>1723</v>
      </c>
      <c r="B68" s="1">
        <v>2.12377870467161E-305</v>
      </c>
      <c r="C68">
        <v>-1.5386778257065601</v>
      </c>
      <c r="D68">
        <v>0.83799999999999997</v>
      </c>
      <c r="E68">
        <v>0.93600000000000005</v>
      </c>
      <c r="F68" s="1">
        <v>4.2475574093432201E-302</v>
      </c>
      <c r="G68" t="s">
        <v>9921</v>
      </c>
      <c r="H68" t="s">
        <v>1723</v>
      </c>
    </row>
    <row r="69" spans="1:8" x14ac:dyDescent="0.2">
      <c r="A69" t="s">
        <v>2145</v>
      </c>
      <c r="B69" s="1">
        <v>1.8994437973704099E-303</v>
      </c>
      <c r="C69">
        <v>-1.9081879916234199</v>
      </c>
      <c r="D69">
        <v>0.13400000000000001</v>
      </c>
      <c r="E69">
        <v>0.24</v>
      </c>
      <c r="F69" s="1">
        <v>3.7988875947408102E-300</v>
      </c>
      <c r="G69" t="s">
        <v>9921</v>
      </c>
      <c r="H69" t="s">
        <v>2145</v>
      </c>
    </row>
    <row r="70" spans="1:8" x14ac:dyDescent="0.2">
      <c r="A70" t="s">
        <v>1567</v>
      </c>
      <c r="B70" s="1">
        <v>2.4790342521486799E-303</v>
      </c>
      <c r="C70">
        <v>-3.0578908213271601</v>
      </c>
      <c r="D70">
        <v>0.47</v>
      </c>
      <c r="E70">
        <v>0.65500000000000003</v>
      </c>
      <c r="F70" s="1">
        <v>4.9580685042973498E-300</v>
      </c>
      <c r="G70" t="s">
        <v>9921</v>
      </c>
      <c r="H70" t="s">
        <v>1567</v>
      </c>
    </row>
    <row r="71" spans="1:8" x14ac:dyDescent="0.2">
      <c r="A71" t="s">
        <v>2497</v>
      </c>
      <c r="B71" s="1">
        <v>7.4070881658310896E-297</v>
      </c>
      <c r="C71">
        <v>-1.9721033649755799</v>
      </c>
      <c r="D71">
        <v>3.2000000000000001E-2</v>
      </c>
      <c r="E71">
        <v>1.7999999999999999E-2</v>
      </c>
      <c r="F71" s="1">
        <v>1.4814176331662201E-293</v>
      </c>
      <c r="G71" t="s">
        <v>9921</v>
      </c>
      <c r="H71" t="s">
        <v>2497</v>
      </c>
    </row>
    <row r="72" spans="1:8" x14ac:dyDescent="0.2">
      <c r="A72" t="s">
        <v>719</v>
      </c>
      <c r="B72" s="1">
        <v>4.0525680400524702E-290</v>
      </c>
      <c r="C72">
        <v>1.7358795124377999</v>
      </c>
      <c r="D72">
        <v>0.47199999999999998</v>
      </c>
      <c r="E72">
        <v>0.159</v>
      </c>
      <c r="F72" s="1">
        <v>8.1051360801049303E-287</v>
      </c>
      <c r="G72" t="s">
        <v>9921</v>
      </c>
      <c r="H72" t="s">
        <v>719</v>
      </c>
    </row>
    <row r="73" spans="1:8" x14ac:dyDescent="0.2">
      <c r="A73" t="s">
        <v>3240</v>
      </c>
      <c r="B73" s="1">
        <v>2.7152109510385102E-289</v>
      </c>
      <c r="C73">
        <v>0.64701217321626003</v>
      </c>
      <c r="D73">
        <v>0.58299999999999996</v>
      </c>
      <c r="E73">
        <v>0.314</v>
      </c>
      <c r="F73" s="1">
        <v>5.4304219020770104E-286</v>
      </c>
      <c r="G73" t="s">
        <v>9921</v>
      </c>
      <c r="H73" t="s">
        <v>3240</v>
      </c>
    </row>
    <row r="74" spans="1:8" x14ac:dyDescent="0.2">
      <c r="A74" t="s">
        <v>615</v>
      </c>
      <c r="B74" s="1">
        <v>1.1445548138235399E-286</v>
      </c>
      <c r="C74">
        <v>2.5993640257916502</v>
      </c>
      <c r="D74">
        <v>0.56000000000000005</v>
      </c>
      <c r="E74">
        <v>0.29099999999999998</v>
      </c>
      <c r="F74" s="1">
        <v>2.28910962764709E-283</v>
      </c>
      <c r="G74" t="s">
        <v>9921</v>
      </c>
      <c r="H74" t="s">
        <v>615</v>
      </c>
    </row>
    <row r="75" spans="1:8" x14ac:dyDescent="0.2">
      <c r="A75" t="s">
        <v>2122</v>
      </c>
      <c r="B75" s="1">
        <v>3.6749291375962902E-280</v>
      </c>
      <c r="C75">
        <v>0.38678855227609599</v>
      </c>
      <c r="D75">
        <v>0.08</v>
      </c>
      <c r="E75">
        <v>0.252</v>
      </c>
      <c r="F75" s="1">
        <v>7.3498582751925796E-277</v>
      </c>
      <c r="G75" t="s">
        <v>9921</v>
      </c>
      <c r="H75" t="s">
        <v>2122</v>
      </c>
    </row>
    <row r="76" spans="1:8" x14ac:dyDescent="0.2">
      <c r="A76" t="s">
        <v>2551</v>
      </c>
      <c r="B76" s="1">
        <v>2.1594840051921301E-279</v>
      </c>
      <c r="C76">
        <v>0.85671907304762696</v>
      </c>
      <c r="D76">
        <v>0.76100000000000001</v>
      </c>
      <c r="E76">
        <v>0.61</v>
      </c>
      <c r="F76" s="1">
        <v>4.3189680103842604E-276</v>
      </c>
      <c r="G76" t="s">
        <v>9921</v>
      </c>
      <c r="H76" t="s">
        <v>2551</v>
      </c>
    </row>
    <row r="77" spans="1:8" x14ac:dyDescent="0.2">
      <c r="A77" t="s">
        <v>696</v>
      </c>
      <c r="B77" s="1">
        <v>4.5344761151778602E-276</v>
      </c>
      <c r="C77">
        <v>-3.3132472345063002</v>
      </c>
      <c r="D77">
        <v>0.14699999999999999</v>
      </c>
      <c r="E77">
        <v>0.33400000000000002</v>
      </c>
      <c r="F77" s="1">
        <v>9.0689522303557292E-273</v>
      </c>
      <c r="G77" t="s">
        <v>9921</v>
      </c>
      <c r="H77" t="s">
        <v>696</v>
      </c>
    </row>
    <row r="78" spans="1:8" x14ac:dyDescent="0.2">
      <c r="A78" t="s">
        <v>1692</v>
      </c>
      <c r="B78" s="1">
        <v>4.9755844329924801E-276</v>
      </c>
      <c r="C78">
        <v>0.82120298252670199</v>
      </c>
      <c r="D78">
        <v>0.61899999999999999</v>
      </c>
      <c r="E78">
        <v>0.35699999999999998</v>
      </c>
      <c r="F78" s="1">
        <v>9.9511688659849503E-273</v>
      </c>
      <c r="G78" t="s">
        <v>9921</v>
      </c>
      <c r="H78" t="s">
        <v>1692</v>
      </c>
    </row>
    <row r="79" spans="1:8" x14ac:dyDescent="0.2">
      <c r="A79" t="s">
        <v>77</v>
      </c>
      <c r="B79" s="1">
        <v>2.8892529394962198E-274</v>
      </c>
      <c r="C79">
        <v>1.98367254033492</v>
      </c>
      <c r="D79">
        <v>0.58899999999999997</v>
      </c>
      <c r="E79">
        <v>0.27400000000000002</v>
      </c>
      <c r="F79" s="1">
        <v>5.7785058789924497E-271</v>
      </c>
      <c r="G79" t="s">
        <v>9921</v>
      </c>
      <c r="H79" t="s">
        <v>77</v>
      </c>
    </row>
    <row r="80" spans="1:8" x14ac:dyDescent="0.2">
      <c r="A80" t="s">
        <v>4085</v>
      </c>
      <c r="B80" s="1">
        <v>6.0799707307237398E-273</v>
      </c>
      <c r="C80">
        <v>0.27855148339227398</v>
      </c>
      <c r="D80">
        <v>0.222</v>
      </c>
      <c r="E80">
        <v>0.433</v>
      </c>
      <c r="F80" s="1">
        <v>1.2159941461447501E-269</v>
      </c>
      <c r="G80" t="s">
        <v>9921</v>
      </c>
      <c r="H80" t="s">
        <v>4085</v>
      </c>
    </row>
    <row r="81" spans="1:8" x14ac:dyDescent="0.2">
      <c r="A81" t="s">
        <v>220</v>
      </c>
      <c r="B81" s="1">
        <v>3.5420352854888599E-272</v>
      </c>
      <c r="C81">
        <v>-0.56670371347820103</v>
      </c>
      <c r="D81">
        <v>0.156</v>
      </c>
      <c r="E81">
        <v>0.34499999999999997</v>
      </c>
      <c r="F81" s="1">
        <v>7.0840705709777101E-269</v>
      </c>
      <c r="G81" t="s">
        <v>9921</v>
      </c>
      <c r="H81" t="s">
        <v>220</v>
      </c>
    </row>
    <row r="82" spans="1:8" x14ac:dyDescent="0.2">
      <c r="A82" t="s">
        <v>2197</v>
      </c>
      <c r="B82" s="1">
        <v>7.2954721684008594E-272</v>
      </c>
      <c r="C82">
        <v>-2.5359837517346402</v>
      </c>
      <c r="D82">
        <v>0.46800000000000003</v>
      </c>
      <c r="E82">
        <v>0.156</v>
      </c>
      <c r="F82" s="1">
        <v>1.45909443368017E-268</v>
      </c>
      <c r="G82" t="s">
        <v>9921</v>
      </c>
      <c r="H82" t="s">
        <v>2197</v>
      </c>
    </row>
    <row r="83" spans="1:8" x14ac:dyDescent="0.2">
      <c r="A83" t="s">
        <v>2182</v>
      </c>
      <c r="B83" s="1">
        <v>1.64951415564596E-271</v>
      </c>
      <c r="C83">
        <v>-0.43294006590023498</v>
      </c>
      <c r="D83">
        <v>0.52100000000000002</v>
      </c>
      <c r="E83">
        <v>0.20899999999999999</v>
      </c>
      <c r="F83" s="1">
        <v>3.2990283112919301E-268</v>
      </c>
      <c r="G83" t="s">
        <v>9921</v>
      </c>
      <c r="H83" t="s">
        <v>2182</v>
      </c>
    </row>
    <row r="84" spans="1:8" x14ac:dyDescent="0.2">
      <c r="A84" t="s">
        <v>352</v>
      </c>
      <c r="B84" s="1">
        <v>2.74429877557198E-263</v>
      </c>
      <c r="C84">
        <v>-1.6715379727250801</v>
      </c>
      <c r="D84">
        <v>0.66500000000000004</v>
      </c>
      <c r="E84">
        <v>0.79700000000000004</v>
      </c>
      <c r="F84" s="1">
        <v>5.4885975511439603E-260</v>
      </c>
      <c r="G84" t="s">
        <v>9921</v>
      </c>
      <c r="H84" t="s">
        <v>352</v>
      </c>
    </row>
    <row r="85" spans="1:8" x14ac:dyDescent="0.2">
      <c r="A85" t="s">
        <v>655</v>
      </c>
      <c r="B85" s="1">
        <v>2.2169419275724501E-261</v>
      </c>
      <c r="C85">
        <v>-1.7689083623667099</v>
      </c>
      <c r="D85">
        <v>0.77900000000000003</v>
      </c>
      <c r="E85">
        <v>0.85799999999999998</v>
      </c>
      <c r="F85" s="1">
        <v>4.4338838551449003E-258</v>
      </c>
      <c r="G85" t="s">
        <v>9921</v>
      </c>
      <c r="H85" t="s">
        <v>655</v>
      </c>
    </row>
    <row r="86" spans="1:8" x14ac:dyDescent="0.2">
      <c r="A86" t="s">
        <v>1269</v>
      </c>
      <c r="B86" s="1">
        <v>3.0764911166221001E-261</v>
      </c>
      <c r="C86">
        <v>2.0681462638234001</v>
      </c>
      <c r="D86">
        <v>0.437</v>
      </c>
      <c r="E86">
        <v>0.124</v>
      </c>
      <c r="F86" s="1">
        <v>6.1529822332441901E-258</v>
      </c>
      <c r="G86" t="s">
        <v>9921</v>
      </c>
      <c r="H86" t="s">
        <v>1269</v>
      </c>
    </row>
    <row r="87" spans="1:8" x14ac:dyDescent="0.2">
      <c r="A87" t="s">
        <v>1092</v>
      </c>
      <c r="B87" s="1">
        <v>3.4977693220282704E-260</v>
      </c>
      <c r="C87">
        <v>0.47802113383697897</v>
      </c>
      <c r="D87">
        <v>0.623</v>
      </c>
      <c r="E87">
        <v>0.39600000000000002</v>
      </c>
      <c r="F87" s="1">
        <v>6.9955386440565403E-257</v>
      </c>
      <c r="G87" t="s">
        <v>9921</v>
      </c>
      <c r="H87" t="s">
        <v>1092</v>
      </c>
    </row>
    <row r="88" spans="1:8" x14ac:dyDescent="0.2">
      <c r="A88" t="s">
        <v>1977</v>
      </c>
      <c r="B88" s="1">
        <v>7.5933709331367698E-258</v>
      </c>
      <c r="C88">
        <v>-2.2012582014971001</v>
      </c>
      <c r="D88">
        <v>0.40799999999999997</v>
      </c>
      <c r="E88">
        <v>0.64500000000000002</v>
      </c>
      <c r="F88" s="1">
        <v>1.5186741866273499E-254</v>
      </c>
      <c r="G88" t="s">
        <v>9921</v>
      </c>
      <c r="H88" t="s">
        <v>1977</v>
      </c>
    </row>
    <row r="89" spans="1:8" x14ac:dyDescent="0.2">
      <c r="A89" t="s">
        <v>2851</v>
      </c>
      <c r="B89" s="1">
        <v>1.8639327348547799E-257</v>
      </c>
      <c r="C89">
        <v>1.35679800642445</v>
      </c>
      <c r="D89">
        <v>0.54500000000000004</v>
      </c>
      <c r="E89">
        <v>0.26800000000000002</v>
      </c>
      <c r="F89" s="1">
        <v>3.7278654697095598E-254</v>
      </c>
      <c r="G89" t="s">
        <v>9921</v>
      </c>
      <c r="H89" t="s">
        <v>2851</v>
      </c>
    </row>
    <row r="90" spans="1:8" x14ac:dyDescent="0.2">
      <c r="A90" t="s">
        <v>3568</v>
      </c>
      <c r="B90" s="1">
        <v>2.57635423389438E-256</v>
      </c>
      <c r="C90">
        <v>-0.60096936049009198</v>
      </c>
      <c r="D90">
        <v>0.58899999999999997</v>
      </c>
      <c r="E90">
        <v>0.35</v>
      </c>
      <c r="F90" s="1">
        <v>5.1527084677887597E-253</v>
      </c>
      <c r="G90" t="s">
        <v>9921</v>
      </c>
      <c r="H90" t="s">
        <v>3568</v>
      </c>
    </row>
    <row r="91" spans="1:8" x14ac:dyDescent="0.2">
      <c r="A91" t="s">
        <v>2209</v>
      </c>
      <c r="B91" s="1">
        <v>6.8877570157216099E-254</v>
      </c>
      <c r="C91">
        <v>-2.1625664375724298</v>
      </c>
      <c r="D91">
        <v>0.55500000000000005</v>
      </c>
      <c r="E91">
        <v>0.25</v>
      </c>
      <c r="F91" s="1">
        <v>1.37755140314432E-250</v>
      </c>
      <c r="G91" t="s">
        <v>9921</v>
      </c>
      <c r="H91" t="s">
        <v>2209</v>
      </c>
    </row>
    <row r="92" spans="1:8" x14ac:dyDescent="0.2">
      <c r="A92" t="s">
        <v>3403</v>
      </c>
      <c r="B92" s="1">
        <v>5.8991823851871999E-252</v>
      </c>
      <c r="C92">
        <v>-0.37834723588146701</v>
      </c>
      <c r="D92">
        <v>0.53500000000000003</v>
      </c>
      <c r="E92">
        <v>0.245</v>
      </c>
      <c r="F92" s="1">
        <v>1.1798364770374401E-248</v>
      </c>
      <c r="G92" t="s">
        <v>9921</v>
      </c>
      <c r="H92" t="s">
        <v>3403</v>
      </c>
    </row>
    <row r="93" spans="1:8" x14ac:dyDescent="0.2">
      <c r="A93" t="s">
        <v>1474</v>
      </c>
      <c r="B93" s="1">
        <v>7.5630194670793001E-252</v>
      </c>
      <c r="C93">
        <v>3.0265067256045399</v>
      </c>
      <c r="D93">
        <v>0.33100000000000002</v>
      </c>
      <c r="E93">
        <v>7.0000000000000007E-2</v>
      </c>
      <c r="F93" s="1">
        <v>1.51260389341586E-248</v>
      </c>
      <c r="G93" t="s">
        <v>9921</v>
      </c>
      <c r="H93" t="s">
        <v>1474</v>
      </c>
    </row>
    <row r="94" spans="1:8" x14ac:dyDescent="0.2">
      <c r="A94" t="s">
        <v>3487</v>
      </c>
      <c r="B94" s="1">
        <v>6.6074439100069502E-251</v>
      </c>
      <c r="C94">
        <v>1.47532162708916</v>
      </c>
      <c r="D94">
        <v>0.65200000000000002</v>
      </c>
      <c r="E94">
        <v>0.45300000000000001</v>
      </c>
      <c r="F94" s="1">
        <v>1.32148878200139E-247</v>
      </c>
      <c r="G94" t="s">
        <v>9921</v>
      </c>
      <c r="H94" t="s">
        <v>3487</v>
      </c>
    </row>
    <row r="95" spans="1:8" x14ac:dyDescent="0.2">
      <c r="A95" t="s">
        <v>1667</v>
      </c>
      <c r="B95" s="1">
        <v>1.15823566420472E-249</v>
      </c>
      <c r="C95">
        <v>-0.70588036255141295</v>
      </c>
      <c r="D95">
        <v>0.67100000000000004</v>
      </c>
      <c r="E95">
        <v>0.44600000000000001</v>
      </c>
      <c r="F95" s="1">
        <v>2.3164713284094401E-246</v>
      </c>
      <c r="G95" t="s">
        <v>9921</v>
      </c>
      <c r="H95" t="s">
        <v>1667</v>
      </c>
    </row>
    <row r="96" spans="1:8" x14ac:dyDescent="0.2">
      <c r="A96" t="s">
        <v>4086</v>
      </c>
      <c r="B96" s="1">
        <v>1.6853877458508499E-249</v>
      </c>
      <c r="C96">
        <v>-2.0871942846745699</v>
      </c>
      <c r="D96">
        <v>0.53300000000000003</v>
      </c>
      <c r="E96">
        <v>0.69099999999999995</v>
      </c>
      <c r="F96" s="1">
        <v>3.3707754917017098E-246</v>
      </c>
      <c r="G96" t="s">
        <v>9921</v>
      </c>
      <c r="H96" t="s">
        <v>4086</v>
      </c>
    </row>
    <row r="97" spans="1:8" x14ac:dyDescent="0.2">
      <c r="A97" t="s">
        <v>2081</v>
      </c>
      <c r="B97" s="1">
        <v>8.0243625732892207E-248</v>
      </c>
      <c r="C97">
        <v>-1.58330205785846</v>
      </c>
      <c r="D97">
        <v>0.872</v>
      </c>
      <c r="E97">
        <v>0.92400000000000004</v>
      </c>
      <c r="F97" s="1">
        <v>1.6048725146578399E-244</v>
      </c>
      <c r="G97" t="s">
        <v>9921</v>
      </c>
      <c r="H97" t="s">
        <v>2081</v>
      </c>
    </row>
    <row r="98" spans="1:8" x14ac:dyDescent="0.2">
      <c r="A98" t="s">
        <v>924</v>
      </c>
      <c r="B98" s="1">
        <v>2.2010540329255999E-247</v>
      </c>
      <c r="C98">
        <v>-3.9525704610045902</v>
      </c>
      <c r="D98">
        <v>5.5E-2</v>
      </c>
      <c r="E98">
        <v>0.13100000000000001</v>
      </c>
      <c r="F98" s="1">
        <v>4.4021080658511898E-244</v>
      </c>
      <c r="G98" t="s">
        <v>9921</v>
      </c>
      <c r="H98" t="s">
        <v>924</v>
      </c>
    </row>
    <row r="99" spans="1:8" x14ac:dyDescent="0.2">
      <c r="A99" t="s">
        <v>385</v>
      </c>
      <c r="B99" s="1">
        <v>6.29922344438918E-246</v>
      </c>
      <c r="C99">
        <v>-1.65653022123572</v>
      </c>
      <c r="D99">
        <v>0.92900000000000005</v>
      </c>
      <c r="E99">
        <v>0.95799999999999996</v>
      </c>
      <c r="F99" s="1">
        <v>1.2598446888778401E-242</v>
      </c>
      <c r="G99" t="s">
        <v>9921</v>
      </c>
      <c r="H99" t="s">
        <v>385</v>
      </c>
    </row>
    <row r="100" spans="1:8" x14ac:dyDescent="0.2">
      <c r="A100" t="s">
        <v>1796</v>
      </c>
      <c r="B100" s="1">
        <v>2.4519069034089299E-245</v>
      </c>
      <c r="C100">
        <v>0.71425170724005405</v>
      </c>
      <c r="D100">
        <v>7.0999999999999994E-2</v>
      </c>
      <c r="E100">
        <v>0.23799999999999999</v>
      </c>
      <c r="F100" s="1">
        <v>4.90381380681787E-242</v>
      </c>
      <c r="G100" t="s">
        <v>9921</v>
      </c>
      <c r="H100" t="s">
        <v>1796</v>
      </c>
    </row>
    <row r="101" spans="1:8" x14ac:dyDescent="0.2">
      <c r="A101" t="s">
        <v>951</v>
      </c>
      <c r="B101" s="1">
        <v>2.90443978741688E-244</v>
      </c>
      <c r="C101">
        <v>-2.4927870367129801</v>
      </c>
      <c r="D101">
        <v>0.65600000000000003</v>
      </c>
      <c r="E101">
        <v>0.70199999999999996</v>
      </c>
      <c r="F101" s="1">
        <v>5.80887957483377E-241</v>
      </c>
      <c r="G101" t="s">
        <v>9921</v>
      </c>
      <c r="H101" t="s">
        <v>951</v>
      </c>
    </row>
    <row r="102" spans="1:8" x14ac:dyDescent="0.2">
      <c r="A102" t="s">
        <v>2058</v>
      </c>
      <c r="B102" s="1">
        <v>6.4621970001531104E-243</v>
      </c>
      <c r="C102">
        <v>-0.89965214481215305</v>
      </c>
      <c r="D102">
        <v>0.16300000000000001</v>
      </c>
      <c r="E102">
        <v>0.377</v>
      </c>
      <c r="F102" s="1">
        <v>1.29243940003062E-239</v>
      </c>
      <c r="G102" t="s">
        <v>9921</v>
      </c>
      <c r="H102" t="s">
        <v>2058</v>
      </c>
    </row>
    <row r="103" spans="1:8" x14ac:dyDescent="0.2">
      <c r="A103" t="s">
        <v>4087</v>
      </c>
      <c r="B103" s="1">
        <v>1.4684088678539801E-241</v>
      </c>
      <c r="C103">
        <v>2.06314016318154</v>
      </c>
      <c r="D103">
        <v>0.53400000000000003</v>
      </c>
      <c r="E103">
        <v>0.219</v>
      </c>
      <c r="F103" s="1">
        <v>2.9368177357079599E-238</v>
      </c>
      <c r="G103" t="s">
        <v>9921</v>
      </c>
      <c r="H103" t="s">
        <v>4087</v>
      </c>
    </row>
    <row r="104" spans="1:8" x14ac:dyDescent="0.2">
      <c r="A104" t="s">
        <v>244</v>
      </c>
      <c r="B104" s="1">
        <v>2.7478412341288E-241</v>
      </c>
      <c r="C104">
        <v>0.64009032533836296</v>
      </c>
      <c r="D104">
        <v>0.55600000000000005</v>
      </c>
      <c r="E104">
        <v>0.24</v>
      </c>
      <c r="F104" s="1">
        <v>5.4956824682575997E-238</v>
      </c>
      <c r="G104" t="s">
        <v>9921</v>
      </c>
      <c r="H104" t="s">
        <v>244</v>
      </c>
    </row>
    <row r="105" spans="1:8" x14ac:dyDescent="0.2">
      <c r="A105" t="s">
        <v>741</v>
      </c>
      <c r="B105" s="1">
        <v>4.0247803935521001E-240</v>
      </c>
      <c r="C105">
        <v>-1.3103527490143101</v>
      </c>
      <c r="D105">
        <v>0.114</v>
      </c>
      <c r="E105">
        <v>0.28599999999999998</v>
      </c>
      <c r="F105" s="1">
        <v>8.0495607871041905E-237</v>
      </c>
      <c r="G105" t="s">
        <v>9921</v>
      </c>
      <c r="H105" t="s">
        <v>741</v>
      </c>
    </row>
    <row r="106" spans="1:8" x14ac:dyDescent="0.2">
      <c r="A106" t="s">
        <v>731</v>
      </c>
      <c r="B106" s="1">
        <v>1.1743818457892301E-239</v>
      </c>
      <c r="C106">
        <v>0.67438660422495</v>
      </c>
      <c r="D106">
        <v>0.622</v>
      </c>
      <c r="E106">
        <v>0.33100000000000002</v>
      </c>
      <c r="F106" s="1">
        <v>2.3487636915784701E-236</v>
      </c>
      <c r="G106" t="s">
        <v>9921</v>
      </c>
      <c r="H106" t="s">
        <v>731</v>
      </c>
    </row>
    <row r="107" spans="1:8" x14ac:dyDescent="0.2">
      <c r="A107" t="s">
        <v>886</v>
      </c>
      <c r="B107" s="1">
        <v>2.30050649997978E-237</v>
      </c>
      <c r="C107">
        <v>-1.4187462242247699</v>
      </c>
      <c r="D107">
        <v>0.66</v>
      </c>
      <c r="E107">
        <v>0.82</v>
      </c>
      <c r="F107" s="1">
        <v>4.60101299995956E-234</v>
      </c>
      <c r="G107" t="s">
        <v>9921</v>
      </c>
      <c r="H107" t="s">
        <v>886</v>
      </c>
    </row>
    <row r="108" spans="1:8" x14ac:dyDescent="0.2">
      <c r="A108" t="s">
        <v>1032</v>
      </c>
      <c r="B108" s="1">
        <v>7.0331762209870501E-236</v>
      </c>
      <c r="C108">
        <v>-2.2054928109063199</v>
      </c>
      <c r="D108">
        <v>0.53500000000000003</v>
      </c>
      <c r="E108">
        <v>0.23499999999999999</v>
      </c>
      <c r="F108" s="1">
        <v>1.4066352441974099E-232</v>
      </c>
      <c r="G108" t="s">
        <v>9921</v>
      </c>
      <c r="H108" t="s">
        <v>1032</v>
      </c>
    </row>
    <row r="109" spans="1:8" x14ac:dyDescent="0.2">
      <c r="A109" t="s">
        <v>3036</v>
      </c>
      <c r="B109" s="1">
        <v>2.65645414104034E-235</v>
      </c>
      <c r="C109">
        <v>-3.0733025524338702</v>
      </c>
      <c r="D109">
        <v>0.11600000000000001</v>
      </c>
      <c r="E109">
        <v>0.24399999999999999</v>
      </c>
      <c r="F109" s="1">
        <v>5.3129082820806699E-232</v>
      </c>
      <c r="G109" t="s">
        <v>9921</v>
      </c>
      <c r="H109" t="s">
        <v>3036</v>
      </c>
    </row>
    <row r="110" spans="1:8" x14ac:dyDescent="0.2">
      <c r="A110" t="s">
        <v>2847</v>
      </c>
      <c r="B110" s="1">
        <v>1.9537211727907801E-234</v>
      </c>
      <c r="C110">
        <v>0.74694159989071296</v>
      </c>
      <c r="D110">
        <v>0.59799999999999998</v>
      </c>
      <c r="E110">
        <v>0.34899999999999998</v>
      </c>
      <c r="F110" s="1">
        <v>3.9074423455815703E-231</v>
      </c>
      <c r="G110" t="s">
        <v>9921</v>
      </c>
      <c r="H110" t="s">
        <v>2847</v>
      </c>
    </row>
    <row r="111" spans="1:8" x14ac:dyDescent="0.2">
      <c r="A111" t="s">
        <v>2067</v>
      </c>
      <c r="B111" s="1">
        <v>3.1881136321935901E-234</v>
      </c>
      <c r="C111">
        <v>-1.9362375519792601</v>
      </c>
      <c r="D111">
        <v>0.13400000000000001</v>
      </c>
      <c r="E111">
        <v>0.31</v>
      </c>
      <c r="F111" s="1">
        <v>6.3762272643871694E-231</v>
      </c>
      <c r="G111" t="s">
        <v>9921</v>
      </c>
      <c r="H111" t="s">
        <v>2067</v>
      </c>
    </row>
    <row r="112" spans="1:8" x14ac:dyDescent="0.2">
      <c r="A112" t="s">
        <v>4088</v>
      </c>
      <c r="B112" s="1">
        <v>3.8639386198491898E-234</v>
      </c>
      <c r="C112">
        <v>2.9798227005149398</v>
      </c>
      <c r="D112">
        <v>0.65500000000000003</v>
      </c>
      <c r="E112">
        <v>0.41699999999999998</v>
      </c>
      <c r="F112" s="1">
        <v>7.7278772396983903E-231</v>
      </c>
      <c r="G112" t="s">
        <v>9921</v>
      </c>
      <c r="H112" t="s">
        <v>4088</v>
      </c>
    </row>
    <row r="113" spans="1:8" x14ac:dyDescent="0.2">
      <c r="A113" t="s">
        <v>2019</v>
      </c>
      <c r="B113" s="1">
        <v>4.9116877837800998E-233</v>
      </c>
      <c r="C113">
        <v>-1.0338031346672201</v>
      </c>
      <c r="D113">
        <v>0.91500000000000004</v>
      </c>
      <c r="E113">
        <v>0.95099999999999996</v>
      </c>
      <c r="F113" s="1">
        <v>9.8233755675602005E-230</v>
      </c>
      <c r="G113" t="s">
        <v>9921</v>
      </c>
      <c r="H113" t="s">
        <v>2019</v>
      </c>
    </row>
    <row r="114" spans="1:8" x14ac:dyDescent="0.2">
      <c r="A114" t="s">
        <v>2485</v>
      </c>
      <c r="B114" s="1">
        <v>1.3920541176900001E-230</v>
      </c>
      <c r="C114">
        <v>-1.16913619608409</v>
      </c>
      <c r="D114">
        <v>0.13700000000000001</v>
      </c>
      <c r="E114">
        <v>0.26</v>
      </c>
      <c r="F114" s="1">
        <v>2.7841082353800099E-227</v>
      </c>
      <c r="G114" t="s">
        <v>9921</v>
      </c>
      <c r="H114" t="s">
        <v>2485</v>
      </c>
    </row>
    <row r="115" spans="1:8" x14ac:dyDescent="0.2">
      <c r="A115" t="s">
        <v>2185</v>
      </c>
      <c r="B115" s="1">
        <v>1.02896170821182E-229</v>
      </c>
      <c r="C115">
        <v>-1.67386519450972</v>
      </c>
      <c r="D115">
        <v>0.439</v>
      </c>
      <c r="E115">
        <v>0.66900000000000004</v>
      </c>
      <c r="F115" s="1">
        <v>2.0579234164236299E-226</v>
      </c>
      <c r="G115" t="s">
        <v>9921</v>
      </c>
      <c r="H115" t="s">
        <v>2185</v>
      </c>
    </row>
    <row r="116" spans="1:8" x14ac:dyDescent="0.2">
      <c r="A116" t="s">
        <v>4009</v>
      </c>
      <c r="B116" s="1">
        <v>1.19708929773497E-229</v>
      </c>
      <c r="C116">
        <v>0.67100640577560899</v>
      </c>
      <c r="D116">
        <v>0.59299999999999997</v>
      </c>
      <c r="E116">
        <v>0.379</v>
      </c>
      <c r="F116" s="1">
        <v>2.3941785954699302E-226</v>
      </c>
      <c r="G116" t="s">
        <v>9921</v>
      </c>
      <c r="H116" t="s">
        <v>4009</v>
      </c>
    </row>
    <row r="117" spans="1:8" x14ac:dyDescent="0.2">
      <c r="A117" t="s">
        <v>1640</v>
      </c>
      <c r="B117" s="1">
        <v>2.0100524906149899E-229</v>
      </c>
      <c r="C117">
        <v>0.37845179994431699</v>
      </c>
      <c r="D117">
        <v>0.54800000000000004</v>
      </c>
      <c r="E117">
        <v>0.29199999999999998</v>
      </c>
      <c r="F117" s="1">
        <v>4.0201049812299797E-226</v>
      </c>
      <c r="G117" t="s">
        <v>9921</v>
      </c>
      <c r="H117" t="s">
        <v>1640</v>
      </c>
    </row>
    <row r="118" spans="1:8" x14ac:dyDescent="0.2">
      <c r="A118" t="s">
        <v>4089</v>
      </c>
      <c r="B118" s="1">
        <v>7.3031778540378595E-229</v>
      </c>
      <c r="C118">
        <v>-5.0468726990775901</v>
      </c>
      <c r="D118">
        <v>0.17599999999999999</v>
      </c>
      <c r="E118">
        <v>0.39900000000000002</v>
      </c>
      <c r="F118" s="1">
        <v>1.4606355708075701E-225</v>
      </c>
      <c r="G118" t="s">
        <v>9921</v>
      </c>
      <c r="H118" t="s">
        <v>4089</v>
      </c>
    </row>
    <row r="119" spans="1:8" x14ac:dyDescent="0.2">
      <c r="A119" t="s">
        <v>598</v>
      </c>
      <c r="B119" s="1">
        <v>2.0841973490920999E-225</v>
      </c>
      <c r="C119">
        <v>-2.1386891781077302</v>
      </c>
      <c r="D119">
        <v>0.52100000000000002</v>
      </c>
      <c r="E119">
        <v>0.66300000000000003</v>
      </c>
      <c r="F119" s="1">
        <v>4.1683946981841999E-222</v>
      </c>
      <c r="G119" t="s">
        <v>9921</v>
      </c>
      <c r="H119" t="s">
        <v>598</v>
      </c>
    </row>
    <row r="120" spans="1:8" x14ac:dyDescent="0.2">
      <c r="A120" t="s">
        <v>519</v>
      </c>
      <c r="B120" s="1">
        <v>3.5796604849204499E-224</v>
      </c>
      <c r="C120">
        <v>-1.5732930240507501</v>
      </c>
      <c r="D120">
        <v>0.69299999999999995</v>
      </c>
      <c r="E120">
        <v>0.78700000000000003</v>
      </c>
      <c r="F120" s="1">
        <v>7.1593209698408902E-221</v>
      </c>
      <c r="G120" t="s">
        <v>9921</v>
      </c>
      <c r="H120" t="s">
        <v>519</v>
      </c>
    </row>
    <row r="121" spans="1:8" x14ac:dyDescent="0.2">
      <c r="A121" t="s">
        <v>1710</v>
      </c>
      <c r="B121" s="1">
        <v>1.04694959994766E-222</v>
      </c>
      <c r="C121">
        <v>-3.7928475567888502</v>
      </c>
      <c r="D121">
        <v>0.124</v>
      </c>
      <c r="E121">
        <v>0.254</v>
      </c>
      <c r="F121" s="1">
        <v>2.0938991998953199E-219</v>
      </c>
      <c r="G121" t="s">
        <v>9921</v>
      </c>
      <c r="H121" t="s">
        <v>1710</v>
      </c>
    </row>
    <row r="122" spans="1:8" x14ac:dyDescent="0.2">
      <c r="A122" t="s">
        <v>920</v>
      </c>
      <c r="B122" s="1">
        <v>1.43003198386408E-222</v>
      </c>
      <c r="C122">
        <v>-2.0499044983213701</v>
      </c>
      <c r="D122">
        <v>0.152</v>
      </c>
      <c r="E122">
        <v>0.35799999999999998</v>
      </c>
      <c r="F122" s="1">
        <v>2.8600639677281701E-219</v>
      </c>
      <c r="G122" t="s">
        <v>9921</v>
      </c>
      <c r="H122" t="s">
        <v>920</v>
      </c>
    </row>
    <row r="123" spans="1:8" x14ac:dyDescent="0.2">
      <c r="A123" t="s">
        <v>349</v>
      </c>
      <c r="B123" s="1">
        <v>8.6690242190202499E-222</v>
      </c>
      <c r="C123">
        <v>-0.48382241109782498</v>
      </c>
      <c r="D123">
        <v>0.245</v>
      </c>
      <c r="E123">
        <v>0.45200000000000001</v>
      </c>
      <c r="F123" s="1">
        <v>1.7338048438040499E-218</v>
      </c>
      <c r="G123" t="s">
        <v>9921</v>
      </c>
      <c r="H123" t="s">
        <v>349</v>
      </c>
    </row>
    <row r="124" spans="1:8" x14ac:dyDescent="0.2">
      <c r="A124" t="s">
        <v>834</v>
      </c>
      <c r="B124" s="1">
        <v>1.8311758612295699E-221</v>
      </c>
      <c r="C124">
        <v>-1.13994270258773</v>
      </c>
      <c r="D124">
        <v>0.84799999999999998</v>
      </c>
      <c r="E124">
        <v>0.91800000000000004</v>
      </c>
      <c r="F124" s="1">
        <v>3.6623517224591502E-218</v>
      </c>
      <c r="G124" t="s">
        <v>9921</v>
      </c>
      <c r="H124" t="s">
        <v>834</v>
      </c>
    </row>
    <row r="125" spans="1:8" x14ac:dyDescent="0.2">
      <c r="A125" t="s">
        <v>2421</v>
      </c>
      <c r="B125" s="1">
        <v>2.60360050136082E-219</v>
      </c>
      <c r="C125">
        <v>0.35221878807031698</v>
      </c>
      <c r="D125">
        <v>0.60099999999999998</v>
      </c>
      <c r="E125">
        <v>0.312</v>
      </c>
      <c r="F125" s="1">
        <v>5.2072010027216399E-216</v>
      </c>
      <c r="G125" t="s">
        <v>9921</v>
      </c>
      <c r="H125" t="s">
        <v>2421</v>
      </c>
    </row>
    <row r="126" spans="1:8" x14ac:dyDescent="0.2">
      <c r="A126" t="s">
        <v>1113</v>
      </c>
      <c r="B126" s="1">
        <v>7.4203312594893803E-219</v>
      </c>
      <c r="C126">
        <v>-1.1462994921273499</v>
      </c>
      <c r="D126">
        <v>0.89700000000000002</v>
      </c>
      <c r="E126">
        <v>0.94299999999999995</v>
      </c>
      <c r="F126" s="1">
        <v>1.48406625189788E-215</v>
      </c>
      <c r="G126" t="s">
        <v>9921</v>
      </c>
      <c r="H126" t="s">
        <v>1113</v>
      </c>
    </row>
    <row r="127" spans="1:8" x14ac:dyDescent="0.2">
      <c r="A127" t="s">
        <v>277</v>
      </c>
      <c r="B127" s="1">
        <v>2.4910516548781399E-217</v>
      </c>
      <c r="C127">
        <v>-1.35707699403587</v>
      </c>
      <c r="D127">
        <v>0.40200000000000002</v>
      </c>
      <c r="E127">
        <v>0.61599999999999999</v>
      </c>
      <c r="F127" s="1">
        <v>4.9821033097562802E-214</v>
      </c>
      <c r="G127" t="s">
        <v>9921</v>
      </c>
      <c r="H127" t="s">
        <v>277</v>
      </c>
    </row>
    <row r="128" spans="1:8" x14ac:dyDescent="0.2">
      <c r="A128" t="s">
        <v>148</v>
      </c>
      <c r="B128" s="1">
        <v>2.26347803239575E-215</v>
      </c>
      <c r="C128">
        <v>0.64069646822959303</v>
      </c>
      <c r="D128">
        <v>0.98699999999999999</v>
      </c>
      <c r="E128">
        <v>0.96499999999999997</v>
      </c>
      <c r="F128" s="1">
        <v>4.52695606479151E-212</v>
      </c>
      <c r="G128" t="s">
        <v>9921</v>
      </c>
      <c r="H128" t="s">
        <v>148</v>
      </c>
    </row>
    <row r="129" spans="1:8" x14ac:dyDescent="0.2">
      <c r="A129" t="s">
        <v>118</v>
      </c>
      <c r="B129" s="1">
        <v>1.2401019114856299E-214</v>
      </c>
      <c r="C129">
        <v>-2.2557321297266202</v>
      </c>
      <c r="D129">
        <v>0.17699999999999999</v>
      </c>
      <c r="E129">
        <v>0.28799999999999998</v>
      </c>
      <c r="F129" s="1">
        <v>2.4802038229712598E-211</v>
      </c>
      <c r="G129" t="s">
        <v>9921</v>
      </c>
      <c r="H129" t="s">
        <v>118</v>
      </c>
    </row>
    <row r="130" spans="1:8" x14ac:dyDescent="0.2">
      <c r="A130" t="s">
        <v>1984</v>
      </c>
      <c r="B130" s="1">
        <v>3.3783612872344402E-214</v>
      </c>
      <c r="C130">
        <v>-1.62834415172078</v>
      </c>
      <c r="D130">
        <v>0.64700000000000002</v>
      </c>
      <c r="E130">
        <v>0.82099999999999995</v>
      </c>
      <c r="F130" s="1">
        <v>6.7567225744688704E-211</v>
      </c>
      <c r="G130" t="s">
        <v>9921</v>
      </c>
      <c r="H130" t="s">
        <v>1984</v>
      </c>
    </row>
    <row r="131" spans="1:8" x14ac:dyDescent="0.2">
      <c r="A131" t="s">
        <v>2049</v>
      </c>
      <c r="B131" s="1">
        <v>1.5039057719139101E-208</v>
      </c>
      <c r="C131">
        <v>0.60583783189289697</v>
      </c>
      <c r="D131">
        <v>0.98499999999999999</v>
      </c>
      <c r="E131">
        <v>0.95299999999999996</v>
      </c>
      <c r="F131" s="1">
        <v>3.0078115438278201E-205</v>
      </c>
      <c r="G131" t="s">
        <v>9921</v>
      </c>
      <c r="H131" t="s">
        <v>2049</v>
      </c>
    </row>
    <row r="132" spans="1:8" x14ac:dyDescent="0.2">
      <c r="A132" t="s">
        <v>2584</v>
      </c>
      <c r="B132" s="1">
        <v>1.1758302340943E-207</v>
      </c>
      <c r="C132">
        <v>-2.65805812564387</v>
      </c>
      <c r="D132">
        <v>0.17499999999999999</v>
      </c>
      <c r="E132">
        <v>0.32200000000000001</v>
      </c>
      <c r="F132" s="1">
        <v>2.3516604681885998E-204</v>
      </c>
      <c r="G132" t="s">
        <v>9921</v>
      </c>
      <c r="H132" t="s">
        <v>2584</v>
      </c>
    </row>
    <row r="133" spans="1:8" x14ac:dyDescent="0.2">
      <c r="A133" t="s">
        <v>1219</v>
      </c>
      <c r="B133" s="1">
        <v>2.3377336962882999E-206</v>
      </c>
      <c r="C133">
        <v>0.84052964366897198</v>
      </c>
      <c r="D133">
        <v>0.56599999999999995</v>
      </c>
      <c r="E133">
        <v>0.33800000000000002</v>
      </c>
      <c r="F133" s="1">
        <v>4.6754673925766103E-203</v>
      </c>
      <c r="G133" t="s">
        <v>9921</v>
      </c>
      <c r="H133" t="s">
        <v>1219</v>
      </c>
    </row>
    <row r="134" spans="1:8" x14ac:dyDescent="0.2">
      <c r="A134" t="s">
        <v>2558</v>
      </c>
      <c r="B134" s="1">
        <v>2.8638229176320799E-206</v>
      </c>
      <c r="C134">
        <v>0.26190759852970502</v>
      </c>
      <c r="D134">
        <v>0.49399999999999999</v>
      </c>
      <c r="E134">
        <v>0.24</v>
      </c>
      <c r="F134" s="1">
        <v>5.72764583526415E-203</v>
      </c>
      <c r="G134" t="s">
        <v>9921</v>
      </c>
      <c r="H134" t="s">
        <v>2558</v>
      </c>
    </row>
    <row r="135" spans="1:8" x14ac:dyDescent="0.2">
      <c r="A135" t="s">
        <v>2036</v>
      </c>
      <c r="B135" s="1">
        <v>8.3122903311560493E-205</v>
      </c>
      <c r="C135">
        <v>-0.80809484805050402</v>
      </c>
      <c r="D135">
        <v>0.94</v>
      </c>
      <c r="E135">
        <v>0.97099999999999997</v>
      </c>
      <c r="F135" s="1">
        <v>1.6624580662312098E-201</v>
      </c>
      <c r="G135" t="s">
        <v>9921</v>
      </c>
      <c r="H135" t="s">
        <v>2036</v>
      </c>
    </row>
    <row r="136" spans="1:8" x14ac:dyDescent="0.2">
      <c r="A136" t="s">
        <v>2857</v>
      </c>
      <c r="B136" s="1">
        <v>4.80594952902435E-204</v>
      </c>
      <c r="C136">
        <v>0.59736704656303397</v>
      </c>
      <c r="D136">
        <v>0.59199999999999997</v>
      </c>
      <c r="E136">
        <v>0.36</v>
      </c>
      <c r="F136" s="1">
        <v>9.6118990580487094E-201</v>
      </c>
      <c r="G136" t="s">
        <v>9921</v>
      </c>
      <c r="H136" t="s">
        <v>2857</v>
      </c>
    </row>
    <row r="137" spans="1:8" x14ac:dyDescent="0.2">
      <c r="A137" t="s">
        <v>570</v>
      </c>
      <c r="B137" s="1">
        <v>2.39600396319528E-203</v>
      </c>
      <c r="C137">
        <v>-2.1852683832850901</v>
      </c>
      <c r="D137">
        <v>9.2999999999999999E-2</v>
      </c>
      <c r="E137">
        <v>0.249</v>
      </c>
      <c r="F137" s="1">
        <v>4.7920079263905498E-200</v>
      </c>
      <c r="G137" t="s">
        <v>9921</v>
      </c>
      <c r="H137" t="s">
        <v>570</v>
      </c>
    </row>
    <row r="138" spans="1:8" x14ac:dyDescent="0.2">
      <c r="A138" t="s">
        <v>79</v>
      </c>
      <c r="B138" s="1">
        <v>2.4795938956006999E-203</v>
      </c>
      <c r="C138">
        <v>-0.27851152050781702</v>
      </c>
      <c r="D138">
        <v>0.63400000000000001</v>
      </c>
      <c r="E138">
        <v>0.33300000000000002</v>
      </c>
      <c r="F138" s="1">
        <v>4.9591877912013999E-200</v>
      </c>
      <c r="G138" t="s">
        <v>9921</v>
      </c>
      <c r="H138" t="s">
        <v>79</v>
      </c>
    </row>
    <row r="139" spans="1:8" x14ac:dyDescent="0.2">
      <c r="A139" t="s">
        <v>2017</v>
      </c>
      <c r="B139" s="1">
        <v>3.4582334165580802E-202</v>
      </c>
      <c r="C139">
        <v>-1.13078303901802</v>
      </c>
      <c r="D139">
        <v>0.90700000000000003</v>
      </c>
      <c r="E139">
        <v>0.94199999999999995</v>
      </c>
      <c r="F139" s="1">
        <v>6.9164668331161701E-199</v>
      </c>
      <c r="G139" t="s">
        <v>9921</v>
      </c>
      <c r="H139" t="s">
        <v>2017</v>
      </c>
    </row>
    <row r="140" spans="1:8" x14ac:dyDescent="0.2">
      <c r="A140" t="s">
        <v>2990</v>
      </c>
      <c r="B140" s="1">
        <v>2.9795695796090597E-200</v>
      </c>
      <c r="C140">
        <v>0.202230207798197</v>
      </c>
      <c r="D140">
        <v>0.58499999999999996</v>
      </c>
      <c r="E140">
        <v>0.34599999999999997</v>
      </c>
      <c r="F140" s="1">
        <v>5.9591391592181205E-197</v>
      </c>
      <c r="G140" t="s">
        <v>9921</v>
      </c>
      <c r="H140" t="s">
        <v>2990</v>
      </c>
    </row>
    <row r="141" spans="1:8" x14ac:dyDescent="0.2">
      <c r="A141" t="s">
        <v>1472</v>
      </c>
      <c r="B141" s="1">
        <v>4.4995300123025101E-198</v>
      </c>
      <c r="C141">
        <v>0.31810177736684198</v>
      </c>
      <c r="D141">
        <v>0.61399999999999999</v>
      </c>
      <c r="E141">
        <v>0.39500000000000002</v>
      </c>
      <c r="F141" s="1">
        <v>8.9990600246050293E-195</v>
      </c>
      <c r="G141" t="s">
        <v>9921</v>
      </c>
      <c r="H141" t="s">
        <v>1472</v>
      </c>
    </row>
    <row r="142" spans="1:8" x14ac:dyDescent="0.2">
      <c r="A142" t="s">
        <v>1886</v>
      </c>
      <c r="B142" s="1">
        <v>1.4818545734872E-197</v>
      </c>
      <c r="C142">
        <v>0.75961748955316699</v>
      </c>
      <c r="D142">
        <v>0.56499999999999995</v>
      </c>
      <c r="E142">
        <v>0.311</v>
      </c>
      <c r="F142" s="1">
        <v>2.9637091469743898E-194</v>
      </c>
      <c r="G142" t="s">
        <v>9921</v>
      </c>
      <c r="H142" t="s">
        <v>1886</v>
      </c>
    </row>
    <row r="143" spans="1:8" x14ac:dyDescent="0.2">
      <c r="A143" t="s">
        <v>168</v>
      </c>
      <c r="B143" s="1">
        <v>1.8761503048153498E-195</v>
      </c>
      <c r="C143">
        <v>-0.124351209504724</v>
      </c>
      <c r="D143">
        <v>0.309</v>
      </c>
      <c r="E143">
        <v>8.2000000000000003E-2</v>
      </c>
      <c r="F143" s="1">
        <v>3.7523006096306896E-192</v>
      </c>
      <c r="G143" t="s">
        <v>9921</v>
      </c>
      <c r="H143" t="s">
        <v>168</v>
      </c>
    </row>
    <row r="144" spans="1:8" x14ac:dyDescent="0.2">
      <c r="A144" t="s">
        <v>3452</v>
      </c>
      <c r="B144" s="1">
        <v>1.9119285096657899E-193</v>
      </c>
      <c r="C144">
        <v>0.62585555872964505</v>
      </c>
      <c r="D144">
        <v>0.36599999999999999</v>
      </c>
      <c r="E144">
        <v>0.13300000000000001</v>
      </c>
      <c r="F144" s="1">
        <v>3.82385701933158E-190</v>
      </c>
      <c r="G144" t="s">
        <v>9921</v>
      </c>
      <c r="H144" t="s">
        <v>3452</v>
      </c>
    </row>
    <row r="145" spans="1:8" x14ac:dyDescent="0.2">
      <c r="A145" t="s">
        <v>3554</v>
      </c>
      <c r="B145" s="1">
        <v>3.4045905327296099E-193</v>
      </c>
      <c r="C145">
        <v>-1.01254626077641</v>
      </c>
      <c r="D145">
        <v>0.50700000000000001</v>
      </c>
      <c r="E145">
        <v>0.26400000000000001</v>
      </c>
      <c r="F145" s="1">
        <v>6.8091810654592199E-190</v>
      </c>
      <c r="G145" t="s">
        <v>9921</v>
      </c>
      <c r="H145" t="s">
        <v>3554</v>
      </c>
    </row>
    <row r="146" spans="1:8" x14ac:dyDescent="0.2">
      <c r="A146" t="s">
        <v>1678</v>
      </c>
      <c r="B146" s="1">
        <v>4.5107245869834799E-193</v>
      </c>
      <c r="C146">
        <v>-2.21306921291113</v>
      </c>
      <c r="D146">
        <v>0.28000000000000003</v>
      </c>
      <c r="E146">
        <v>0.48199999999999998</v>
      </c>
      <c r="F146" s="1">
        <v>9.0214491739669594E-190</v>
      </c>
      <c r="G146" t="s">
        <v>9921</v>
      </c>
      <c r="H146" t="s">
        <v>1678</v>
      </c>
    </row>
    <row r="147" spans="1:8" x14ac:dyDescent="0.2">
      <c r="A147" t="s">
        <v>1798</v>
      </c>
      <c r="B147" s="1">
        <v>1.12887430689445E-191</v>
      </c>
      <c r="C147">
        <v>0.10134926417703401</v>
      </c>
      <c r="D147">
        <v>0.63100000000000001</v>
      </c>
      <c r="E147">
        <v>0.37</v>
      </c>
      <c r="F147" s="1">
        <v>2.2577486137889E-188</v>
      </c>
      <c r="G147" t="s">
        <v>9921</v>
      </c>
      <c r="H147" t="s">
        <v>1798</v>
      </c>
    </row>
    <row r="148" spans="1:8" x14ac:dyDescent="0.2">
      <c r="A148" t="s">
        <v>1735</v>
      </c>
      <c r="B148" s="1">
        <v>4.5337721135947499E-191</v>
      </c>
      <c r="C148">
        <v>1.89166704799276</v>
      </c>
      <c r="D148">
        <v>0.42399999999999999</v>
      </c>
      <c r="E148">
        <v>0.14699999999999999</v>
      </c>
      <c r="F148" s="1">
        <v>9.0675442271894995E-188</v>
      </c>
      <c r="G148" t="s">
        <v>9921</v>
      </c>
      <c r="H148" t="s">
        <v>1735</v>
      </c>
    </row>
    <row r="149" spans="1:8" x14ac:dyDescent="0.2">
      <c r="A149" t="s">
        <v>2155</v>
      </c>
      <c r="B149" s="1">
        <v>1.6362727618140999E-189</v>
      </c>
      <c r="C149">
        <v>-2.9818439062448499</v>
      </c>
      <c r="D149">
        <v>0.442</v>
      </c>
      <c r="E149">
        <v>0.184</v>
      </c>
      <c r="F149" s="1">
        <v>3.2725455236281999E-186</v>
      </c>
      <c r="G149" t="s">
        <v>9921</v>
      </c>
      <c r="H149" t="s">
        <v>2155</v>
      </c>
    </row>
    <row r="150" spans="1:8" x14ac:dyDescent="0.2">
      <c r="A150" t="s">
        <v>1820</v>
      </c>
      <c r="B150" s="1">
        <v>5.33038806048771E-188</v>
      </c>
      <c r="C150">
        <v>0.62941375901401697</v>
      </c>
      <c r="D150">
        <v>0.59499999999999997</v>
      </c>
      <c r="E150">
        <v>0.36799999999999999</v>
      </c>
      <c r="F150" s="1">
        <v>1.06607761209754E-184</v>
      </c>
      <c r="G150" t="s">
        <v>9921</v>
      </c>
      <c r="H150" t="s">
        <v>1820</v>
      </c>
    </row>
    <row r="151" spans="1:8" x14ac:dyDescent="0.2">
      <c r="A151" t="s">
        <v>971</v>
      </c>
      <c r="B151" s="1">
        <v>2.6018756880920402E-187</v>
      </c>
      <c r="C151">
        <v>1.12877487429821</v>
      </c>
      <c r="D151">
        <v>0.48199999999999998</v>
      </c>
      <c r="E151">
        <v>0.21199999999999999</v>
      </c>
      <c r="F151" s="1">
        <v>5.2037513761840903E-184</v>
      </c>
      <c r="G151" t="s">
        <v>9921</v>
      </c>
      <c r="H151" t="s">
        <v>971</v>
      </c>
    </row>
    <row r="152" spans="1:8" x14ac:dyDescent="0.2">
      <c r="A152" t="s">
        <v>691</v>
      </c>
      <c r="B152" s="1">
        <v>3.1146515496463198E-187</v>
      </c>
      <c r="C152">
        <v>-1.27585066727486</v>
      </c>
      <c r="D152">
        <v>0.53800000000000003</v>
      </c>
      <c r="E152">
        <v>0.73899999999999999</v>
      </c>
      <c r="F152" s="1">
        <v>6.2293030992926497E-184</v>
      </c>
      <c r="G152" t="s">
        <v>9921</v>
      </c>
      <c r="H152" t="s">
        <v>691</v>
      </c>
    </row>
    <row r="153" spans="1:8" x14ac:dyDescent="0.2">
      <c r="A153" t="s">
        <v>2785</v>
      </c>
      <c r="B153" s="1">
        <v>5.94824797950997E-187</v>
      </c>
      <c r="C153">
        <v>0.74156964281623805</v>
      </c>
      <c r="D153">
        <v>0.69</v>
      </c>
      <c r="E153">
        <v>0.504</v>
      </c>
      <c r="F153" s="1">
        <v>1.1896495959019899E-183</v>
      </c>
      <c r="G153" t="s">
        <v>9921</v>
      </c>
      <c r="H153" t="s">
        <v>2785</v>
      </c>
    </row>
    <row r="154" spans="1:8" x14ac:dyDescent="0.2">
      <c r="A154" t="s">
        <v>1532</v>
      </c>
      <c r="B154" s="1">
        <v>2.4893969670652E-186</v>
      </c>
      <c r="C154">
        <v>-1.34555112757113</v>
      </c>
      <c r="D154">
        <v>0.59399999999999997</v>
      </c>
      <c r="E154">
        <v>0.374</v>
      </c>
      <c r="F154" s="1">
        <v>4.9787939341304001E-183</v>
      </c>
      <c r="G154" t="s">
        <v>9921</v>
      </c>
      <c r="H154" t="s">
        <v>1532</v>
      </c>
    </row>
    <row r="155" spans="1:8" x14ac:dyDescent="0.2">
      <c r="A155" t="s">
        <v>1862</v>
      </c>
      <c r="B155" s="1">
        <v>5.1880861967625203E-186</v>
      </c>
      <c r="C155">
        <v>-1.2779194654655901</v>
      </c>
      <c r="D155">
        <v>0.64200000000000002</v>
      </c>
      <c r="E155">
        <v>0.81399999999999995</v>
      </c>
      <c r="F155" s="1">
        <v>1.0376172393525E-182</v>
      </c>
      <c r="G155" t="s">
        <v>9921</v>
      </c>
      <c r="H155" t="s">
        <v>1862</v>
      </c>
    </row>
    <row r="156" spans="1:8" x14ac:dyDescent="0.2">
      <c r="A156" t="s">
        <v>1806</v>
      </c>
      <c r="B156" s="1">
        <v>5.2879996743561302E-186</v>
      </c>
      <c r="C156">
        <v>0.438830920633134</v>
      </c>
      <c r="D156">
        <v>0.54600000000000004</v>
      </c>
      <c r="E156">
        <v>0.29799999999999999</v>
      </c>
      <c r="F156" s="1">
        <v>1.05759993487123E-182</v>
      </c>
      <c r="G156" t="s">
        <v>9921</v>
      </c>
      <c r="H156" t="s">
        <v>1806</v>
      </c>
    </row>
    <row r="157" spans="1:8" x14ac:dyDescent="0.2">
      <c r="A157" t="s">
        <v>1684</v>
      </c>
      <c r="B157" s="1">
        <v>7.36429600617026E-186</v>
      </c>
      <c r="C157">
        <v>-1.58921769775258</v>
      </c>
      <c r="D157">
        <v>0.75900000000000001</v>
      </c>
      <c r="E157">
        <v>0.78100000000000003</v>
      </c>
      <c r="F157" s="1">
        <v>1.47285920123405E-182</v>
      </c>
      <c r="G157" t="s">
        <v>9921</v>
      </c>
      <c r="H157" t="s">
        <v>1684</v>
      </c>
    </row>
    <row r="158" spans="1:8" x14ac:dyDescent="0.2">
      <c r="A158" t="s">
        <v>1117</v>
      </c>
      <c r="B158" s="1">
        <v>1.86719025869282E-183</v>
      </c>
      <c r="C158">
        <v>2.8760253898021202</v>
      </c>
      <c r="D158">
        <v>0.29599999999999999</v>
      </c>
      <c r="E158">
        <v>0.14699999999999999</v>
      </c>
      <c r="F158" s="1">
        <v>3.73438051738564E-180</v>
      </c>
      <c r="G158" t="s">
        <v>9921</v>
      </c>
      <c r="H158" t="s">
        <v>1117</v>
      </c>
    </row>
    <row r="159" spans="1:8" x14ac:dyDescent="0.2">
      <c r="A159" t="s">
        <v>2547</v>
      </c>
      <c r="B159" s="1">
        <v>7.3129089388666095E-182</v>
      </c>
      <c r="C159">
        <v>-0.96259225236614598</v>
      </c>
      <c r="D159">
        <v>0.95</v>
      </c>
      <c r="E159">
        <v>0.98199999999999998</v>
      </c>
      <c r="F159" s="1">
        <v>1.4625817877733199E-178</v>
      </c>
      <c r="G159" t="s">
        <v>9921</v>
      </c>
      <c r="H159" t="s">
        <v>2547</v>
      </c>
    </row>
    <row r="160" spans="1:8" x14ac:dyDescent="0.2">
      <c r="A160" t="s">
        <v>555</v>
      </c>
      <c r="B160" s="1">
        <v>8.1158585703699196E-182</v>
      </c>
      <c r="C160">
        <v>1.4252669343540001</v>
      </c>
      <c r="D160">
        <v>0.41899999999999998</v>
      </c>
      <c r="E160">
        <v>0.151</v>
      </c>
      <c r="F160" s="1">
        <v>1.6231717140739799E-178</v>
      </c>
      <c r="G160" t="s">
        <v>9921</v>
      </c>
      <c r="H160" t="s">
        <v>555</v>
      </c>
    </row>
    <row r="161" spans="1:8" x14ac:dyDescent="0.2">
      <c r="A161" t="s">
        <v>279</v>
      </c>
      <c r="B161" s="1">
        <v>1.15528864840393E-180</v>
      </c>
      <c r="C161">
        <v>1.0555150584594299</v>
      </c>
      <c r="D161">
        <v>0.443</v>
      </c>
      <c r="E161">
        <v>0.192</v>
      </c>
      <c r="F161" s="1">
        <v>2.3105772968078699E-177</v>
      </c>
      <c r="G161" t="s">
        <v>9921</v>
      </c>
      <c r="H161" t="s">
        <v>279</v>
      </c>
    </row>
    <row r="162" spans="1:8" x14ac:dyDescent="0.2">
      <c r="A162" t="s">
        <v>513</v>
      </c>
      <c r="B162" s="1">
        <v>3.0664643955662998E-180</v>
      </c>
      <c r="C162">
        <v>0.75607363413648299</v>
      </c>
      <c r="D162">
        <v>0.66700000000000004</v>
      </c>
      <c r="E162">
        <v>0.48399999999999999</v>
      </c>
      <c r="F162" s="1">
        <v>6.1329287911326099E-177</v>
      </c>
      <c r="G162" t="s">
        <v>9921</v>
      </c>
      <c r="H162" t="s">
        <v>513</v>
      </c>
    </row>
    <row r="163" spans="1:8" x14ac:dyDescent="0.2">
      <c r="A163" t="s">
        <v>584</v>
      </c>
      <c r="B163" s="1">
        <v>8.1360099616955E-179</v>
      </c>
      <c r="C163">
        <v>-2.5046723620265299</v>
      </c>
      <c r="D163">
        <v>0.24399999999999999</v>
      </c>
      <c r="E163">
        <v>0.45400000000000001</v>
      </c>
      <c r="F163" s="1">
        <v>1.6272019923391E-175</v>
      </c>
      <c r="G163" t="s">
        <v>9921</v>
      </c>
      <c r="H163" t="s">
        <v>584</v>
      </c>
    </row>
    <row r="164" spans="1:8" x14ac:dyDescent="0.2">
      <c r="A164" t="s">
        <v>1229</v>
      </c>
      <c r="B164" s="1">
        <v>2.0843279133020702E-176</v>
      </c>
      <c r="C164">
        <v>-0.52047199443601999</v>
      </c>
      <c r="D164">
        <v>0.33400000000000002</v>
      </c>
      <c r="E164">
        <v>0.11</v>
      </c>
      <c r="F164" s="1">
        <v>4.1686558266041401E-173</v>
      </c>
      <c r="G164" t="s">
        <v>9921</v>
      </c>
      <c r="H164" t="s">
        <v>1229</v>
      </c>
    </row>
    <row r="165" spans="1:8" x14ac:dyDescent="0.2">
      <c r="A165" t="s">
        <v>2254</v>
      </c>
      <c r="B165" s="1">
        <v>4.3801054739909102E-176</v>
      </c>
      <c r="C165">
        <v>-4.0749447545667499</v>
      </c>
      <c r="D165">
        <v>0.13500000000000001</v>
      </c>
      <c r="E165">
        <v>0.31900000000000001</v>
      </c>
      <c r="F165" s="1">
        <v>8.7602109479818193E-173</v>
      </c>
      <c r="G165" t="s">
        <v>9921</v>
      </c>
      <c r="H165" t="s">
        <v>2254</v>
      </c>
    </row>
    <row r="166" spans="1:8" x14ac:dyDescent="0.2">
      <c r="A166" t="s">
        <v>1972</v>
      </c>
      <c r="B166" s="1">
        <v>7.0034992450998798E-176</v>
      </c>
      <c r="C166">
        <v>-2.2263894385954801</v>
      </c>
      <c r="D166">
        <v>0.58899999999999997</v>
      </c>
      <c r="E166">
        <v>0.67600000000000005</v>
      </c>
      <c r="F166" s="1">
        <v>1.40069984901998E-172</v>
      </c>
      <c r="G166" t="s">
        <v>9921</v>
      </c>
      <c r="H166" t="s">
        <v>1972</v>
      </c>
    </row>
    <row r="167" spans="1:8" x14ac:dyDescent="0.2">
      <c r="A167" t="s">
        <v>816</v>
      </c>
      <c r="B167" s="1">
        <v>3.0281362225853797E-175</v>
      </c>
      <c r="C167">
        <v>-0.63856171523260297</v>
      </c>
      <c r="D167">
        <v>0.17899999999999999</v>
      </c>
      <c r="E167">
        <v>0.29799999999999999</v>
      </c>
      <c r="F167" s="1">
        <v>6.0562724451707599E-172</v>
      </c>
      <c r="G167" t="s">
        <v>9921</v>
      </c>
      <c r="H167" t="s">
        <v>816</v>
      </c>
    </row>
    <row r="168" spans="1:8" x14ac:dyDescent="0.2">
      <c r="A168" t="s">
        <v>2207</v>
      </c>
      <c r="B168" s="1">
        <v>1.12104784542899E-174</v>
      </c>
      <c r="C168">
        <v>-2.3525390733793499</v>
      </c>
      <c r="D168">
        <v>0.46500000000000002</v>
      </c>
      <c r="E168">
        <v>0.217</v>
      </c>
      <c r="F168" s="1">
        <v>2.2420956908579799E-171</v>
      </c>
      <c r="G168" t="s">
        <v>9921</v>
      </c>
      <c r="H168" t="s">
        <v>2207</v>
      </c>
    </row>
    <row r="169" spans="1:8" x14ac:dyDescent="0.2">
      <c r="A169" t="s">
        <v>4090</v>
      </c>
      <c r="B169" s="1">
        <v>3.3156592016521998E-174</v>
      </c>
      <c r="C169">
        <v>3.0114206639649002</v>
      </c>
      <c r="D169">
        <v>1.9E-2</v>
      </c>
      <c r="E169">
        <v>1E-3</v>
      </c>
      <c r="F169" s="1">
        <v>6.63131840330441E-171</v>
      </c>
      <c r="G169" t="s">
        <v>9921</v>
      </c>
      <c r="H169" t="s">
        <v>4090</v>
      </c>
    </row>
    <row r="170" spans="1:8" x14ac:dyDescent="0.2">
      <c r="A170" t="s">
        <v>1912</v>
      </c>
      <c r="B170" s="1">
        <v>7.9480074856482196E-174</v>
      </c>
      <c r="C170">
        <v>0.46084129862194201</v>
      </c>
      <c r="D170">
        <v>0.55600000000000005</v>
      </c>
      <c r="E170">
        <v>0.316</v>
      </c>
      <c r="F170" s="1">
        <v>1.58960149712964E-170</v>
      </c>
      <c r="G170" t="s">
        <v>9921</v>
      </c>
      <c r="H170" t="s">
        <v>1912</v>
      </c>
    </row>
    <row r="171" spans="1:8" x14ac:dyDescent="0.2">
      <c r="A171" t="s">
        <v>66</v>
      </c>
      <c r="B171" s="1">
        <v>8.3797321434454595E-173</v>
      </c>
      <c r="C171">
        <v>-1.9910341797960001</v>
      </c>
      <c r="D171">
        <v>0.191</v>
      </c>
      <c r="E171">
        <v>0.313</v>
      </c>
      <c r="F171" s="1">
        <v>1.67594642868909E-169</v>
      </c>
      <c r="G171" t="s">
        <v>9921</v>
      </c>
      <c r="H171" t="s">
        <v>66</v>
      </c>
    </row>
    <row r="172" spans="1:8" x14ac:dyDescent="0.2">
      <c r="A172" t="s">
        <v>1398</v>
      </c>
      <c r="B172" s="1">
        <v>9.5340163212428803E-173</v>
      </c>
      <c r="C172">
        <v>-2.0765332128782199</v>
      </c>
      <c r="D172">
        <v>0.18099999999999999</v>
      </c>
      <c r="E172">
        <v>0.34399999999999997</v>
      </c>
      <c r="F172" s="1">
        <v>1.9068032642485799E-169</v>
      </c>
      <c r="G172" t="s">
        <v>9921</v>
      </c>
      <c r="H172" t="s">
        <v>1398</v>
      </c>
    </row>
    <row r="173" spans="1:8" x14ac:dyDescent="0.2">
      <c r="A173" t="s">
        <v>1279</v>
      </c>
      <c r="B173" s="1">
        <v>5.2722928583429297E-171</v>
      </c>
      <c r="C173">
        <v>0.48914074225347498</v>
      </c>
      <c r="D173">
        <v>0.61099999999999999</v>
      </c>
      <c r="E173">
        <v>0.41799999999999998</v>
      </c>
      <c r="F173" s="1">
        <v>1.0544585716685901E-167</v>
      </c>
      <c r="G173" t="s">
        <v>9921</v>
      </c>
      <c r="H173" t="s">
        <v>1279</v>
      </c>
    </row>
    <row r="174" spans="1:8" x14ac:dyDescent="0.2">
      <c r="A174" t="s">
        <v>2762</v>
      </c>
      <c r="B174" s="1">
        <v>7.9710727415294205E-171</v>
      </c>
      <c r="C174">
        <v>-0.120032209367022</v>
      </c>
      <c r="D174">
        <v>0.115</v>
      </c>
      <c r="E174">
        <v>0.22500000000000001</v>
      </c>
      <c r="F174" s="1">
        <v>1.59421454830588E-167</v>
      </c>
      <c r="G174" t="s">
        <v>9921</v>
      </c>
      <c r="H174" t="s">
        <v>2762</v>
      </c>
    </row>
    <row r="175" spans="1:8" x14ac:dyDescent="0.2">
      <c r="A175" t="s">
        <v>4091</v>
      </c>
      <c r="B175" s="1">
        <v>1.29651450636987E-170</v>
      </c>
      <c r="C175">
        <v>-0.27949513286746203</v>
      </c>
      <c r="D175">
        <v>0.26800000000000002</v>
      </c>
      <c r="E175">
        <v>5.2999999999999999E-2</v>
      </c>
      <c r="F175" s="1">
        <v>2.5930290127397402E-167</v>
      </c>
      <c r="G175" t="s">
        <v>9921</v>
      </c>
      <c r="H175" t="s">
        <v>4091</v>
      </c>
    </row>
    <row r="176" spans="1:8" x14ac:dyDescent="0.2">
      <c r="A176" t="s">
        <v>1903</v>
      </c>
      <c r="B176" s="1">
        <v>3.6344873070677703E-170</v>
      </c>
      <c r="C176">
        <v>2.7277562805996198</v>
      </c>
      <c r="D176">
        <v>5.0999999999999997E-2</v>
      </c>
      <c r="E176">
        <v>1.4E-2</v>
      </c>
      <c r="F176" s="1">
        <v>7.2689746141355399E-167</v>
      </c>
      <c r="G176" t="s">
        <v>9921</v>
      </c>
      <c r="H176" t="s">
        <v>1903</v>
      </c>
    </row>
    <row r="177" spans="1:8" x14ac:dyDescent="0.2">
      <c r="A177" t="s">
        <v>3882</v>
      </c>
      <c r="B177" s="1">
        <v>3.91441746447082E-170</v>
      </c>
      <c r="C177">
        <v>1.0828423045814599</v>
      </c>
      <c r="D177">
        <v>0.495</v>
      </c>
      <c r="E177">
        <v>0.249</v>
      </c>
      <c r="F177" s="1">
        <v>7.8288349289416397E-167</v>
      </c>
      <c r="G177" t="s">
        <v>9921</v>
      </c>
      <c r="H177" t="s">
        <v>3882</v>
      </c>
    </row>
    <row r="178" spans="1:8" x14ac:dyDescent="0.2">
      <c r="A178" t="s">
        <v>608</v>
      </c>
      <c r="B178" s="1">
        <v>1.3265854613760101E-169</v>
      </c>
      <c r="C178">
        <v>-1.28862928714443</v>
      </c>
      <c r="D178">
        <v>0.753</v>
      </c>
      <c r="E178">
        <v>0.80700000000000005</v>
      </c>
      <c r="F178" s="1">
        <v>2.65317092275203E-166</v>
      </c>
      <c r="G178" t="s">
        <v>9921</v>
      </c>
      <c r="H178" t="s">
        <v>608</v>
      </c>
    </row>
    <row r="179" spans="1:8" x14ac:dyDescent="0.2">
      <c r="A179" t="s">
        <v>2169</v>
      </c>
      <c r="B179" s="1">
        <v>2.4848024132899699E-169</v>
      </c>
      <c r="C179">
        <v>-3.6167083408168299</v>
      </c>
      <c r="D179">
        <v>0.42199999999999999</v>
      </c>
      <c r="E179">
        <v>0.56799999999999995</v>
      </c>
      <c r="F179" s="1">
        <v>4.9696048265799399E-166</v>
      </c>
      <c r="G179" t="s">
        <v>9921</v>
      </c>
      <c r="H179" t="s">
        <v>2169</v>
      </c>
    </row>
    <row r="180" spans="1:8" x14ac:dyDescent="0.2">
      <c r="A180" t="s">
        <v>2079</v>
      </c>
      <c r="B180" s="1">
        <v>3.86936289590787E-169</v>
      </c>
      <c r="C180">
        <v>-0.87224816503261104</v>
      </c>
      <c r="D180">
        <v>0.26900000000000002</v>
      </c>
      <c r="E180">
        <v>0.39200000000000002</v>
      </c>
      <c r="F180" s="1">
        <v>7.7387257918157501E-166</v>
      </c>
      <c r="G180" t="s">
        <v>9921</v>
      </c>
      <c r="H180" t="s">
        <v>2079</v>
      </c>
    </row>
    <row r="181" spans="1:8" x14ac:dyDescent="0.2">
      <c r="A181" t="s">
        <v>1919</v>
      </c>
      <c r="B181" s="1">
        <v>8.5978864655908099E-169</v>
      </c>
      <c r="C181">
        <v>0.28675654174245202</v>
      </c>
      <c r="D181">
        <v>0.28799999999999998</v>
      </c>
      <c r="E181">
        <v>0.1</v>
      </c>
      <c r="F181" s="1">
        <v>1.7195772931181601E-165</v>
      </c>
      <c r="G181" t="s">
        <v>9921</v>
      </c>
      <c r="H181" t="s">
        <v>1919</v>
      </c>
    </row>
    <row r="182" spans="1:8" x14ac:dyDescent="0.2">
      <c r="A182" t="s">
        <v>1448</v>
      </c>
      <c r="B182" s="1">
        <v>1.6896554104053501E-168</v>
      </c>
      <c r="C182">
        <v>0.13352806901761499</v>
      </c>
      <c r="D182">
        <v>0.124</v>
      </c>
      <c r="E182">
        <v>0.109</v>
      </c>
      <c r="F182" s="1">
        <v>3.3793108208107002E-165</v>
      </c>
      <c r="G182" t="s">
        <v>9921</v>
      </c>
      <c r="H182" t="s">
        <v>1448</v>
      </c>
    </row>
    <row r="183" spans="1:8" x14ac:dyDescent="0.2">
      <c r="A183" t="s">
        <v>1877</v>
      </c>
      <c r="B183" s="1">
        <v>1.2267470823726E-167</v>
      </c>
      <c r="C183">
        <v>-0.299954797078825</v>
      </c>
      <c r="D183">
        <v>0.51700000000000002</v>
      </c>
      <c r="E183">
        <v>0.26800000000000002</v>
      </c>
      <c r="F183" s="1">
        <v>2.4534941647452E-164</v>
      </c>
      <c r="G183" t="s">
        <v>9921</v>
      </c>
      <c r="H183" t="s">
        <v>1877</v>
      </c>
    </row>
    <row r="184" spans="1:8" x14ac:dyDescent="0.2">
      <c r="A184" t="s">
        <v>861</v>
      </c>
      <c r="B184" s="1">
        <v>2.6266208157260498E-167</v>
      </c>
      <c r="C184">
        <v>-3.5039443336295202</v>
      </c>
      <c r="D184">
        <v>0.247</v>
      </c>
      <c r="E184">
        <v>0.41</v>
      </c>
      <c r="F184" s="1">
        <v>5.2532416314520897E-164</v>
      </c>
      <c r="G184" t="s">
        <v>9921</v>
      </c>
      <c r="H184" t="s">
        <v>861</v>
      </c>
    </row>
    <row r="185" spans="1:8" x14ac:dyDescent="0.2">
      <c r="A185" t="s">
        <v>1617</v>
      </c>
      <c r="B185" s="1">
        <v>1.7770165298737599E-165</v>
      </c>
      <c r="C185">
        <v>0.72065308260276195</v>
      </c>
      <c r="D185">
        <v>0.18099999999999999</v>
      </c>
      <c r="E185">
        <v>0.32700000000000001</v>
      </c>
      <c r="F185" s="1">
        <v>3.5540330597475202E-162</v>
      </c>
      <c r="G185" t="s">
        <v>9921</v>
      </c>
      <c r="H185" t="s">
        <v>1617</v>
      </c>
    </row>
    <row r="186" spans="1:8" x14ac:dyDescent="0.2">
      <c r="A186" t="s">
        <v>1049</v>
      </c>
      <c r="B186" s="1">
        <v>1.8411913784177699E-165</v>
      </c>
      <c r="C186">
        <v>0.547538726753242</v>
      </c>
      <c r="D186">
        <v>0.502</v>
      </c>
      <c r="E186">
        <v>0.246</v>
      </c>
      <c r="F186" s="1">
        <v>3.6823827568355302E-162</v>
      </c>
      <c r="G186" t="s">
        <v>9921</v>
      </c>
      <c r="H186" t="s">
        <v>1049</v>
      </c>
    </row>
    <row r="187" spans="1:8" x14ac:dyDescent="0.2">
      <c r="A187" t="s">
        <v>3990</v>
      </c>
      <c r="B187" s="1">
        <v>3.4224230849142001E-165</v>
      </c>
      <c r="C187">
        <v>-1.9420658214445501</v>
      </c>
      <c r="D187">
        <v>0.64700000000000002</v>
      </c>
      <c r="E187">
        <v>0.71299999999999997</v>
      </c>
      <c r="F187" s="1">
        <v>6.8448461698284001E-162</v>
      </c>
      <c r="G187" t="s">
        <v>9921</v>
      </c>
      <c r="H187" t="s">
        <v>3990</v>
      </c>
    </row>
    <row r="188" spans="1:8" x14ac:dyDescent="0.2">
      <c r="A188" t="s">
        <v>4092</v>
      </c>
      <c r="B188" s="1">
        <v>3.56645109929858E-165</v>
      </c>
      <c r="C188">
        <v>2.7273955608347702</v>
      </c>
      <c r="D188">
        <v>0.374</v>
      </c>
      <c r="E188">
        <v>0.13400000000000001</v>
      </c>
      <c r="F188" s="1">
        <v>7.1329021985971697E-162</v>
      </c>
      <c r="G188" t="s">
        <v>9921</v>
      </c>
      <c r="H188" t="s">
        <v>4092</v>
      </c>
    </row>
    <row r="189" spans="1:8" x14ac:dyDescent="0.2">
      <c r="A189" t="s">
        <v>1931</v>
      </c>
      <c r="B189" s="1">
        <v>1.4663591785917701E-164</v>
      </c>
      <c r="C189">
        <v>1.0901817301646699</v>
      </c>
      <c r="D189">
        <v>0.38700000000000001</v>
      </c>
      <c r="E189">
        <v>0.14000000000000001</v>
      </c>
      <c r="F189" s="1">
        <v>2.93271835718354E-161</v>
      </c>
      <c r="G189" t="s">
        <v>9921</v>
      </c>
      <c r="H189" t="s">
        <v>1931</v>
      </c>
    </row>
    <row r="190" spans="1:8" x14ac:dyDescent="0.2">
      <c r="A190" t="s">
        <v>960</v>
      </c>
      <c r="B190" s="1">
        <v>2.8293539092995499E-161</v>
      </c>
      <c r="C190">
        <v>-1.45659064338167</v>
      </c>
      <c r="D190">
        <v>0.71</v>
      </c>
      <c r="E190">
        <v>0.76600000000000001</v>
      </c>
      <c r="F190" s="1">
        <v>5.6587078185990903E-158</v>
      </c>
      <c r="G190" t="s">
        <v>9921</v>
      </c>
      <c r="H190" t="s">
        <v>960</v>
      </c>
    </row>
    <row r="191" spans="1:8" x14ac:dyDescent="0.2">
      <c r="A191" t="s">
        <v>216</v>
      </c>
      <c r="B191" s="1">
        <v>6.2882545091357198E-161</v>
      </c>
      <c r="C191">
        <v>0.42152813595508398</v>
      </c>
      <c r="D191">
        <v>0.48</v>
      </c>
      <c r="E191">
        <v>0.22800000000000001</v>
      </c>
      <c r="F191" s="1">
        <v>1.25765090182714E-157</v>
      </c>
      <c r="G191" t="s">
        <v>9921</v>
      </c>
      <c r="H191" t="s">
        <v>216</v>
      </c>
    </row>
    <row r="192" spans="1:8" x14ac:dyDescent="0.2">
      <c r="A192" t="s">
        <v>303</v>
      </c>
      <c r="B192" s="1">
        <v>2.61728193884365E-160</v>
      </c>
      <c r="C192">
        <v>-0.63434869271965999</v>
      </c>
      <c r="D192">
        <v>0.23200000000000001</v>
      </c>
      <c r="E192">
        <v>0.39500000000000002</v>
      </c>
      <c r="F192" s="1">
        <v>5.2345638776872998E-157</v>
      </c>
      <c r="G192" t="s">
        <v>9921</v>
      </c>
      <c r="H192" t="s">
        <v>303</v>
      </c>
    </row>
    <row r="193" spans="1:8" x14ac:dyDescent="0.2">
      <c r="A193" t="s">
        <v>1167</v>
      </c>
      <c r="B193" s="1">
        <v>3.2315703181101002E-160</v>
      </c>
      <c r="C193">
        <v>0.17037668984549201</v>
      </c>
      <c r="D193">
        <v>3.6999999999999998E-2</v>
      </c>
      <c r="E193">
        <v>9.7000000000000003E-2</v>
      </c>
      <c r="F193" s="1">
        <v>6.4631406362202106E-157</v>
      </c>
      <c r="G193" t="s">
        <v>9921</v>
      </c>
      <c r="H193" t="s">
        <v>1167</v>
      </c>
    </row>
    <row r="194" spans="1:8" x14ac:dyDescent="0.2">
      <c r="A194" t="s">
        <v>291</v>
      </c>
      <c r="B194" s="1">
        <v>5.9809749107181805E-160</v>
      </c>
      <c r="C194">
        <v>-2.9314288656484599</v>
      </c>
      <c r="D194">
        <v>0.18</v>
      </c>
      <c r="E194">
        <v>0.32900000000000001</v>
      </c>
      <c r="F194" s="1">
        <v>1.19619498214364E-156</v>
      </c>
      <c r="G194" t="s">
        <v>9921</v>
      </c>
      <c r="H194" t="s">
        <v>291</v>
      </c>
    </row>
    <row r="195" spans="1:8" x14ac:dyDescent="0.2">
      <c r="A195" t="s">
        <v>1613</v>
      </c>
      <c r="B195" s="1">
        <v>4.6426732876896398E-159</v>
      </c>
      <c r="C195">
        <v>-1.1875415320748399</v>
      </c>
      <c r="D195">
        <v>0.47099999999999997</v>
      </c>
      <c r="E195">
        <v>0.223</v>
      </c>
      <c r="F195" s="1">
        <v>9.2853465753792797E-156</v>
      </c>
      <c r="G195" t="s">
        <v>9921</v>
      </c>
      <c r="H195" t="s">
        <v>1613</v>
      </c>
    </row>
    <row r="196" spans="1:8" x14ac:dyDescent="0.2">
      <c r="A196" t="s">
        <v>1686</v>
      </c>
      <c r="B196" s="1">
        <v>1.09249516846944E-157</v>
      </c>
      <c r="C196">
        <v>-0.41819573157544598</v>
      </c>
      <c r="D196">
        <v>0.66300000000000003</v>
      </c>
      <c r="E196">
        <v>0.47599999999999998</v>
      </c>
      <c r="F196" s="1">
        <v>2.1849903369388801E-154</v>
      </c>
      <c r="G196" t="s">
        <v>9921</v>
      </c>
      <c r="H196" t="s">
        <v>1686</v>
      </c>
    </row>
    <row r="197" spans="1:8" x14ac:dyDescent="0.2">
      <c r="A197" t="s">
        <v>297</v>
      </c>
      <c r="B197" s="1">
        <v>1.9429509398601799E-155</v>
      </c>
      <c r="C197">
        <v>0.26041168535350501</v>
      </c>
      <c r="D197">
        <v>0.65400000000000003</v>
      </c>
      <c r="E197">
        <v>0.49399999999999999</v>
      </c>
      <c r="F197" s="1">
        <v>3.8859018797203498E-152</v>
      </c>
      <c r="G197" t="s">
        <v>9921</v>
      </c>
      <c r="H197" t="s">
        <v>297</v>
      </c>
    </row>
    <row r="198" spans="1:8" x14ac:dyDescent="0.2">
      <c r="A198" t="s">
        <v>2760</v>
      </c>
      <c r="B198" s="1">
        <v>1.43299966982614E-154</v>
      </c>
      <c r="C198">
        <v>-0.68967063133516704</v>
      </c>
      <c r="D198">
        <v>0.89700000000000002</v>
      </c>
      <c r="E198">
        <v>0.94799999999999995</v>
      </c>
      <c r="F198" s="1">
        <v>2.8659993396522801E-151</v>
      </c>
      <c r="G198" t="s">
        <v>9921</v>
      </c>
      <c r="H198" t="s">
        <v>2760</v>
      </c>
    </row>
    <row r="199" spans="1:8" x14ac:dyDescent="0.2">
      <c r="A199" t="s">
        <v>2216</v>
      </c>
      <c r="B199" s="1">
        <v>6.0132177886843298E-154</v>
      </c>
      <c r="C199">
        <v>-1.2365294335272099</v>
      </c>
      <c r="D199">
        <v>0.72199999999999998</v>
      </c>
      <c r="E199">
        <v>0.85699999999999998</v>
      </c>
      <c r="F199" s="1">
        <v>1.2026435577368699E-150</v>
      </c>
      <c r="G199" t="s">
        <v>9921</v>
      </c>
      <c r="H199" t="s">
        <v>2216</v>
      </c>
    </row>
    <row r="200" spans="1:8" x14ac:dyDescent="0.2">
      <c r="A200" t="s">
        <v>985</v>
      </c>
      <c r="B200" s="1">
        <v>9.7723603338534305E-154</v>
      </c>
      <c r="C200">
        <v>-2.0195827361598</v>
      </c>
      <c r="D200">
        <v>0.37</v>
      </c>
      <c r="E200">
        <v>0.53600000000000003</v>
      </c>
      <c r="F200" s="1">
        <v>1.9544720667706901E-150</v>
      </c>
      <c r="G200" t="s">
        <v>9921</v>
      </c>
      <c r="H200" t="s">
        <v>985</v>
      </c>
    </row>
    <row r="201" spans="1:8" x14ac:dyDescent="0.2">
      <c r="A201" t="s">
        <v>613</v>
      </c>
      <c r="B201" s="1">
        <v>2.0631494035275499E-153</v>
      </c>
      <c r="C201">
        <v>0.38364294124133003</v>
      </c>
      <c r="D201">
        <v>0.20799999999999999</v>
      </c>
      <c r="E201">
        <v>0.34399999999999997</v>
      </c>
      <c r="F201" s="1">
        <v>4.1262988070550999E-150</v>
      </c>
      <c r="G201" t="s">
        <v>9921</v>
      </c>
      <c r="H201" t="s">
        <v>613</v>
      </c>
    </row>
    <row r="202" spans="1:8" x14ac:dyDescent="0.2">
      <c r="A202" t="s">
        <v>2581</v>
      </c>
      <c r="B202" s="1">
        <v>2.1351484674821201E-153</v>
      </c>
      <c r="C202">
        <v>-1.45824659437584</v>
      </c>
      <c r="D202">
        <v>0.17899999999999999</v>
      </c>
      <c r="E202">
        <v>0.29199999999999998</v>
      </c>
      <c r="F202" s="1">
        <v>4.2702969349642302E-150</v>
      </c>
      <c r="G202" t="s">
        <v>9921</v>
      </c>
      <c r="H202" t="s">
        <v>2581</v>
      </c>
    </row>
    <row r="203" spans="1:8" x14ac:dyDescent="0.2">
      <c r="A203" t="s">
        <v>776</v>
      </c>
      <c r="B203" s="1">
        <v>9.5718198289358906E-152</v>
      </c>
      <c r="C203">
        <v>-1.21560860391751</v>
      </c>
      <c r="D203">
        <v>0.12</v>
      </c>
      <c r="E203">
        <v>0.35699999999999998</v>
      </c>
      <c r="F203" s="1">
        <v>1.9143639657871801E-148</v>
      </c>
      <c r="G203" t="s">
        <v>9921</v>
      </c>
      <c r="H203" t="s">
        <v>776</v>
      </c>
    </row>
    <row r="204" spans="1:8" x14ac:dyDescent="0.2">
      <c r="A204" t="s">
        <v>536</v>
      </c>
      <c r="B204" s="1">
        <v>1.2797170109223499E-151</v>
      </c>
      <c r="C204">
        <v>-1.4889731843660901</v>
      </c>
      <c r="D204">
        <v>0.35299999999999998</v>
      </c>
      <c r="E204">
        <v>0.128</v>
      </c>
      <c r="F204" s="1">
        <v>2.5594340218447001E-148</v>
      </c>
      <c r="G204" t="s">
        <v>9921</v>
      </c>
      <c r="H204" t="s">
        <v>536</v>
      </c>
    </row>
    <row r="205" spans="1:8" x14ac:dyDescent="0.2">
      <c r="A205" t="s">
        <v>113</v>
      </c>
      <c r="B205" s="1">
        <v>8.65317238608705E-151</v>
      </c>
      <c r="C205">
        <v>-0.16342027166106601</v>
      </c>
      <c r="D205">
        <v>0.29299999999999998</v>
      </c>
      <c r="E205">
        <v>0.42599999999999999</v>
      </c>
      <c r="F205" s="1">
        <v>1.73063447721741E-147</v>
      </c>
      <c r="G205" t="s">
        <v>9921</v>
      </c>
      <c r="H205" t="s">
        <v>113</v>
      </c>
    </row>
    <row r="206" spans="1:8" x14ac:dyDescent="0.2">
      <c r="A206" t="s">
        <v>945</v>
      </c>
      <c r="B206" s="1">
        <v>9.7100996199868995E-151</v>
      </c>
      <c r="C206">
        <v>1.1114300891718201</v>
      </c>
      <c r="D206">
        <v>6.8000000000000005E-2</v>
      </c>
      <c r="E206">
        <v>0.20499999999999999</v>
      </c>
      <c r="F206" s="1">
        <v>1.94201992399738E-147</v>
      </c>
      <c r="G206" t="s">
        <v>9921</v>
      </c>
      <c r="H206" t="s">
        <v>945</v>
      </c>
    </row>
    <row r="207" spans="1:8" x14ac:dyDescent="0.2">
      <c r="A207" t="s">
        <v>1569</v>
      </c>
      <c r="B207" s="1">
        <v>1.4796310208538799E-150</v>
      </c>
      <c r="C207">
        <v>2.0986160023513398</v>
      </c>
      <c r="D207">
        <v>0.56399999999999995</v>
      </c>
      <c r="E207">
        <v>0.34599999999999997</v>
      </c>
      <c r="F207" s="1">
        <v>2.95926204170776E-147</v>
      </c>
      <c r="G207" t="s">
        <v>9921</v>
      </c>
      <c r="H207" t="s">
        <v>1569</v>
      </c>
    </row>
    <row r="208" spans="1:8" x14ac:dyDescent="0.2">
      <c r="A208" t="s">
        <v>2902</v>
      </c>
      <c r="B208" s="1">
        <v>3.62880946163718E-150</v>
      </c>
      <c r="C208">
        <v>-2.1270425606700099</v>
      </c>
      <c r="D208">
        <v>0.32100000000000001</v>
      </c>
      <c r="E208">
        <v>0.496</v>
      </c>
      <c r="F208" s="1">
        <v>7.2576189232743704E-147</v>
      </c>
      <c r="G208" t="s">
        <v>9921</v>
      </c>
      <c r="H208" t="s">
        <v>2902</v>
      </c>
    </row>
    <row r="209" spans="1:8" x14ac:dyDescent="0.2">
      <c r="A209" t="s">
        <v>2592</v>
      </c>
      <c r="B209" s="1">
        <v>4.0056309530183699E-150</v>
      </c>
      <c r="C209">
        <v>1.0909976484753501</v>
      </c>
      <c r="D209">
        <v>0.161</v>
      </c>
      <c r="E209">
        <v>0.219</v>
      </c>
      <c r="F209" s="1">
        <v>8.01126190603674E-147</v>
      </c>
      <c r="G209" t="s">
        <v>9921</v>
      </c>
      <c r="H209" t="s">
        <v>2592</v>
      </c>
    </row>
    <row r="210" spans="1:8" x14ac:dyDescent="0.2">
      <c r="A210" t="s">
        <v>1432</v>
      </c>
      <c r="B210" s="1">
        <v>5.9874023640486005E-150</v>
      </c>
      <c r="C210">
        <v>0.59400254066338898</v>
      </c>
      <c r="D210">
        <v>0.61599999999999999</v>
      </c>
      <c r="E210">
        <v>0.39600000000000002</v>
      </c>
      <c r="F210" s="1">
        <v>1.1974804728097199E-146</v>
      </c>
      <c r="G210" t="s">
        <v>9921</v>
      </c>
      <c r="H210" t="s">
        <v>1432</v>
      </c>
    </row>
    <row r="211" spans="1:8" x14ac:dyDescent="0.2">
      <c r="A211" t="s">
        <v>399</v>
      </c>
      <c r="B211" s="1">
        <v>1.78314886923856E-149</v>
      </c>
      <c r="C211">
        <v>-1.31152413596729</v>
      </c>
      <c r="D211">
        <v>0.14099999999999999</v>
      </c>
      <c r="E211">
        <v>0.373</v>
      </c>
      <c r="F211" s="1">
        <v>3.5662977384771098E-146</v>
      </c>
      <c r="G211" t="s">
        <v>9921</v>
      </c>
      <c r="H211" t="s">
        <v>399</v>
      </c>
    </row>
    <row r="212" spans="1:8" x14ac:dyDescent="0.2">
      <c r="A212" t="s">
        <v>3829</v>
      </c>
      <c r="B212" s="1">
        <v>1.78382020748568E-149</v>
      </c>
      <c r="C212">
        <v>0.55662238512996798</v>
      </c>
      <c r="D212">
        <v>0.66800000000000004</v>
      </c>
      <c r="E212">
        <v>0.48599999999999999</v>
      </c>
      <c r="F212" s="1">
        <v>3.56764041497137E-146</v>
      </c>
      <c r="G212" t="s">
        <v>9921</v>
      </c>
      <c r="H212" t="s">
        <v>3829</v>
      </c>
    </row>
    <row r="213" spans="1:8" x14ac:dyDescent="0.2">
      <c r="A213" t="s">
        <v>629</v>
      </c>
      <c r="B213" s="1">
        <v>7.67666047569185E-148</v>
      </c>
      <c r="C213">
        <v>-0.60106315625322604</v>
      </c>
      <c r="D213">
        <v>0.96299999999999997</v>
      </c>
      <c r="E213">
        <v>0.98499999999999999</v>
      </c>
      <c r="F213" s="1">
        <v>1.5353320951383699E-144</v>
      </c>
      <c r="G213" t="s">
        <v>9921</v>
      </c>
      <c r="H213" t="s">
        <v>629</v>
      </c>
    </row>
    <row r="214" spans="1:8" x14ac:dyDescent="0.2">
      <c r="A214" t="s">
        <v>1690</v>
      </c>
      <c r="B214" s="1">
        <v>1.4312177971287399E-147</v>
      </c>
      <c r="C214">
        <v>-0.86563584747191102</v>
      </c>
      <c r="D214">
        <v>0.86499999999999999</v>
      </c>
      <c r="E214">
        <v>0.90500000000000003</v>
      </c>
      <c r="F214" s="1">
        <v>2.86243559425748E-144</v>
      </c>
      <c r="G214" t="s">
        <v>9921</v>
      </c>
      <c r="H214" t="s">
        <v>1690</v>
      </c>
    </row>
    <row r="215" spans="1:8" x14ac:dyDescent="0.2">
      <c r="A215" t="s">
        <v>4093</v>
      </c>
      <c r="B215" s="1">
        <v>1.9809602003509399E-147</v>
      </c>
      <c r="C215">
        <v>0.522156506945607</v>
      </c>
      <c r="D215">
        <v>0.64600000000000002</v>
      </c>
      <c r="E215">
        <v>0.44400000000000001</v>
      </c>
      <c r="F215" s="1">
        <v>3.9619204007018798E-144</v>
      </c>
      <c r="G215" t="s">
        <v>9921</v>
      </c>
      <c r="H215" t="s">
        <v>4093</v>
      </c>
    </row>
    <row r="216" spans="1:8" x14ac:dyDescent="0.2">
      <c r="A216" t="s">
        <v>109</v>
      </c>
      <c r="B216" s="1">
        <v>4.6042851497309E-147</v>
      </c>
      <c r="C216">
        <v>0.17100527778893099</v>
      </c>
      <c r="D216">
        <v>0.78900000000000003</v>
      </c>
      <c r="E216">
        <v>0.72799999999999998</v>
      </c>
      <c r="F216" s="1">
        <v>9.2085702994618002E-144</v>
      </c>
      <c r="G216" t="s">
        <v>9921</v>
      </c>
      <c r="H216" t="s">
        <v>109</v>
      </c>
    </row>
    <row r="217" spans="1:8" x14ac:dyDescent="0.2">
      <c r="A217" t="s">
        <v>542</v>
      </c>
      <c r="B217" s="1">
        <v>8.2086102509248397E-147</v>
      </c>
      <c r="C217">
        <v>1.7133278375068799</v>
      </c>
      <c r="D217">
        <v>0.46899999999999997</v>
      </c>
      <c r="E217">
        <v>0.22</v>
      </c>
      <c r="F217" s="1">
        <v>1.64172205018497E-143</v>
      </c>
      <c r="G217" t="s">
        <v>9921</v>
      </c>
      <c r="H217" t="s">
        <v>542</v>
      </c>
    </row>
    <row r="218" spans="1:8" x14ac:dyDescent="0.2">
      <c r="A218" t="s">
        <v>310</v>
      </c>
      <c r="B218" s="1">
        <v>2.05050894033175E-146</v>
      </c>
      <c r="C218">
        <v>-3.4594239196484802</v>
      </c>
      <c r="D218">
        <v>0.215</v>
      </c>
      <c r="E218">
        <v>0.39</v>
      </c>
      <c r="F218" s="1">
        <v>4.1010178806634901E-143</v>
      </c>
      <c r="G218" t="s">
        <v>9921</v>
      </c>
      <c r="H218" t="s">
        <v>310</v>
      </c>
    </row>
    <row r="219" spans="1:8" x14ac:dyDescent="0.2">
      <c r="A219" t="s">
        <v>562</v>
      </c>
      <c r="B219" s="1">
        <v>3.3991227857224701E-146</v>
      </c>
      <c r="C219">
        <v>-0.75129771551583602</v>
      </c>
      <c r="D219">
        <v>9.5000000000000001E-2</v>
      </c>
      <c r="E219">
        <v>8.3000000000000004E-2</v>
      </c>
      <c r="F219" s="1">
        <v>6.7982455714449404E-143</v>
      </c>
      <c r="G219" t="s">
        <v>9921</v>
      </c>
      <c r="H219" t="s">
        <v>562</v>
      </c>
    </row>
    <row r="220" spans="1:8" x14ac:dyDescent="0.2">
      <c r="A220" t="s">
        <v>1706</v>
      </c>
      <c r="B220" s="1">
        <v>2.2422823139816001E-145</v>
      </c>
      <c r="C220">
        <v>-1.1454093489680399</v>
      </c>
      <c r="D220">
        <v>0.5</v>
      </c>
      <c r="E220">
        <v>0.251</v>
      </c>
      <c r="F220" s="1">
        <v>4.4845646279632097E-142</v>
      </c>
      <c r="G220" t="s">
        <v>9921</v>
      </c>
      <c r="H220" t="s">
        <v>1706</v>
      </c>
    </row>
    <row r="221" spans="1:8" x14ac:dyDescent="0.2">
      <c r="A221" t="s">
        <v>2243</v>
      </c>
      <c r="B221" s="1">
        <v>8.3388670229811396E-145</v>
      </c>
      <c r="C221">
        <v>-2.0435245230180601</v>
      </c>
      <c r="D221">
        <v>0.441</v>
      </c>
      <c r="E221">
        <v>0.22500000000000001</v>
      </c>
      <c r="F221" s="1">
        <v>1.6677734045962299E-141</v>
      </c>
      <c r="G221" t="s">
        <v>9921</v>
      </c>
      <c r="H221" t="s">
        <v>2243</v>
      </c>
    </row>
    <row r="222" spans="1:8" x14ac:dyDescent="0.2">
      <c r="A222" t="s">
        <v>3378</v>
      </c>
      <c r="B222" s="1">
        <v>1.12497171982472E-144</v>
      </c>
      <c r="C222">
        <v>-1.2644894531086499</v>
      </c>
      <c r="D222">
        <v>0.42899999999999999</v>
      </c>
      <c r="E222">
        <v>0.65700000000000003</v>
      </c>
      <c r="F222" s="1">
        <v>2.2499434396494299E-141</v>
      </c>
      <c r="G222" t="s">
        <v>9921</v>
      </c>
      <c r="H222" t="s">
        <v>3378</v>
      </c>
    </row>
    <row r="223" spans="1:8" x14ac:dyDescent="0.2">
      <c r="A223" t="s">
        <v>4084</v>
      </c>
      <c r="B223" s="1">
        <v>7.2771335462226996E-144</v>
      </c>
      <c r="C223">
        <v>1.1004071695690301</v>
      </c>
      <c r="D223">
        <v>0.499</v>
      </c>
      <c r="E223">
        <v>0.29199999999999998</v>
      </c>
      <c r="F223" s="1">
        <v>1.4554267092445401E-140</v>
      </c>
      <c r="G223" t="s">
        <v>9921</v>
      </c>
      <c r="H223" t="s">
        <v>4084</v>
      </c>
    </row>
    <row r="224" spans="1:8" x14ac:dyDescent="0.2">
      <c r="A224" t="s">
        <v>3347</v>
      </c>
      <c r="B224" s="1">
        <v>1.01651554746773E-143</v>
      </c>
      <c r="C224">
        <v>1.7684232482629101</v>
      </c>
      <c r="D224">
        <v>0.48</v>
      </c>
      <c r="E224">
        <v>0.27</v>
      </c>
      <c r="F224" s="1">
        <v>2.0330310949354599E-140</v>
      </c>
      <c r="G224" t="s">
        <v>9921</v>
      </c>
      <c r="H224" t="s">
        <v>3347</v>
      </c>
    </row>
    <row r="225" spans="1:8" x14ac:dyDescent="0.2">
      <c r="A225" t="s">
        <v>1289</v>
      </c>
      <c r="B225" s="1">
        <v>2.0829262246538801E-143</v>
      </c>
      <c r="C225">
        <v>-2.43292056990086</v>
      </c>
      <c r="D225">
        <v>0.26800000000000002</v>
      </c>
      <c r="E225">
        <v>0.36499999999999999</v>
      </c>
      <c r="F225" s="1">
        <v>4.1658524493077702E-140</v>
      </c>
      <c r="G225" t="s">
        <v>9921</v>
      </c>
      <c r="H225" t="s">
        <v>1289</v>
      </c>
    </row>
    <row r="226" spans="1:8" x14ac:dyDescent="0.2">
      <c r="A226" t="s">
        <v>2056</v>
      </c>
      <c r="B226" s="1">
        <v>3.3430755860844902E-143</v>
      </c>
      <c r="C226">
        <v>-2.0371928953532801</v>
      </c>
      <c r="D226">
        <v>0.61699999999999999</v>
      </c>
      <c r="E226">
        <v>0.69199999999999995</v>
      </c>
      <c r="F226" s="1">
        <v>6.6861511721689704E-140</v>
      </c>
      <c r="G226" t="s">
        <v>9921</v>
      </c>
      <c r="H226" t="s">
        <v>2056</v>
      </c>
    </row>
    <row r="227" spans="1:8" x14ac:dyDescent="0.2">
      <c r="A227" t="s">
        <v>2530</v>
      </c>
      <c r="B227" s="1">
        <v>2.5175210581434701E-142</v>
      </c>
      <c r="C227">
        <v>0.62277735582342497</v>
      </c>
      <c r="D227">
        <v>0.70299999999999996</v>
      </c>
      <c r="E227">
        <v>0.54700000000000004</v>
      </c>
      <c r="F227" s="1">
        <v>5.0350421162869303E-139</v>
      </c>
      <c r="G227" t="s">
        <v>9921</v>
      </c>
      <c r="H227" t="s">
        <v>2530</v>
      </c>
    </row>
    <row r="228" spans="1:8" x14ac:dyDescent="0.2">
      <c r="A228" t="s">
        <v>2283</v>
      </c>
      <c r="B228" s="1">
        <v>2.66212002626026E-142</v>
      </c>
      <c r="C228">
        <v>-4.2447647949216103</v>
      </c>
      <c r="D228">
        <v>0.309</v>
      </c>
      <c r="E228">
        <v>0.502</v>
      </c>
      <c r="F228" s="1">
        <v>5.3242400525205202E-139</v>
      </c>
      <c r="G228" t="s">
        <v>9921</v>
      </c>
      <c r="H228" t="s">
        <v>2283</v>
      </c>
    </row>
    <row r="229" spans="1:8" x14ac:dyDescent="0.2">
      <c r="A229" t="s">
        <v>3152</v>
      </c>
      <c r="B229" s="1">
        <v>5.8019939879894403E-142</v>
      </c>
      <c r="C229">
        <v>0.65718646558010496</v>
      </c>
      <c r="D229">
        <v>0.53</v>
      </c>
      <c r="E229">
        <v>0.33600000000000002</v>
      </c>
      <c r="F229" s="1">
        <v>1.16039879759789E-138</v>
      </c>
      <c r="G229" t="s">
        <v>9921</v>
      </c>
      <c r="H229" t="s">
        <v>3152</v>
      </c>
    </row>
    <row r="230" spans="1:8" x14ac:dyDescent="0.2">
      <c r="A230" t="s">
        <v>902</v>
      </c>
      <c r="B230" s="1">
        <v>2.2816218898833001E-141</v>
      </c>
      <c r="C230">
        <v>0.86639904942701096</v>
      </c>
      <c r="D230">
        <v>0.48199999999999998</v>
      </c>
      <c r="E230">
        <v>0.23</v>
      </c>
      <c r="F230" s="1">
        <v>4.5632437797665897E-138</v>
      </c>
      <c r="G230" t="s">
        <v>9921</v>
      </c>
      <c r="H230" t="s">
        <v>902</v>
      </c>
    </row>
    <row r="231" spans="1:8" x14ac:dyDescent="0.2">
      <c r="A231" t="s">
        <v>1974</v>
      </c>
      <c r="B231" s="1">
        <v>4.9818843849823998E-141</v>
      </c>
      <c r="C231">
        <v>-2.2591539914793</v>
      </c>
      <c r="D231">
        <v>0.64</v>
      </c>
      <c r="E231">
        <v>0.68500000000000005</v>
      </c>
      <c r="F231" s="1">
        <v>9.9637687699647897E-138</v>
      </c>
      <c r="G231" t="s">
        <v>9921</v>
      </c>
      <c r="H231" t="s">
        <v>1974</v>
      </c>
    </row>
    <row r="232" spans="1:8" x14ac:dyDescent="0.2">
      <c r="A232" t="s">
        <v>2743</v>
      </c>
      <c r="B232" s="1">
        <v>5.8425171221551405E-141</v>
      </c>
      <c r="C232">
        <v>-1.61207611933629</v>
      </c>
      <c r="D232">
        <v>0.63200000000000001</v>
      </c>
      <c r="E232">
        <v>0.69299999999999995</v>
      </c>
      <c r="F232" s="1">
        <v>1.1685034244310299E-137</v>
      </c>
      <c r="G232" t="s">
        <v>9921</v>
      </c>
      <c r="H232" t="s">
        <v>2743</v>
      </c>
    </row>
    <row r="233" spans="1:8" x14ac:dyDescent="0.2">
      <c r="A233" t="s">
        <v>1827</v>
      </c>
      <c r="B233" s="1">
        <v>1.24451395079857E-139</v>
      </c>
      <c r="C233">
        <v>-0.93350274516434995</v>
      </c>
      <c r="D233">
        <v>0.15</v>
      </c>
      <c r="E233">
        <v>0.26500000000000001</v>
      </c>
      <c r="F233" s="1">
        <v>2.4890279015971398E-136</v>
      </c>
      <c r="G233" t="s">
        <v>9921</v>
      </c>
      <c r="H233" t="s">
        <v>1827</v>
      </c>
    </row>
    <row r="234" spans="1:8" x14ac:dyDescent="0.2">
      <c r="A234" t="s">
        <v>3337</v>
      </c>
      <c r="B234" s="1">
        <v>2.0496949856955199E-139</v>
      </c>
      <c r="C234">
        <v>0.83486939513065495</v>
      </c>
      <c r="D234">
        <v>0.46</v>
      </c>
      <c r="E234">
        <v>0.28799999999999998</v>
      </c>
      <c r="F234" s="1">
        <v>4.0993899713910403E-136</v>
      </c>
      <c r="G234" t="s">
        <v>9921</v>
      </c>
      <c r="H234" t="s">
        <v>3337</v>
      </c>
    </row>
    <row r="235" spans="1:8" x14ac:dyDescent="0.2">
      <c r="A235" t="s">
        <v>1021</v>
      </c>
      <c r="B235" s="1">
        <v>2.2346442055121799E-139</v>
      </c>
      <c r="C235">
        <v>-0.11845202948488601</v>
      </c>
      <c r="D235">
        <v>0.60499999999999998</v>
      </c>
      <c r="E235">
        <v>0.38900000000000001</v>
      </c>
      <c r="F235" s="1">
        <v>4.4692884110243702E-136</v>
      </c>
      <c r="G235" t="s">
        <v>9921</v>
      </c>
      <c r="H235" t="s">
        <v>1021</v>
      </c>
    </row>
    <row r="236" spans="1:8" x14ac:dyDescent="0.2">
      <c r="A236" t="s">
        <v>3837</v>
      </c>
      <c r="B236" s="1">
        <v>5.7256295672465303E-139</v>
      </c>
      <c r="C236">
        <v>-3.7067972902403401</v>
      </c>
      <c r="D236">
        <v>8.6999999999999994E-2</v>
      </c>
      <c r="E236">
        <v>0.221</v>
      </c>
      <c r="F236" s="1">
        <v>1.14512591344931E-135</v>
      </c>
      <c r="G236" t="s">
        <v>9921</v>
      </c>
      <c r="H236" t="s">
        <v>3837</v>
      </c>
    </row>
    <row r="237" spans="1:8" x14ac:dyDescent="0.2">
      <c r="A237" t="s">
        <v>3605</v>
      </c>
      <c r="B237" s="1">
        <v>7.6934352953519499E-139</v>
      </c>
      <c r="C237">
        <v>0.43231200895654898</v>
      </c>
      <c r="D237">
        <v>0.61499999999999999</v>
      </c>
      <c r="E237">
        <v>0.41</v>
      </c>
      <c r="F237" s="1">
        <v>1.5386870590703901E-135</v>
      </c>
      <c r="G237" t="s">
        <v>9921</v>
      </c>
      <c r="H237" t="s">
        <v>3605</v>
      </c>
    </row>
    <row r="238" spans="1:8" x14ac:dyDescent="0.2">
      <c r="A238" t="s">
        <v>81</v>
      </c>
      <c r="B238" s="1">
        <v>1.13580857624529E-138</v>
      </c>
      <c r="C238">
        <v>-1.6470570380026199</v>
      </c>
      <c r="D238">
        <v>0.192</v>
      </c>
      <c r="E238">
        <v>0.33800000000000002</v>
      </c>
      <c r="F238" s="1">
        <v>2.2716171524905799E-135</v>
      </c>
      <c r="G238" t="s">
        <v>9921</v>
      </c>
      <c r="H238" t="s">
        <v>81</v>
      </c>
    </row>
    <row r="239" spans="1:8" x14ac:dyDescent="0.2">
      <c r="A239" t="s">
        <v>1914</v>
      </c>
      <c r="B239" s="1">
        <v>5.4657775614240196E-138</v>
      </c>
      <c r="C239">
        <v>-1.2915921168890601</v>
      </c>
      <c r="D239">
        <v>0.24099999999999999</v>
      </c>
      <c r="E239">
        <v>0.38100000000000001</v>
      </c>
      <c r="F239" s="1">
        <v>1.0931555122848E-134</v>
      </c>
      <c r="G239" t="s">
        <v>9921</v>
      </c>
      <c r="H239" t="s">
        <v>1914</v>
      </c>
    </row>
    <row r="240" spans="1:8" x14ac:dyDescent="0.2">
      <c r="A240" t="s">
        <v>443</v>
      </c>
      <c r="B240" s="1">
        <v>1.2517301141674001E-137</v>
      </c>
      <c r="C240">
        <v>-0.64214382681955096</v>
      </c>
      <c r="D240">
        <v>0.54200000000000004</v>
      </c>
      <c r="E240">
        <v>0.29499999999999998</v>
      </c>
      <c r="F240" s="1">
        <v>2.5034602283348002E-134</v>
      </c>
      <c r="G240" t="s">
        <v>9921</v>
      </c>
      <c r="H240" t="s">
        <v>443</v>
      </c>
    </row>
    <row r="241" spans="1:8" x14ac:dyDescent="0.2">
      <c r="A241" t="s">
        <v>1225</v>
      </c>
      <c r="B241" s="1">
        <v>2.50159260582099E-137</v>
      </c>
      <c r="C241">
        <v>0.34622499739470203</v>
      </c>
      <c r="D241">
        <v>0.55300000000000005</v>
      </c>
      <c r="E241">
        <v>0.33400000000000002</v>
      </c>
      <c r="F241" s="1">
        <v>5.00318521164198E-134</v>
      </c>
      <c r="G241" t="s">
        <v>9921</v>
      </c>
      <c r="H241" t="s">
        <v>1225</v>
      </c>
    </row>
    <row r="242" spans="1:8" x14ac:dyDescent="0.2">
      <c r="A242" t="s">
        <v>752</v>
      </c>
      <c r="B242" s="1">
        <v>2.5663909716219701E-137</v>
      </c>
      <c r="C242">
        <v>-1.30362042129917</v>
      </c>
      <c r="D242">
        <v>0.44600000000000001</v>
      </c>
      <c r="E242">
        <v>0.245</v>
      </c>
      <c r="F242" s="1">
        <v>5.1327819432439296E-134</v>
      </c>
      <c r="G242" t="s">
        <v>9921</v>
      </c>
      <c r="H242" t="s">
        <v>752</v>
      </c>
    </row>
    <row r="243" spans="1:8" x14ac:dyDescent="0.2">
      <c r="A243" t="s">
        <v>4066</v>
      </c>
      <c r="B243" s="1">
        <v>1.2809418417673101E-136</v>
      </c>
      <c r="C243">
        <v>-0.79014696043395105</v>
      </c>
      <c r="D243">
        <v>0.70299999999999996</v>
      </c>
      <c r="E243">
        <v>0.85699999999999998</v>
      </c>
      <c r="F243" s="1">
        <v>2.5618836835346199E-133</v>
      </c>
      <c r="G243" t="s">
        <v>9921</v>
      </c>
      <c r="H243" t="s">
        <v>4066</v>
      </c>
    </row>
    <row r="244" spans="1:8" x14ac:dyDescent="0.2">
      <c r="A244" t="s">
        <v>3119</v>
      </c>
      <c r="B244" s="1">
        <v>3.1127970634549499E-136</v>
      </c>
      <c r="C244">
        <v>4.3438104621795697</v>
      </c>
      <c r="D244">
        <v>0.48499999999999999</v>
      </c>
      <c r="E244">
        <v>0.28899999999999998</v>
      </c>
      <c r="F244" s="1">
        <v>6.2255941269099102E-133</v>
      </c>
      <c r="G244" t="s">
        <v>9921</v>
      </c>
      <c r="H244" t="s">
        <v>3119</v>
      </c>
    </row>
    <row r="245" spans="1:8" x14ac:dyDescent="0.2">
      <c r="A245" t="s">
        <v>395</v>
      </c>
      <c r="B245" s="1">
        <v>8.38708328441909E-136</v>
      </c>
      <c r="C245">
        <v>-1.30579284171773</v>
      </c>
      <c r="D245">
        <v>0.72899999999999998</v>
      </c>
      <c r="E245">
        <v>0.79</v>
      </c>
      <c r="F245" s="1">
        <v>1.6774166568838199E-132</v>
      </c>
      <c r="G245" t="s">
        <v>9921</v>
      </c>
      <c r="H245" t="s">
        <v>395</v>
      </c>
    </row>
    <row r="246" spans="1:8" x14ac:dyDescent="0.2">
      <c r="A246" t="s">
        <v>1769</v>
      </c>
      <c r="B246" s="1">
        <v>1.1134115577675699E-135</v>
      </c>
      <c r="C246">
        <v>-1.46815929364172</v>
      </c>
      <c r="D246">
        <v>0.39400000000000002</v>
      </c>
      <c r="E246">
        <v>0.20100000000000001</v>
      </c>
      <c r="F246" s="1">
        <v>2.2268231155351401E-132</v>
      </c>
      <c r="G246" t="s">
        <v>9921</v>
      </c>
      <c r="H246" t="s">
        <v>1769</v>
      </c>
    </row>
    <row r="247" spans="1:8" x14ac:dyDescent="0.2">
      <c r="A247" t="s">
        <v>976</v>
      </c>
      <c r="B247" s="1">
        <v>1.4962281413558401E-135</v>
      </c>
      <c r="C247">
        <v>0.36495634220595002</v>
      </c>
      <c r="D247">
        <v>0.49199999999999999</v>
      </c>
      <c r="E247">
        <v>0.26800000000000002</v>
      </c>
      <c r="F247" s="1">
        <v>2.99245628271169E-132</v>
      </c>
      <c r="G247" t="s">
        <v>9921</v>
      </c>
      <c r="H247" t="s">
        <v>976</v>
      </c>
    </row>
    <row r="248" spans="1:8" x14ac:dyDescent="0.2">
      <c r="A248" t="s">
        <v>3617</v>
      </c>
      <c r="B248" s="1">
        <v>1.70102640358155E-135</v>
      </c>
      <c r="C248">
        <v>0.55214943321474697</v>
      </c>
      <c r="D248">
        <v>0.622</v>
      </c>
      <c r="E248">
        <v>0.433</v>
      </c>
      <c r="F248" s="1">
        <v>3.4020528071631E-132</v>
      </c>
      <c r="G248" t="s">
        <v>9921</v>
      </c>
      <c r="H248" t="s">
        <v>3617</v>
      </c>
    </row>
    <row r="249" spans="1:8" x14ac:dyDescent="0.2">
      <c r="A249" t="s">
        <v>2097</v>
      </c>
      <c r="B249" s="1">
        <v>2.5679562466670299E-135</v>
      </c>
      <c r="C249">
        <v>-0.56173391628348501</v>
      </c>
      <c r="D249">
        <v>0.69</v>
      </c>
      <c r="E249">
        <v>0.48799999999999999</v>
      </c>
      <c r="F249" s="1">
        <v>5.1359124933340599E-132</v>
      </c>
      <c r="G249" t="s">
        <v>9921</v>
      </c>
      <c r="H249" t="s">
        <v>2097</v>
      </c>
    </row>
    <row r="250" spans="1:8" x14ac:dyDescent="0.2">
      <c r="A250" t="s">
        <v>957</v>
      </c>
      <c r="B250" s="1">
        <v>3.38450714701811E-135</v>
      </c>
      <c r="C250">
        <v>0.36153554813691902</v>
      </c>
      <c r="D250">
        <v>0.66100000000000003</v>
      </c>
      <c r="E250">
        <v>0.45400000000000001</v>
      </c>
      <c r="F250" s="1">
        <v>6.7690142940362205E-132</v>
      </c>
      <c r="G250" t="s">
        <v>9921</v>
      </c>
      <c r="H250" t="s">
        <v>957</v>
      </c>
    </row>
    <row r="251" spans="1:8" x14ac:dyDescent="0.2">
      <c r="A251" t="s">
        <v>130</v>
      </c>
      <c r="B251" s="1">
        <v>1.1150671780783199E-134</v>
      </c>
      <c r="C251">
        <v>-2.1092900893545399</v>
      </c>
      <c r="D251">
        <v>0.501</v>
      </c>
      <c r="E251">
        <v>0.59399999999999997</v>
      </c>
      <c r="F251" s="1">
        <v>2.23013435615664E-131</v>
      </c>
      <c r="G251" t="s">
        <v>9921</v>
      </c>
      <c r="H251" t="s">
        <v>130</v>
      </c>
    </row>
    <row r="252" spans="1:8" x14ac:dyDescent="0.2">
      <c r="A252" t="s">
        <v>2191</v>
      </c>
      <c r="B252" s="1">
        <v>2.8664196207684101E-134</v>
      </c>
      <c r="C252">
        <v>2.0859200668201798</v>
      </c>
      <c r="D252">
        <v>0.48099999999999998</v>
      </c>
      <c r="E252">
        <v>0.26500000000000001</v>
      </c>
      <c r="F252" s="1">
        <v>5.7328392415368299E-131</v>
      </c>
      <c r="G252" t="s">
        <v>9921</v>
      </c>
      <c r="H252" t="s">
        <v>2191</v>
      </c>
    </row>
    <row r="253" spans="1:8" x14ac:dyDescent="0.2">
      <c r="A253" t="s">
        <v>3693</v>
      </c>
      <c r="B253" s="1">
        <v>2.8751105549239101E-134</v>
      </c>
      <c r="C253">
        <v>-0.119822560661467</v>
      </c>
      <c r="D253">
        <v>0.63900000000000001</v>
      </c>
      <c r="E253">
        <v>0.46600000000000003</v>
      </c>
      <c r="F253" s="1">
        <v>5.7502211098478196E-131</v>
      </c>
      <c r="G253" t="s">
        <v>9921</v>
      </c>
      <c r="H253" t="s">
        <v>3693</v>
      </c>
    </row>
    <row r="254" spans="1:8" x14ac:dyDescent="0.2">
      <c r="A254" t="s">
        <v>4016</v>
      </c>
      <c r="B254" s="1">
        <v>1.9801424922091E-133</v>
      </c>
      <c r="C254">
        <v>0.28083135271099202</v>
      </c>
      <c r="D254">
        <v>1</v>
      </c>
      <c r="E254">
        <v>0.998</v>
      </c>
      <c r="F254" s="1">
        <v>3.9602849844181999E-130</v>
      </c>
      <c r="G254" t="s">
        <v>9921</v>
      </c>
      <c r="H254" t="s">
        <v>4016</v>
      </c>
    </row>
    <row r="255" spans="1:8" x14ac:dyDescent="0.2">
      <c r="A255" t="s">
        <v>1043</v>
      </c>
      <c r="B255" s="1">
        <v>3.7590663622707501E-133</v>
      </c>
      <c r="C255">
        <v>1.39212534718486</v>
      </c>
      <c r="D255">
        <v>0.64200000000000002</v>
      </c>
      <c r="E255">
        <v>0.49099999999999999</v>
      </c>
      <c r="F255" s="1">
        <v>7.5181327245415005E-130</v>
      </c>
      <c r="G255" t="s">
        <v>9921</v>
      </c>
      <c r="H255" t="s">
        <v>1043</v>
      </c>
    </row>
    <row r="256" spans="1:8" x14ac:dyDescent="0.2">
      <c r="A256" t="s">
        <v>2463</v>
      </c>
      <c r="B256" s="1">
        <v>2.1892654128711201E-132</v>
      </c>
      <c r="C256">
        <v>0.49372918053260001</v>
      </c>
      <c r="D256">
        <v>0.58899999999999997</v>
      </c>
      <c r="E256">
        <v>0.38800000000000001</v>
      </c>
      <c r="F256" s="1">
        <v>4.37853082574224E-129</v>
      </c>
      <c r="G256" t="s">
        <v>9921</v>
      </c>
      <c r="H256" t="s">
        <v>2463</v>
      </c>
    </row>
    <row r="257" spans="1:8" x14ac:dyDescent="0.2">
      <c r="A257" t="s">
        <v>2085</v>
      </c>
      <c r="B257" s="1">
        <v>2.6070931316016601E-132</v>
      </c>
      <c r="C257">
        <v>-3.0512896427310099</v>
      </c>
      <c r="D257">
        <v>0.14499999999999999</v>
      </c>
      <c r="E257">
        <v>0.34599999999999997</v>
      </c>
      <c r="F257" s="1">
        <v>5.2141862632033197E-129</v>
      </c>
      <c r="G257" t="s">
        <v>9921</v>
      </c>
      <c r="H257" t="s">
        <v>2085</v>
      </c>
    </row>
    <row r="258" spans="1:8" x14ac:dyDescent="0.2">
      <c r="A258" t="s">
        <v>1804</v>
      </c>
      <c r="B258" s="1">
        <v>3.8985680619624801E-132</v>
      </c>
      <c r="C258">
        <v>0.50479994399890904</v>
      </c>
      <c r="D258">
        <v>0.53700000000000003</v>
      </c>
      <c r="E258">
        <v>0.318</v>
      </c>
      <c r="F258" s="1">
        <v>7.7971361239249604E-129</v>
      </c>
      <c r="G258" t="s">
        <v>9921</v>
      </c>
      <c r="H258" t="s">
        <v>1804</v>
      </c>
    </row>
    <row r="259" spans="1:8" x14ac:dyDescent="0.2">
      <c r="A259" t="s">
        <v>1233</v>
      </c>
      <c r="B259" s="1">
        <v>7.0028047023734503E-132</v>
      </c>
      <c r="C259">
        <v>-2.1856798236153798</v>
      </c>
      <c r="D259">
        <v>0.46899999999999997</v>
      </c>
      <c r="E259">
        <v>0.59799999999999998</v>
      </c>
      <c r="F259" s="1">
        <v>1.4005609404746901E-128</v>
      </c>
      <c r="G259" t="s">
        <v>9921</v>
      </c>
      <c r="H259" t="s">
        <v>1233</v>
      </c>
    </row>
    <row r="260" spans="1:8" x14ac:dyDescent="0.2">
      <c r="A260" t="s">
        <v>739</v>
      </c>
      <c r="B260" s="1">
        <v>2.4433280022910801E-130</v>
      </c>
      <c r="C260">
        <v>-0.80488788070594497</v>
      </c>
      <c r="D260">
        <v>0.23499999999999999</v>
      </c>
      <c r="E260">
        <v>0.39900000000000002</v>
      </c>
      <c r="F260" s="1">
        <v>4.88665600458216E-127</v>
      </c>
      <c r="G260" t="s">
        <v>9921</v>
      </c>
      <c r="H260" t="s">
        <v>739</v>
      </c>
    </row>
    <row r="261" spans="1:8" x14ac:dyDescent="0.2">
      <c r="A261" t="s">
        <v>2536</v>
      </c>
      <c r="B261" s="1">
        <v>5.6780707338082703E-130</v>
      </c>
      <c r="C261">
        <v>-0.266730652627089</v>
      </c>
      <c r="D261">
        <v>0.51800000000000002</v>
      </c>
      <c r="E261">
        <v>0.27800000000000002</v>
      </c>
      <c r="F261" s="1">
        <v>1.13561414676165E-126</v>
      </c>
      <c r="G261" t="s">
        <v>9921</v>
      </c>
      <c r="H261" t="s">
        <v>2536</v>
      </c>
    </row>
    <row r="262" spans="1:8" x14ac:dyDescent="0.2">
      <c r="A262" t="s">
        <v>1929</v>
      </c>
      <c r="B262" s="1">
        <v>6.6941841272977102E-130</v>
      </c>
      <c r="C262">
        <v>0.25175629751256101</v>
      </c>
      <c r="D262">
        <v>0.61199999999999999</v>
      </c>
      <c r="E262">
        <v>0.41699999999999998</v>
      </c>
      <c r="F262" s="1">
        <v>1.3388368254595399E-126</v>
      </c>
      <c r="G262" t="s">
        <v>9921</v>
      </c>
      <c r="H262" t="s">
        <v>1929</v>
      </c>
    </row>
    <row r="263" spans="1:8" x14ac:dyDescent="0.2">
      <c r="A263" t="s">
        <v>347</v>
      </c>
      <c r="B263" s="1">
        <v>9.2223227403410703E-130</v>
      </c>
      <c r="C263">
        <v>-5.8851423927138997</v>
      </c>
      <c r="D263">
        <v>0.16200000000000001</v>
      </c>
      <c r="E263">
        <v>0.29199999999999998</v>
      </c>
      <c r="F263" s="1">
        <v>1.8444645480682101E-126</v>
      </c>
      <c r="G263" t="s">
        <v>9921</v>
      </c>
      <c r="H263" t="s">
        <v>347</v>
      </c>
    </row>
    <row r="264" spans="1:8" x14ac:dyDescent="0.2">
      <c r="A264" t="s">
        <v>1081</v>
      </c>
      <c r="B264" s="1">
        <v>1.12219597946149E-129</v>
      </c>
      <c r="C264">
        <v>-1.6141746608107901</v>
      </c>
      <c r="D264">
        <v>1.6E-2</v>
      </c>
      <c r="E264">
        <v>6.5000000000000002E-2</v>
      </c>
      <c r="F264" s="1">
        <v>2.24439195892299E-126</v>
      </c>
      <c r="G264" t="s">
        <v>9921</v>
      </c>
      <c r="H264" t="s">
        <v>1081</v>
      </c>
    </row>
    <row r="265" spans="1:8" x14ac:dyDescent="0.2">
      <c r="A265" t="s">
        <v>1989</v>
      </c>
      <c r="B265" s="1">
        <v>5.1461733051961699E-128</v>
      </c>
      <c r="C265">
        <v>-1.0369431176427999</v>
      </c>
      <c r="D265">
        <v>0.64600000000000002</v>
      </c>
      <c r="E265">
        <v>0.78</v>
      </c>
      <c r="F265" s="1">
        <v>1.0292346610392299E-124</v>
      </c>
      <c r="G265" t="s">
        <v>9921</v>
      </c>
      <c r="H265" t="s">
        <v>1989</v>
      </c>
    </row>
    <row r="266" spans="1:8" x14ac:dyDescent="0.2">
      <c r="A266" t="s">
        <v>1098</v>
      </c>
      <c r="B266" s="1">
        <v>9.3984165788216107E-128</v>
      </c>
      <c r="C266">
        <v>0.445555094236605</v>
      </c>
      <c r="D266">
        <v>0.55800000000000005</v>
      </c>
      <c r="E266">
        <v>0.35799999999999998</v>
      </c>
      <c r="F266" s="1">
        <v>1.8796833157643199E-124</v>
      </c>
      <c r="G266" t="s">
        <v>9921</v>
      </c>
      <c r="H266" t="s">
        <v>1098</v>
      </c>
    </row>
    <row r="267" spans="1:8" x14ac:dyDescent="0.2">
      <c r="A267" t="s">
        <v>1102</v>
      </c>
      <c r="B267" s="1">
        <v>5.6381763414092298E-127</v>
      </c>
      <c r="C267">
        <v>-0.33580668890176701</v>
      </c>
      <c r="D267">
        <v>0.48399999999999999</v>
      </c>
      <c r="E267">
        <v>0.27700000000000002</v>
      </c>
      <c r="F267" s="1">
        <v>1.1276352682818499E-123</v>
      </c>
      <c r="G267" t="s">
        <v>9921</v>
      </c>
      <c r="H267" t="s">
        <v>1102</v>
      </c>
    </row>
    <row r="268" spans="1:8" x14ac:dyDescent="0.2">
      <c r="A268" t="s">
        <v>2684</v>
      </c>
      <c r="B268" s="1">
        <v>2.1560795925106899E-126</v>
      </c>
      <c r="C268">
        <v>-1.2413205962606</v>
      </c>
      <c r="D268">
        <v>0.69</v>
      </c>
      <c r="E268">
        <v>0.73499999999999999</v>
      </c>
      <c r="F268" s="1">
        <v>4.3121591850213897E-123</v>
      </c>
      <c r="G268" t="s">
        <v>9921</v>
      </c>
      <c r="H268" t="s">
        <v>2684</v>
      </c>
    </row>
    <row r="269" spans="1:8" x14ac:dyDescent="0.2">
      <c r="A269" t="s">
        <v>2652</v>
      </c>
      <c r="B269" s="1">
        <v>1.00419672902358E-125</v>
      </c>
      <c r="C269">
        <v>1.5160419813475801</v>
      </c>
      <c r="D269">
        <v>0.42499999999999999</v>
      </c>
      <c r="E269">
        <v>0.20699999999999999</v>
      </c>
      <c r="F269" s="1">
        <v>2.00839345804716E-122</v>
      </c>
      <c r="G269" t="s">
        <v>9921</v>
      </c>
      <c r="H269" t="s">
        <v>2652</v>
      </c>
    </row>
    <row r="270" spans="1:8" x14ac:dyDescent="0.2">
      <c r="A270" t="s">
        <v>58</v>
      </c>
      <c r="B270" s="1">
        <v>1.4404147839131901E-125</v>
      </c>
      <c r="C270">
        <v>1.34266755353379</v>
      </c>
      <c r="D270">
        <v>0.69299999999999995</v>
      </c>
      <c r="E270">
        <v>0.57799999999999996</v>
      </c>
      <c r="F270" s="1">
        <v>2.8808295678263801E-122</v>
      </c>
      <c r="G270" t="s">
        <v>9921</v>
      </c>
      <c r="H270" t="s">
        <v>58</v>
      </c>
    </row>
    <row r="271" spans="1:8" x14ac:dyDescent="0.2">
      <c r="A271" t="s">
        <v>1110</v>
      </c>
      <c r="B271" s="1">
        <v>3.4581947553306698E-125</v>
      </c>
      <c r="C271">
        <v>1.32209632919597</v>
      </c>
      <c r="D271">
        <v>0.60699999999999998</v>
      </c>
      <c r="E271">
        <v>0.42299999999999999</v>
      </c>
      <c r="F271" s="1">
        <v>6.9163895106613404E-122</v>
      </c>
      <c r="G271" t="s">
        <v>9921</v>
      </c>
      <c r="H271" t="s">
        <v>1110</v>
      </c>
    </row>
    <row r="272" spans="1:8" x14ac:dyDescent="0.2">
      <c r="A272" t="s">
        <v>1764</v>
      </c>
      <c r="B272" s="1">
        <v>8.6741214245646203E-125</v>
      </c>
      <c r="C272">
        <v>0.20857410694234399</v>
      </c>
      <c r="D272">
        <v>0.52100000000000002</v>
      </c>
      <c r="E272">
        <v>0.27700000000000002</v>
      </c>
      <c r="F272" s="1">
        <v>1.7348242849129201E-121</v>
      </c>
      <c r="G272" t="s">
        <v>9921</v>
      </c>
      <c r="H272" t="s">
        <v>1764</v>
      </c>
    </row>
    <row r="273" spans="1:8" x14ac:dyDescent="0.2">
      <c r="A273" t="s">
        <v>582</v>
      </c>
      <c r="B273" s="1">
        <v>5.1317059656298604E-124</v>
      </c>
      <c r="C273">
        <v>1.6484152621286701</v>
      </c>
      <c r="D273">
        <v>0.53300000000000003</v>
      </c>
      <c r="E273">
        <v>0.34499999999999997</v>
      </c>
      <c r="F273" s="1">
        <v>1.02634119312597E-120</v>
      </c>
      <c r="G273" t="s">
        <v>9921</v>
      </c>
      <c r="H273" t="s">
        <v>582</v>
      </c>
    </row>
    <row r="274" spans="1:8" x14ac:dyDescent="0.2">
      <c r="A274" t="s">
        <v>1742</v>
      </c>
      <c r="B274" s="1">
        <v>3.1016782396941798E-123</v>
      </c>
      <c r="C274">
        <v>-0.65616674913698203</v>
      </c>
      <c r="D274">
        <v>0.24299999999999999</v>
      </c>
      <c r="E274">
        <v>0.34899999999999998</v>
      </c>
      <c r="F274" s="1">
        <v>6.2033564793883699E-120</v>
      </c>
      <c r="G274" t="s">
        <v>9921</v>
      </c>
      <c r="H274" t="s">
        <v>1742</v>
      </c>
    </row>
    <row r="275" spans="1:8" x14ac:dyDescent="0.2">
      <c r="A275" t="s">
        <v>1036</v>
      </c>
      <c r="B275" s="1">
        <v>4.7357578459185103E-123</v>
      </c>
      <c r="C275">
        <v>-3.9846998145148902</v>
      </c>
      <c r="D275">
        <v>0.17899999999999999</v>
      </c>
      <c r="E275">
        <v>0.34699999999999998</v>
      </c>
      <c r="F275" s="1">
        <v>9.4715156918370102E-120</v>
      </c>
      <c r="G275" t="s">
        <v>9921</v>
      </c>
      <c r="H275" t="s">
        <v>1036</v>
      </c>
    </row>
    <row r="276" spans="1:8" x14ac:dyDescent="0.2">
      <c r="A276" t="s">
        <v>3416</v>
      </c>
      <c r="B276" s="1">
        <v>1.4692779303431599E-122</v>
      </c>
      <c r="C276">
        <v>0.14412019130984099</v>
      </c>
      <c r="D276">
        <v>0.63200000000000001</v>
      </c>
      <c r="E276">
        <v>0.47699999999999998</v>
      </c>
      <c r="F276" s="1">
        <v>2.9385558606863201E-119</v>
      </c>
      <c r="G276" t="s">
        <v>9921</v>
      </c>
      <c r="H276" t="s">
        <v>3416</v>
      </c>
    </row>
    <row r="277" spans="1:8" x14ac:dyDescent="0.2">
      <c r="A277" t="s">
        <v>122</v>
      </c>
      <c r="B277" s="1">
        <v>2.69394397473005E-122</v>
      </c>
      <c r="C277">
        <v>-1.4389551014016699</v>
      </c>
      <c r="D277">
        <v>0.443</v>
      </c>
      <c r="E277">
        <v>0.22900000000000001</v>
      </c>
      <c r="F277" s="1">
        <v>5.3878879494600995E-119</v>
      </c>
      <c r="G277" t="s">
        <v>9921</v>
      </c>
      <c r="H277" t="s">
        <v>122</v>
      </c>
    </row>
    <row r="278" spans="1:8" x14ac:dyDescent="0.2">
      <c r="A278" t="s">
        <v>1204</v>
      </c>
      <c r="B278" s="1">
        <v>3.43303969837988E-122</v>
      </c>
      <c r="C278">
        <v>-3.12958419265538</v>
      </c>
      <c r="D278">
        <v>0.52900000000000003</v>
      </c>
      <c r="E278">
        <v>0.32200000000000001</v>
      </c>
      <c r="F278" s="1">
        <v>6.8660793967597604E-119</v>
      </c>
      <c r="G278" t="s">
        <v>9921</v>
      </c>
      <c r="H278" t="s">
        <v>1204</v>
      </c>
    </row>
    <row r="279" spans="1:8" x14ac:dyDescent="0.2">
      <c r="A279" t="s">
        <v>2668</v>
      </c>
      <c r="B279" s="1">
        <v>3.7265324851237401E-122</v>
      </c>
      <c r="C279">
        <v>-1.3124024133782499</v>
      </c>
      <c r="D279">
        <v>0.64500000000000002</v>
      </c>
      <c r="E279">
        <v>0.7</v>
      </c>
      <c r="F279" s="1">
        <v>7.45306497024747E-119</v>
      </c>
      <c r="G279" t="s">
        <v>9921</v>
      </c>
      <c r="H279" t="s">
        <v>2668</v>
      </c>
    </row>
    <row r="280" spans="1:8" x14ac:dyDescent="0.2">
      <c r="A280" t="s">
        <v>1823</v>
      </c>
      <c r="B280" s="1">
        <v>4.32844265731471E-122</v>
      </c>
      <c r="C280">
        <v>0.36398162288869501</v>
      </c>
      <c r="D280">
        <v>0.59699999999999998</v>
      </c>
      <c r="E280">
        <v>0.41899999999999998</v>
      </c>
      <c r="F280" s="1">
        <v>8.6568853146294295E-119</v>
      </c>
      <c r="G280" t="s">
        <v>9921</v>
      </c>
      <c r="H280" t="s">
        <v>1823</v>
      </c>
    </row>
    <row r="281" spans="1:8" x14ac:dyDescent="0.2">
      <c r="A281" t="s">
        <v>339</v>
      </c>
      <c r="B281" s="1">
        <v>5.7916801902104804E-122</v>
      </c>
      <c r="C281">
        <v>-1.7091837224926001</v>
      </c>
      <c r="D281">
        <v>0.154</v>
      </c>
      <c r="E281">
        <v>0.377</v>
      </c>
      <c r="F281" s="1">
        <v>1.1583360380421E-118</v>
      </c>
      <c r="G281" t="s">
        <v>9921</v>
      </c>
      <c r="H281" t="s">
        <v>339</v>
      </c>
    </row>
    <row r="282" spans="1:8" x14ac:dyDescent="0.2">
      <c r="A282" t="s">
        <v>1697</v>
      </c>
      <c r="B282" s="1">
        <v>8.4487762835197001E-122</v>
      </c>
      <c r="C282">
        <v>0.58506509590372202</v>
      </c>
      <c r="D282">
        <v>0.625</v>
      </c>
      <c r="E282">
        <v>0.44900000000000001</v>
      </c>
      <c r="F282" s="1">
        <v>1.68975525670394E-118</v>
      </c>
      <c r="G282" t="s">
        <v>9921</v>
      </c>
      <c r="H282" t="s">
        <v>1697</v>
      </c>
    </row>
    <row r="283" spans="1:8" x14ac:dyDescent="0.2">
      <c r="A283" t="s">
        <v>2549</v>
      </c>
      <c r="B283" s="1">
        <v>1.38519924350938E-121</v>
      </c>
      <c r="C283">
        <v>1.6885508874186701</v>
      </c>
      <c r="D283">
        <v>0.4</v>
      </c>
      <c r="E283">
        <v>0.153</v>
      </c>
      <c r="F283" s="1">
        <v>2.7703984870187599E-118</v>
      </c>
      <c r="G283" t="s">
        <v>9921</v>
      </c>
      <c r="H283" t="s">
        <v>2549</v>
      </c>
    </row>
    <row r="284" spans="1:8" x14ac:dyDescent="0.2">
      <c r="A284" t="s">
        <v>808</v>
      </c>
      <c r="B284" s="1">
        <v>7.8815989437437397E-121</v>
      </c>
      <c r="C284">
        <v>1.5655885392811599</v>
      </c>
      <c r="D284">
        <v>0.33700000000000002</v>
      </c>
      <c r="E284">
        <v>0.13300000000000001</v>
      </c>
      <c r="F284" s="1">
        <v>1.5763197887487499E-117</v>
      </c>
      <c r="G284" t="s">
        <v>9921</v>
      </c>
      <c r="H284" t="s">
        <v>808</v>
      </c>
    </row>
    <row r="285" spans="1:8" x14ac:dyDescent="0.2">
      <c r="A285" t="s">
        <v>1649</v>
      </c>
      <c r="B285" s="1">
        <v>3.9419441219380603E-120</v>
      </c>
      <c r="C285">
        <v>-0.87427482693636105</v>
      </c>
      <c r="D285">
        <v>8.6999999999999994E-2</v>
      </c>
      <c r="E285">
        <v>0.27700000000000002</v>
      </c>
      <c r="F285" s="1">
        <v>7.8838882438761304E-117</v>
      </c>
      <c r="G285" t="s">
        <v>9921</v>
      </c>
      <c r="H285" t="s">
        <v>1649</v>
      </c>
    </row>
    <row r="286" spans="1:8" x14ac:dyDescent="0.2">
      <c r="A286" t="s">
        <v>647</v>
      </c>
      <c r="B286" s="1">
        <v>1.03690742445202E-119</v>
      </c>
      <c r="C286">
        <v>-3.2238817701826501</v>
      </c>
      <c r="D286">
        <v>0.14699999999999999</v>
      </c>
      <c r="E286">
        <v>0.22500000000000001</v>
      </c>
      <c r="F286" s="1">
        <v>2.0738148489040401E-116</v>
      </c>
      <c r="G286" t="s">
        <v>9921</v>
      </c>
      <c r="H286" t="s">
        <v>647</v>
      </c>
    </row>
    <row r="287" spans="1:8" x14ac:dyDescent="0.2">
      <c r="A287" t="s">
        <v>1810</v>
      </c>
      <c r="B287" s="1">
        <v>3.0401151651081202E-119</v>
      </c>
      <c r="C287">
        <v>0.49666633059992998</v>
      </c>
      <c r="D287">
        <v>0.76</v>
      </c>
      <c r="E287">
        <v>0.67600000000000005</v>
      </c>
      <c r="F287" s="1">
        <v>6.0802303302162397E-116</v>
      </c>
      <c r="G287" t="s">
        <v>9921</v>
      </c>
      <c r="H287" t="s">
        <v>1810</v>
      </c>
    </row>
    <row r="288" spans="1:8" x14ac:dyDescent="0.2">
      <c r="A288" t="s">
        <v>877</v>
      </c>
      <c r="B288" s="1">
        <v>3.5927194893805402E-119</v>
      </c>
      <c r="C288">
        <v>-0.72115685603977797</v>
      </c>
      <c r="D288">
        <v>0.23300000000000001</v>
      </c>
      <c r="E288">
        <v>0.36399999999999999</v>
      </c>
      <c r="F288" s="1">
        <v>7.1854389787610896E-116</v>
      </c>
      <c r="G288" t="s">
        <v>9921</v>
      </c>
      <c r="H288" t="s">
        <v>877</v>
      </c>
    </row>
    <row r="289" spans="1:8" x14ac:dyDescent="0.2">
      <c r="A289" t="s">
        <v>209</v>
      </c>
      <c r="B289" s="1">
        <v>9.74332557115231E-119</v>
      </c>
      <c r="C289">
        <v>0.35809763648235698</v>
      </c>
      <c r="D289">
        <v>1</v>
      </c>
      <c r="E289">
        <v>0.99299999999999999</v>
      </c>
      <c r="F289" s="1">
        <v>1.9486651142304601E-115</v>
      </c>
      <c r="G289" t="s">
        <v>9921</v>
      </c>
      <c r="H289" t="s">
        <v>209</v>
      </c>
    </row>
    <row r="290" spans="1:8" x14ac:dyDescent="0.2">
      <c r="A290" t="s">
        <v>3214</v>
      </c>
      <c r="B290" s="1">
        <v>9.9298812010254196E-119</v>
      </c>
      <c r="C290">
        <v>0.86103141621186696</v>
      </c>
      <c r="D290">
        <v>0.55700000000000005</v>
      </c>
      <c r="E290">
        <v>0.35899999999999999</v>
      </c>
      <c r="F290" s="1">
        <v>1.98597624020508E-115</v>
      </c>
      <c r="G290" t="s">
        <v>9921</v>
      </c>
      <c r="H290" t="s">
        <v>3214</v>
      </c>
    </row>
    <row r="291" spans="1:8" x14ac:dyDescent="0.2">
      <c r="A291" t="s">
        <v>1676</v>
      </c>
      <c r="B291" s="1">
        <v>4.9810637091153399E-118</v>
      </c>
      <c r="C291">
        <v>0.14944747804060499</v>
      </c>
      <c r="D291">
        <v>0.77800000000000002</v>
      </c>
      <c r="E291">
        <v>0.71099999999999997</v>
      </c>
      <c r="F291" s="1">
        <v>9.9621274182306701E-115</v>
      </c>
      <c r="G291" t="s">
        <v>9921</v>
      </c>
      <c r="H291" t="s">
        <v>1676</v>
      </c>
    </row>
    <row r="292" spans="1:8" x14ac:dyDescent="0.2">
      <c r="A292" t="s">
        <v>1083</v>
      </c>
      <c r="B292" s="1">
        <v>5.4974774337704298E-118</v>
      </c>
      <c r="C292">
        <v>0.17459659245557499</v>
      </c>
      <c r="D292">
        <v>0.70599999999999996</v>
      </c>
      <c r="E292">
        <v>0.56999999999999995</v>
      </c>
      <c r="F292" s="1">
        <v>1.0994954867540899E-114</v>
      </c>
      <c r="G292" t="s">
        <v>9921</v>
      </c>
      <c r="H292" t="s">
        <v>1083</v>
      </c>
    </row>
    <row r="293" spans="1:8" x14ac:dyDescent="0.2">
      <c r="A293" t="s">
        <v>308</v>
      </c>
      <c r="B293" s="1">
        <v>7.52525830248591E-118</v>
      </c>
      <c r="C293">
        <v>1.1247257002937801</v>
      </c>
      <c r="D293">
        <v>0.35099999999999998</v>
      </c>
      <c r="E293">
        <v>0.16500000000000001</v>
      </c>
      <c r="F293" s="1">
        <v>1.50505166049718E-114</v>
      </c>
      <c r="G293" t="s">
        <v>9921</v>
      </c>
      <c r="H293" t="s">
        <v>308</v>
      </c>
    </row>
    <row r="294" spans="1:8" x14ac:dyDescent="0.2">
      <c r="A294" t="s">
        <v>1662</v>
      </c>
      <c r="B294" s="1">
        <v>8.7816682503215493E-118</v>
      </c>
      <c r="C294">
        <v>0.65106109324723305</v>
      </c>
      <c r="D294">
        <v>0.77300000000000002</v>
      </c>
      <c r="E294">
        <v>0.64800000000000002</v>
      </c>
      <c r="F294" s="1">
        <v>1.7563336500643101E-114</v>
      </c>
      <c r="G294" t="s">
        <v>9921</v>
      </c>
      <c r="H294" t="s">
        <v>1662</v>
      </c>
    </row>
    <row r="295" spans="1:8" x14ac:dyDescent="0.2">
      <c r="A295" t="s">
        <v>1866</v>
      </c>
      <c r="B295" s="1">
        <v>9.2643464234332201E-117</v>
      </c>
      <c r="C295">
        <v>0.45348716593198002</v>
      </c>
      <c r="D295">
        <v>0.4</v>
      </c>
      <c r="E295">
        <v>0.19700000000000001</v>
      </c>
      <c r="F295" s="1">
        <v>1.85286928468664E-113</v>
      </c>
      <c r="G295" t="s">
        <v>9921</v>
      </c>
      <c r="H295" t="s">
        <v>1866</v>
      </c>
    </row>
    <row r="296" spans="1:8" x14ac:dyDescent="0.2">
      <c r="A296" t="s">
        <v>2400</v>
      </c>
      <c r="B296" s="1">
        <v>3.1747402473783699E-116</v>
      </c>
      <c r="C296">
        <v>-0.69060848846410905</v>
      </c>
      <c r="D296">
        <v>0.49299999999999999</v>
      </c>
      <c r="E296">
        <v>0.60199999999999998</v>
      </c>
      <c r="F296" s="1">
        <v>6.3494804947567403E-113</v>
      </c>
      <c r="G296" t="s">
        <v>9921</v>
      </c>
      <c r="H296" t="s">
        <v>2400</v>
      </c>
    </row>
    <row r="297" spans="1:8" x14ac:dyDescent="0.2">
      <c r="A297" t="s">
        <v>4094</v>
      </c>
      <c r="B297" s="1">
        <v>1.08044929945892E-115</v>
      </c>
      <c r="C297">
        <v>1.34000205861313</v>
      </c>
      <c r="D297">
        <v>0.64500000000000002</v>
      </c>
      <c r="E297">
        <v>0.46100000000000002</v>
      </c>
      <c r="F297" s="1">
        <v>2.1608985989178502E-112</v>
      </c>
      <c r="G297" t="s">
        <v>9921</v>
      </c>
      <c r="H297" t="s">
        <v>4094</v>
      </c>
    </row>
    <row r="298" spans="1:8" x14ac:dyDescent="0.2">
      <c r="A298" t="s">
        <v>321</v>
      </c>
      <c r="B298" s="1">
        <v>1.1865362657197899E-115</v>
      </c>
      <c r="C298">
        <v>-3.0893490196557698</v>
      </c>
      <c r="D298">
        <v>0.27500000000000002</v>
      </c>
      <c r="E298">
        <v>0.374</v>
      </c>
      <c r="F298" s="1">
        <v>2.37307253143958E-112</v>
      </c>
      <c r="G298" t="s">
        <v>9921</v>
      </c>
      <c r="H298" t="s">
        <v>321</v>
      </c>
    </row>
    <row r="299" spans="1:8" x14ac:dyDescent="0.2">
      <c r="A299" t="s">
        <v>1619</v>
      </c>
      <c r="B299" s="1">
        <v>2.48513032568021E-115</v>
      </c>
      <c r="C299">
        <v>0.70033066288872503</v>
      </c>
      <c r="D299">
        <v>0.58699999999999997</v>
      </c>
      <c r="E299">
        <v>0.377</v>
      </c>
      <c r="F299" s="1">
        <v>4.9702606513604296E-112</v>
      </c>
      <c r="G299" t="s">
        <v>9921</v>
      </c>
      <c r="H299" t="s">
        <v>1619</v>
      </c>
    </row>
    <row r="300" spans="1:8" x14ac:dyDescent="0.2">
      <c r="A300" t="s">
        <v>1344</v>
      </c>
      <c r="B300" s="1">
        <v>6.2920342543204404E-115</v>
      </c>
      <c r="C300">
        <v>1.55587019149109</v>
      </c>
      <c r="D300">
        <v>0.59099999999999997</v>
      </c>
      <c r="E300">
        <v>0.41099999999999998</v>
      </c>
      <c r="F300" s="1">
        <v>1.2584068508640901E-111</v>
      </c>
      <c r="G300" t="s">
        <v>9921</v>
      </c>
      <c r="H300" t="s">
        <v>1344</v>
      </c>
    </row>
    <row r="301" spans="1:8" x14ac:dyDescent="0.2">
      <c r="A301" t="s">
        <v>1579</v>
      </c>
      <c r="B301" s="1">
        <v>2.9184689524987701E-112</v>
      </c>
      <c r="C301">
        <v>-0.79663903567368999</v>
      </c>
      <c r="D301">
        <v>0.123</v>
      </c>
      <c r="E301">
        <v>0.17199999999999999</v>
      </c>
      <c r="F301" s="1">
        <v>5.83693790499753E-109</v>
      </c>
      <c r="G301" t="s">
        <v>9921</v>
      </c>
      <c r="H301" t="s">
        <v>1579</v>
      </c>
    </row>
    <row r="302" spans="1:8" x14ac:dyDescent="0.2">
      <c r="A302" t="s">
        <v>3927</v>
      </c>
      <c r="B302" s="1">
        <v>1.80138991659294E-111</v>
      </c>
      <c r="C302">
        <v>0.78455957256043396</v>
      </c>
      <c r="D302">
        <v>0.54800000000000004</v>
      </c>
      <c r="E302">
        <v>0.39200000000000002</v>
      </c>
      <c r="F302" s="1">
        <v>3.6027798331858904E-108</v>
      </c>
      <c r="G302" t="s">
        <v>9921</v>
      </c>
      <c r="H302" t="s">
        <v>3927</v>
      </c>
    </row>
    <row r="303" spans="1:8" x14ac:dyDescent="0.2">
      <c r="A303" t="s">
        <v>72</v>
      </c>
      <c r="B303" s="1">
        <v>3.47607311268909E-111</v>
      </c>
      <c r="C303">
        <v>-2.1057319394773102</v>
      </c>
      <c r="D303">
        <v>0.52700000000000002</v>
      </c>
      <c r="E303">
        <v>0.58499999999999996</v>
      </c>
      <c r="F303" s="1">
        <v>6.9521462253781804E-108</v>
      </c>
      <c r="G303" t="s">
        <v>9921</v>
      </c>
      <c r="H303" t="s">
        <v>72</v>
      </c>
    </row>
    <row r="304" spans="1:8" x14ac:dyDescent="0.2">
      <c r="A304" t="s">
        <v>2358</v>
      </c>
      <c r="B304" s="1">
        <v>1.76921738296311E-110</v>
      </c>
      <c r="C304">
        <v>-0.44409517059385001</v>
      </c>
      <c r="D304">
        <v>0.71299999999999997</v>
      </c>
      <c r="E304">
        <v>0.58699999999999997</v>
      </c>
      <c r="F304" s="1">
        <v>3.5384347659262202E-107</v>
      </c>
      <c r="G304" t="s">
        <v>9921</v>
      </c>
      <c r="H304" t="s">
        <v>2358</v>
      </c>
    </row>
    <row r="305" spans="1:8" x14ac:dyDescent="0.2">
      <c r="A305" t="s">
        <v>1790</v>
      </c>
      <c r="B305" s="1">
        <v>1.0416956305412299E-109</v>
      </c>
      <c r="C305">
        <v>0.32057686860893903</v>
      </c>
      <c r="D305">
        <v>0.76</v>
      </c>
      <c r="E305">
        <v>0.65600000000000003</v>
      </c>
      <c r="F305" s="1">
        <v>2.08339126108246E-106</v>
      </c>
      <c r="G305" t="s">
        <v>9921</v>
      </c>
      <c r="H305" t="s">
        <v>1790</v>
      </c>
    </row>
    <row r="306" spans="1:8" x14ac:dyDescent="0.2">
      <c r="A306" t="s">
        <v>1292</v>
      </c>
      <c r="B306" s="1">
        <v>1.8823606377124301E-109</v>
      </c>
      <c r="C306">
        <v>0.57027371699870799</v>
      </c>
      <c r="D306">
        <v>0.58399999999999996</v>
      </c>
      <c r="E306">
        <v>0.41</v>
      </c>
      <c r="F306" s="1">
        <v>3.7647212754248602E-106</v>
      </c>
      <c r="G306" t="s">
        <v>9921</v>
      </c>
      <c r="H306" t="s">
        <v>1292</v>
      </c>
    </row>
    <row r="307" spans="1:8" x14ac:dyDescent="0.2">
      <c r="A307" t="s">
        <v>1404</v>
      </c>
      <c r="B307" s="1">
        <v>2.2262646664265602E-109</v>
      </c>
      <c r="C307">
        <v>2.7903734260128799</v>
      </c>
      <c r="D307">
        <v>0.317</v>
      </c>
      <c r="E307">
        <v>9.6000000000000002E-2</v>
      </c>
      <c r="F307" s="1">
        <v>4.4525293328531099E-106</v>
      </c>
      <c r="G307" t="s">
        <v>9921</v>
      </c>
      <c r="H307" t="s">
        <v>1404</v>
      </c>
    </row>
    <row r="308" spans="1:8" x14ac:dyDescent="0.2">
      <c r="A308" t="s">
        <v>2734</v>
      </c>
      <c r="B308" s="1">
        <v>2.4431870135820499E-109</v>
      </c>
      <c r="C308">
        <v>-0.19861612055610101</v>
      </c>
      <c r="D308">
        <v>0.61899999999999999</v>
      </c>
      <c r="E308">
        <v>0.47399999999999998</v>
      </c>
      <c r="F308" s="1">
        <v>4.8863740271641005E-106</v>
      </c>
      <c r="G308" t="s">
        <v>9921</v>
      </c>
      <c r="H308" t="s">
        <v>2734</v>
      </c>
    </row>
    <row r="309" spans="1:8" x14ac:dyDescent="0.2">
      <c r="A309" t="s">
        <v>3477</v>
      </c>
      <c r="B309" s="1">
        <v>4.4701204125622696E-109</v>
      </c>
      <c r="C309">
        <v>1.16156927200073</v>
      </c>
      <c r="D309">
        <v>0.184</v>
      </c>
      <c r="E309">
        <v>4.8000000000000001E-2</v>
      </c>
      <c r="F309" s="1">
        <v>8.9402408251245491E-106</v>
      </c>
      <c r="G309" t="s">
        <v>9921</v>
      </c>
      <c r="H309" t="s">
        <v>3477</v>
      </c>
    </row>
    <row r="310" spans="1:8" x14ac:dyDescent="0.2">
      <c r="A310" t="s">
        <v>2508</v>
      </c>
      <c r="B310" s="1">
        <v>5.5136014636210798E-108</v>
      </c>
      <c r="C310">
        <v>-0.96442601744515899</v>
      </c>
      <c r="D310">
        <v>0.48</v>
      </c>
      <c r="E310">
        <v>0.64400000000000002</v>
      </c>
      <c r="F310" s="1">
        <v>1.10272029272422E-104</v>
      </c>
      <c r="G310" t="s">
        <v>9921</v>
      </c>
      <c r="H310" t="s">
        <v>2508</v>
      </c>
    </row>
    <row r="311" spans="1:8" x14ac:dyDescent="0.2">
      <c r="A311" t="s">
        <v>4095</v>
      </c>
      <c r="B311" s="1">
        <v>2.22507305046074E-107</v>
      </c>
      <c r="C311">
        <v>0.57168669285108598</v>
      </c>
      <c r="D311">
        <v>0.93500000000000005</v>
      </c>
      <c r="E311">
        <v>0.878</v>
      </c>
      <c r="F311" s="1">
        <v>4.4501461009214803E-104</v>
      </c>
      <c r="G311" t="s">
        <v>9921</v>
      </c>
      <c r="H311" t="s">
        <v>4095</v>
      </c>
    </row>
    <row r="312" spans="1:8" x14ac:dyDescent="0.2">
      <c r="A312" t="s">
        <v>422</v>
      </c>
      <c r="B312" s="1">
        <v>2.4192646836275701E-107</v>
      </c>
      <c r="C312">
        <v>0.871545138233907</v>
      </c>
      <c r="D312">
        <v>0.34200000000000003</v>
      </c>
      <c r="E312">
        <v>7.0000000000000007E-2</v>
      </c>
      <c r="F312" s="1">
        <v>4.83852936725513E-104</v>
      </c>
      <c r="G312" t="s">
        <v>9921</v>
      </c>
      <c r="H312" t="s">
        <v>422</v>
      </c>
    </row>
    <row r="313" spans="1:8" x14ac:dyDescent="0.2">
      <c r="A313" t="s">
        <v>2467</v>
      </c>
      <c r="B313" s="1">
        <v>1.01416662575682E-106</v>
      </c>
      <c r="C313">
        <v>0.103976764617498</v>
      </c>
      <c r="D313">
        <v>0.66100000000000003</v>
      </c>
      <c r="E313">
        <v>0.51600000000000001</v>
      </c>
      <c r="F313" s="1">
        <v>2.0283332515136299E-103</v>
      </c>
      <c r="G313" t="s">
        <v>9921</v>
      </c>
      <c r="H313" t="s">
        <v>2467</v>
      </c>
    </row>
    <row r="314" spans="1:8" x14ac:dyDescent="0.2">
      <c r="A314" t="s">
        <v>432</v>
      </c>
      <c r="B314" s="1">
        <v>1.0725214169312399E-106</v>
      </c>
      <c r="C314">
        <v>0.48853695630174898</v>
      </c>
      <c r="D314">
        <v>0.223</v>
      </c>
      <c r="E314">
        <v>0.32400000000000001</v>
      </c>
      <c r="F314" s="1">
        <v>2.1450428338624799E-103</v>
      </c>
      <c r="G314" t="s">
        <v>9921</v>
      </c>
      <c r="H314" t="s">
        <v>432</v>
      </c>
    </row>
    <row r="315" spans="1:8" x14ac:dyDescent="0.2">
      <c r="A315" t="s">
        <v>1840</v>
      </c>
      <c r="B315" s="1">
        <v>1.6246327270531499E-106</v>
      </c>
      <c r="C315">
        <v>0.19609759136562499</v>
      </c>
      <c r="D315">
        <v>0.47199999999999998</v>
      </c>
      <c r="E315">
        <v>0.25700000000000001</v>
      </c>
      <c r="F315" s="1">
        <v>3.2492654541063E-103</v>
      </c>
      <c r="G315" t="s">
        <v>9921</v>
      </c>
      <c r="H315" t="s">
        <v>1840</v>
      </c>
    </row>
    <row r="316" spans="1:8" x14ac:dyDescent="0.2">
      <c r="A316" t="s">
        <v>1089</v>
      </c>
      <c r="B316" s="1">
        <v>2.08577119330575E-106</v>
      </c>
      <c r="C316">
        <v>0.59631643496997</v>
      </c>
      <c r="D316">
        <v>0.128</v>
      </c>
      <c r="E316">
        <v>0.23200000000000001</v>
      </c>
      <c r="F316" s="1">
        <v>4.1715423866114999E-103</v>
      </c>
      <c r="G316" t="s">
        <v>9921</v>
      </c>
      <c r="H316" t="s">
        <v>1089</v>
      </c>
    </row>
    <row r="317" spans="1:8" x14ac:dyDescent="0.2">
      <c r="A317" t="s">
        <v>500</v>
      </c>
      <c r="B317" s="1">
        <v>2.5447426360154702E-106</v>
      </c>
      <c r="C317">
        <v>0.52052079078109603</v>
      </c>
      <c r="D317">
        <v>0.90400000000000003</v>
      </c>
      <c r="E317">
        <v>0.873</v>
      </c>
      <c r="F317" s="1">
        <v>5.0894852720309495E-103</v>
      </c>
      <c r="G317" t="s">
        <v>9921</v>
      </c>
      <c r="H317" t="s">
        <v>500</v>
      </c>
    </row>
    <row r="318" spans="1:8" x14ac:dyDescent="0.2">
      <c r="A318" t="s">
        <v>44</v>
      </c>
      <c r="B318" s="1">
        <v>6.9120892949977903E-106</v>
      </c>
      <c r="C318">
        <v>-0.43579530041957398</v>
      </c>
      <c r="D318">
        <v>0.33500000000000002</v>
      </c>
      <c r="E318">
        <v>0.39400000000000002</v>
      </c>
      <c r="F318" s="1">
        <v>1.3824178589995601E-102</v>
      </c>
      <c r="G318" t="s">
        <v>9921</v>
      </c>
      <c r="H318" t="s">
        <v>44</v>
      </c>
    </row>
    <row r="319" spans="1:8" x14ac:dyDescent="0.2">
      <c r="A319" t="s">
        <v>3769</v>
      </c>
      <c r="B319" s="1">
        <v>1.99177944272956E-105</v>
      </c>
      <c r="C319">
        <v>0.86449351775435301</v>
      </c>
      <c r="D319">
        <v>0.56699999999999995</v>
      </c>
      <c r="E319">
        <v>0.39500000000000002</v>
      </c>
      <c r="F319" s="1">
        <v>3.9835588854591097E-102</v>
      </c>
      <c r="G319" t="s">
        <v>9921</v>
      </c>
      <c r="H319" t="s">
        <v>3769</v>
      </c>
    </row>
    <row r="320" spans="1:8" x14ac:dyDescent="0.2">
      <c r="A320" t="s">
        <v>4078</v>
      </c>
      <c r="B320" s="1">
        <v>2.70131506129758E-105</v>
      </c>
      <c r="C320">
        <v>0.62923658376265501</v>
      </c>
      <c r="D320">
        <v>0.68500000000000005</v>
      </c>
      <c r="E320">
        <v>0.54700000000000004</v>
      </c>
      <c r="F320" s="1">
        <v>5.4026301225951602E-102</v>
      </c>
      <c r="G320" t="s">
        <v>9921</v>
      </c>
      <c r="H320" t="s">
        <v>4078</v>
      </c>
    </row>
    <row r="321" spans="1:8" x14ac:dyDescent="0.2">
      <c r="A321" t="s">
        <v>154</v>
      </c>
      <c r="B321" s="1">
        <v>2.27048333599591E-104</v>
      </c>
      <c r="C321">
        <v>-1.9752902503703</v>
      </c>
      <c r="D321">
        <v>0.245</v>
      </c>
      <c r="E321">
        <v>0.34</v>
      </c>
      <c r="F321" s="1">
        <v>4.5409666719918198E-101</v>
      </c>
      <c r="G321" t="s">
        <v>9921</v>
      </c>
      <c r="H321" t="s">
        <v>154</v>
      </c>
    </row>
    <row r="322" spans="1:8" x14ac:dyDescent="0.2">
      <c r="A322" t="s">
        <v>1023</v>
      </c>
      <c r="B322" s="1">
        <v>1.3582347898354001E-103</v>
      </c>
      <c r="C322">
        <v>-1.4359856022036299</v>
      </c>
      <c r="D322">
        <v>0.28899999999999998</v>
      </c>
      <c r="E322">
        <v>9.2999999999999999E-2</v>
      </c>
      <c r="F322" s="1">
        <v>2.7164695796707998E-100</v>
      </c>
      <c r="G322" t="s">
        <v>9921</v>
      </c>
      <c r="H322" t="s">
        <v>1023</v>
      </c>
    </row>
    <row r="323" spans="1:8" x14ac:dyDescent="0.2">
      <c r="A323" t="s">
        <v>2968</v>
      </c>
      <c r="B323" s="1">
        <v>2.9578947712618798E-103</v>
      </c>
      <c r="C323">
        <v>4.0243121216215396</v>
      </c>
      <c r="D323">
        <v>0.44700000000000001</v>
      </c>
      <c r="E323">
        <v>0.216</v>
      </c>
      <c r="F323" s="1">
        <v>5.9157895425237597E-100</v>
      </c>
      <c r="G323" t="s">
        <v>9921</v>
      </c>
      <c r="H323" t="s">
        <v>2968</v>
      </c>
    </row>
    <row r="324" spans="1:8" x14ac:dyDescent="0.2">
      <c r="A324" t="s">
        <v>3232</v>
      </c>
      <c r="B324" s="1">
        <v>3.5683509568447E-103</v>
      </c>
      <c r="C324">
        <v>-0.89066143525345998</v>
      </c>
      <c r="D324">
        <v>0.58699999999999997</v>
      </c>
      <c r="E324">
        <v>0.36099999999999999</v>
      </c>
      <c r="F324" s="1">
        <v>7.1367019136893899E-100</v>
      </c>
      <c r="G324" t="s">
        <v>9921</v>
      </c>
      <c r="H324" t="s">
        <v>3232</v>
      </c>
    </row>
    <row r="325" spans="1:8" x14ac:dyDescent="0.2">
      <c r="A325" t="s">
        <v>723</v>
      </c>
      <c r="B325" s="1">
        <v>3.2430641061738901E-102</v>
      </c>
      <c r="C325">
        <v>0.37000031074253198</v>
      </c>
      <c r="D325">
        <v>0.61699999999999999</v>
      </c>
      <c r="E325">
        <v>0.44600000000000001</v>
      </c>
      <c r="F325" s="1">
        <v>6.4861282123477804E-99</v>
      </c>
      <c r="G325" t="s">
        <v>9921</v>
      </c>
      <c r="H325" t="s">
        <v>723</v>
      </c>
    </row>
    <row r="326" spans="1:8" x14ac:dyDescent="0.2">
      <c r="A326" t="s">
        <v>969</v>
      </c>
      <c r="B326" s="1">
        <v>6.3833296984709097E-102</v>
      </c>
      <c r="C326">
        <v>-0.61336076470364997</v>
      </c>
      <c r="D326">
        <v>0.14399999999999999</v>
      </c>
      <c r="E326">
        <v>0.19500000000000001</v>
      </c>
      <c r="F326" s="1">
        <v>1.27666593969418E-98</v>
      </c>
      <c r="G326" t="s">
        <v>9921</v>
      </c>
      <c r="H326" t="s">
        <v>969</v>
      </c>
    </row>
    <row r="327" spans="1:8" x14ac:dyDescent="0.2">
      <c r="A327" t="s">
        <v>1773</v>
      </c>
      <c r="B327" s="1">
        <v>4.5232951974759101E-101</v>
      </c>
      <c r="C327">
        <v>-2.8329385378437202</v>
      </c>
      <c r="D327">
        <v>0</v>
      </c>
      <c r="E327">
        <v>1.2E-2</v>
      </c>
      <c r="F327" s="1">
        <v>9.0465903949518196E-98</v>
      </c>
      <c r="G327" t="s">
        <v>9921</v>
      </c>
      <c r="H327" t="s">
        <v>1773</v>
      </c>
    </row>
    <row r="328" spans="1:8" x14ac:dyDescent="0.2">
      <c r="A328" t="s">
        <v>2944</v>
      </c>
      <c r="B328" s="1">
        <v>1.8397365572969799E-100</v>
      </c>
      <c r="C328">
        <v>0.59166727398234098</v>
      </c>
      <c r="D328">
        <v>0.871</v>
      </c>
      <c r="E328">
        <v>0.81499999999999995</v>
      </c>
      <c r="F328" s="1">
        <v>3.6794731145939498E-97</v>
      </c>
      <c r="G328" t="s">
        <v>9921</v>
      </c>
      <c r="H328" t="s">
        <v>2944</v>
      </c>
    </row>
    <row r="329" spans="1:8" x14ac:dyDescent="0.2">
      <c r="A329" t="s">
        <v>2220</v>
      </c>
      <c r="B329" s="1">
        <v>2.3945859495539999E-100</v>
      </c>
      <c r="C329">
        <v>0.80112542225588301</v>
      </c>
      <c r="D329">
        <v>0.40200000000000002</v>
      </c>
      <c r="E329">
        <v>0.17100000000000001</v>
      </c>
      <c r="F329" s="1">
        <v>4.7891718991079901E-97</v>
      </c>
      <c r="G329" t="s">
        <v>9921</v>
      </c>
      <c r="H329" t="s">
        <v>2220</v>
      </c>
    </row>
    <row r="330" spans="1:8" x14ac:dyDescent="0.2">
      <c r="A330" t="s">
        <v>3561</v>
      </c>
      <c r="B330" s="1">
        <v>2.8916354778713398E-100</v>
      </c>
      <c r="C330">
        <v>-0.43503765724301502</v>
      </c>
      <c r="D330">
        <v>0.98599999999999999</v>
      </c>
      <c r="E330">
        <v>0.99399999999999999</v>
      </c>
      <c r="F330" s="1">
        <v>5.7832709557426798E-97</v>
      </c>
      <c r="G330" t="s">
        <v>9921</v>
      </c>
      <c r="H330" t="s">
        <v>3561</v>
      </c>
    </row>
    <row r="331" spans="1:8" x14ac:dyDescent="0.2">
      <c r="A331" t="s">
        <v>2826</v>
      </c>
      <c r="B331" s="1">
        <v>3.0766141755463999E-100</v>
      </c>
      <c r="C331">
        <v>0.67389838216561004</v>
      </c>
      <c r="D331">
        <v>0.53600000000000003</v>
      </c>
      <c r="E331">
        <v>0.35799999999999998</v>
      </c>
      <c r="F331" s="1">
        <v>6.15322835109281E-97</v>
      </c>
      <c r="G331" t="s">
        <v>9921</v>
      </c>
      <c r="H331" t="s">
        <v>2826</v>
      </c>
    </row>
    <row r="332" spans="1:8" x14ac:dyDescent="0.2">
      <c r="A332" t="s">
        <v>884</v>
      </c>
      <c r="B332" s="1">
        <v>1.65259805846556E-99</v>
      </c>
      <c r="C332">
        <v>-0.51344545406642095</v>
      </c>
      <c r="D332">
        <v>0.92900000000000005</v>
      </c>
      <c r="E332">
        <v>0.96599999999999997</v>
      </c>
      <c r="F332" s="1">
        <v>3.30519611693112E-96</v>
      </c>
      <c r="G332" t="s">
        <v>9921</v>
      </c>
      <c r="H332" t="s">
        <v>884</v>
      </c>
    </row>
    <row r="333" spans="1:8" x14ac:dyDescent="0.2">
      <c r="A333" t="s">
        <v>799</v>
      </c>
      <c r="B333" s="1">
        <v>4.6503038080678501E-99</v>
      </c>
      <c r="C333">
        <v>-0.89997702424987702</v>
      </c>
      <c r="D333">
        <v>0.307</v>
      </c>
      <c r="E333">
        <v>0.432</v>
      </c>
      <c r="F333" s="1">
        <v>9.3006076161357097E-96</v>
      </c>
      <c r="G333" t="s">
        <v>9921</v>
      </c>
      <c r="H333" t="s">
        <v>799</v>
      </c>
    </row>
    <row r="334" spans="1:8" x14ac:dyDescent="0.2">
      <c r="A334" t="s">
        <v>1499</v>
      </c>
      <c r="B334" s="1">
        <v>5.1903298333671E-99</v>
      </c>
      <c r="C334">
        <v>0.40347741040483398</v>
      </c>
      <c r="D334">
        <v>0.54</v>
      </c>
      <c r="E334">
        <v>0.35799999999999998</v>
      </c>
      <c r="F334" s="1">
        <v>1.03806596667342E-95</v>
      </c>
      <c r="G334" t="s">
        <v>9921</v>
      </c>
      <c r="H334" t="s">
        <v>1499</v>
      </c>
    </row>
    <row r="335" spans="1:8" x14ac:dyDescent="0.2">
      <c r="A335" t="s">
        <v>2960</v>
      </c>
      <c r="B335" s="1">
        <v>2.2634051846838399E-98</v>
      </c>
      <c r="C335">
        <v>-0.65280173450086998</v>
      </c>
      <c r="D335">
        <v>0.22</v>
      </c>
      <c r="E335">
        <v>0.29799999999999999</v>
      </c>
      <c r="F335" s="1">
        <v>4.5268103693676897E-95</v>
      </c>
      <c r="G335" t="s">
        <v>9921</v>
      </c>
      <c r="H335" t="s">
        <v>2960</v>
      </c>
    </row>
    <row r="336" spans="1:8" x14ac:dyDescent="0.2">
      <c r="A336" t="s">
        <v>224</v>
      </c>
      <c r="B336" s="1">
        <v>3.6467368591549799E-98</v>
      </c>
      <c r="C336">
        <v>-1.0673172625770999</v>
      </c>
      <c r="D336">
        <v>0.34399999999999997</v>
      </c>
      <c r="E336">
        <v>0.49</v>
      </c>
      <c r="F336" s="1">
        <v>7.2934737183099695E-95</v>
      </c>
      <c r="G336" t="s">
        <v>9921</v>
      </c>
      <c r="H336" t="s">
        <v>224</v>
      </c>
    </row>
    <row r="337" spans="1:8" x14ac:dyDescent="0.2">
      <c r="A337" t="s">
        <v>414</v>
      </c>
      <c r="B337" s="1">
        <v>1.91728269701984E-97</v>
      </c>
      <c r="C337">
        <v>-2.3017197982100099</v>
      </c>
      <c r="D337">
        <v>0.38</v>
      </c>
      <c r="E337">
        <v>0.20399999999999999</v>
      </c>
      <c r="F337" s="1">
        <v>3.8345653940396697E-94</v>
      </c>
      <c r="G337" t="s">
        <v>9921</v>
      </c>
      <c r="H337" t="s">
        <v>414</v>
      </c>
    </row>
    <row r="338" spans="1:8" x14ac:dyDescent="0.2">
      <c r="A338" t="s">
        <v>3835</v>
      </c>
      <c r="B338" s="1">
        <v>2.05766356083178E-97</v>
      </c>
      <c r="C338">
        <v>0.56913520658209904</v>
      </c>
      <c r="D338">
        <v>0.56899999999999995</v>
      </c>
      <c r="E338">
        <v>0.39700000000000002</v>
      </c>
      <c r="F338" s="1">
        <v>4.11532712166355E-94</v>
      </c>
      <c r="G338" t="s">
        <v>9921</v>
      </c>
      <c r="H338" t="s">
        <v>3835</v>
      </c>
    </row>
    <row r="339" spans="1:8" x14ac:dyDescent="0.2">
      <c r="A339" t="s">
        <v>1600</v>
      </c>
      <c r="B339" s="1">
        <v>2.8616556889603999E-97</v>
      </c>
      <c r="C339">
        <v>0.18596779516081199</v>
      </c>
      <c r="D339">
        <v>0.22</v>
      </c>
      <c r="E339">
        <v>0.25600000000000001</v>
      </c>
      <c r="F339" s="1">
        <v>5.7233113779208002E-94</v>
      </c>
      <c r="G339" t="s">
        <v>9921</v>
      </c>
      <c r="H339" t="s">
        <v>1600</v>
      </c>
    </row>
    <row r="340" spans="1:8" x14ac:dyDescent="0.2">
      <c r="A340" t="s">
        <v>2267</v>
      </c>
      <c r="B340" s="1">
        <v>6.0111236768921997E-97</v>
      </c>
      <c r="C340">
        <v>-0.57859605935898795</v>
      </c>
      <c r="D340">
        <v>0.69699999999999995</v>
      </c>
      <c r="E340">
        <v>0.58199999999999996</v>
      </c>
      <c r="F340" s="1">
        <v>1.2022247353784399E-93</v>
      </c>
      <c r="G340" t="s">
        <v>9921</v>
      </c>
      <c r="H340" t="s">
        <v>2267</v>
      </c>
    </row>
    <row r="341" spans="1:8" x14ac:dyDescent="0.2">
      <c r="A341" t="s">
        <v>1825</v>
      </c>
      <c r="B341" s="1">
        <v>1.6732702390373599E-96</v>
      </c>
      <c r="C341">
        <v>1.16158423793958</v>
      </c>
      <c r="D341">
        <v>0.40899999999999997</v>
      </c>
      <c r="E341">
        <v>0.254</v>
      </c>
      <c r="F341" s="1">
        <v>3.34654047807471E-93</v>
      </c>
      <c r="G341" t="s">
        <v>9921</v>
      </c>
      <c r="H341" t="s">
        <v>1825</v>
      </c>
    </row>
    <row r="342" spans="1:8" x14ac:dyDescent="0.2">
      <c r="A342" t="s">
        <v>3072</v>
      </c>
      <c r="B342" s="1">
        <v>2.5004550938285298E-96</v>
      </c>
      <c r="C342">
        <v>0.72539342008193997</v>
      </c>
      <c r="D342">
        <v>0.57199999999999995</v>
      </c>
      <c r="E342">
        <v>0.39500000000000002</v>
      </c>
      <c r="F342" s="1">
        <v>5.0009101876570597E-93</v>
      </c>
      <c r="G342" t="s">
        <v>9921</v>
      </c>
      <c r="H342" t="s">
        <v>3072</v>
      </c>
    </row>
    <row r="343" spans="1:8" x14ac:dyDescent="0.2">
      <c r="A343" t="s">
        <v>1074</v>
      </c>
      <c r="B343" s="1">
        <v>2.76841152610062E-96</v>
      </c>
      <c r="C343">
        <v>0.62522214698271905</v>
      </c>
      <c r="D343">
        <v>0.28899999999999998</v>
      </c>
      <c r="E343">
        <v>0.4</v>
      </c>
      <c r="F343" s="1">
        <v>5.53682305220125E-93</v>
      </c>
      <c r="G343" t="s">
        <v>9921</v>
      </c>
      <c r="H343" t="s">
        <v>1074</v>
      </c>
    </row>
    <row r="344" spans="1:8" x14ac:dyDescent="0.2">
      <c r="A344" t="s">
        <v>2460</v>
      </c>
      <c r="B344" s="1">
        <v>4.4019459721804303E-96</v>
      </c>
      <c r="C344">
        <v>-1.1158866394277001</v>
      </c>
      <c r="D344">
        <v>0.41</v>
      </c>
      <c r="E344">
        <v>0.55000000000000004</v>
      </c>
      <c r="F344" s="1">
        <v>8.8038919443608708E-93</v>
      </c>
      <c r="G344" t="s">
        <v>9921</v>
      </c>
      <c r="H344" t="s">
        <v>2460</v>
      </c>
    </row>
    <row r="345" spans="1:8" x14ac:dyDescent="0.2">
      <c r="A345" t="s">
        <v>1961</v>
      </c>
      <c r="B345" s="1">
        <v>4.4661723324518796E-96</v>
      </c>
      <c r="C345">
        <v>-1.5947831983537599</v>
      </c>
      <c r="D345">
        <v>0.27100000000000002</v>
      </c>
      <c r="E345">
        <v>0.36</v>
      </c>
      <c r="F345" s="1">
        <v>8.9323446649037607E-93</v>
      </c>
      <c r="G345" t="s">
        <v>9921</v>
      </c>
      <c r="H345" t="s">
        <v>1961</v>
      </c>
    </row>
    <row r="346" spans="1:8" x14ac:dyDescent="0.2">
      <c r="A346" t="s">
        <v>2604</v>
      </c>
      <c r="B346" s="1">
        <v>5.5883050408910203E-96</v>
      </c>
      <c r="C346">
        <v>-1.19927407151015</v>
      </c>
      <c r="D346">
        <v>0.3</v>
      </c>
      <c r="E346">
        <v>0.41299999999999998</v>
      </c>
      <c r="F346" s="1">
        <v>1.1176610081781999E-92</v>
      </c>
      <c r="G346" t="s">
        <v>9921</v>
      </c>
      <c r="H346" t="s">
        <v>2604</v>
      </c>
    </row>
    <row r="347" spans="1:8" x14ac:dyDescent="0.2">
      <c r="A347" t="s">
        <v>1144</v>
      </c>
      <c r="B347" s="1">
        <v>1.5080650364127301E-95</v>
      </c>
      <c r="C347">
        <v>-1.11846012857137</v>
      </c>
      <c r="D347">
        <v>0.504</v>
      </c>
      <c r="E347">
        <v>0.63900000000000001</v>
      </c>
      <c r="F347" s="1">
        <v>3.01613007282545E-92</v>
      </c>
      <c r="G347" t="s">
        <v>9921</v>
      </c>
      <c r="H347" t="s">
        <v>1144</v>
      </c>
    </row>
    <row r="348" spans="1:8" x14ac:dyDescent="0.2">
      <c r="A348" t="s">
        <v>332</v>
      </c>
      <c r="B348" s="1">
        <v>6.1457815679173406E-95</v>
      </c>
      <c r="C348">
        <v>-0.897740465020189</v>
      </c>
      <c r="D348">
        <v>0.69899999999999995</v>
      </c>
      <c r="E348">
        <v>0.72099999999999997</v>
      </c>
      <c r="F348" s="1">
        <v>1.22915631358347E-91</v>
      </c>
      <c r="G348" t="s">
        <v>9921</v>
      </c>
      <c r="H348" t="s">
        <v>332</v>
      </c>
    </row>
    <row r="349" spans="1:8" x14ac:dyDescent="0.2">
      <c r="A349" t="s">
        <v>1589</v>
      </c>
      <c r="B349" s="1">
        <v>8.3171285210566302E-95</v>
      </c>
      <c r="C349">
        <v>0.460858362651136</v>
      </c>
      <c r="D349">
        <v>0.11799999999999999</v>
      </c>
      <c r="E349">
        <v>0.23400000000000001</v>
      </c>
      <c r="F349" s="1">
        <v>1.6634257042113301E-91</v>
      </c>
      <c r="G349" t="s">
        <v>9921</v>
      </c>
      <c r="H349" t="s">
        <v>1589</v>
      </c>
    </row>
    <row r="350" spans="1:8" x14ac:dyDescent="0.2">
      <c r="A350" t="s">
        <v>1282</v>
      </c>
      <c r="B350" s="1">
        <v>1.4104057284221499E-94</v>
      </c>
      <c r="C350">
        <v>0.67797472083250798</v>
      </c>
      <c r="D350">
        <v>0.43</v>
      </c>
      <c r="E350">
        <v>0.222</v>
      </c>
      <c r="F350" s="1">
        <v>2.8208114568442899E-91</v>
      </c>
      <c r="G350" t="s">
        <v>9921</v>
      </c>
      <c r="H350" t="s">
        <v>1282</v>
      </c>
    </row>
    <row r="351" spans="1:8" x14ac:dyDescent="0.2">
      <c r="A351" t="s">
        <v>3270</v>
      </c>
      <c r="B351" s="1">
        <v>1.49504048615336E-94</v>
      </c>
      <c r="C351">
        <v>-0.47386289709218599</v>
      </c>
      <c r="D351">
        <v>0.34100000000000003</v>
      </c>
      <c r="E351">
        <v>0.503</v>
      </c>
      <c r="F351" s="1">
        <v>2.99008097230673E-91</v>
      </c>
      <c r="G351" t="s">
        <v>9921</v>
      </c>
      <c r="H351" t="s">
        <v>3270</v>
      </c>
    </row>
    <row r="352" spans="1:8" x14ac:dyDescent="0.2">
      <c r="A352" t="s">
        <v>2250</v>
      </c>
      <c r="B352" s="1">
        <v>2.7926369156767102E-94</v>
      </c>
      <c r="C352">
        <v>-3.8535372189675701</v>
      </c>
      <c r="D352">
        <v>0.17899999999999999</v>
      </c>
      <c r="E352">
        <v>4.9000000000000002E-2</v>
      </c>
      <c r="F352" s="1">
        <v>5.58527383135341E-91</v>
      </c>
      <c r="G352" t="s">
        <v>9921</v>
      </c>
      <c r="H352" t="s">
        <v>2250</v>
      </c>
    </row>
    <row r="353" spans="1:8" x14ac:dyDescent="0.2">
      <c r="A353" t="s">
        <v>1944</v>
      </c>
      <c r="B353" s="1">
        <v>1.2862382928650499E-93</v>
      </c>
      <c r="C353">
        <v>-2.8699966340504499</v>
      </c>
      <c r="D353">
        <v>7.8E-2</v>
      </c>
      <c r="E353">
        <v>0.10199999999999999</v>
      </c>
      <c r="F353" s="1">
        <v>2.5724765857301E-90</v>
      </c>
      <c r="G353" t="s">
        <v>9921</v>
      </c>
      <c r="H353" t="s">
        <v>1944</v>
      </c>
    </row>
    <row r="354" spans="1:8" x14ac:dyDescent="0.2">
      <c r="A354" t="s">
        <v>1078</v>
      </c>
      <c r="B354" s="1">
        <v>3.14719556336611E-93</v>
      </c>
      <c r="C354">
        <v>-0.72619062155349001</v>
      </c>
      <c r="D354">
        <v>0.23699999999999999</v>
      </c>
      <c r="E354">
        <v>0.33600000000000002</v>
      </c>
      <c r="F354" s="1">
        <v>6.2943911267322098E-90</v>
      </c>
      <c r="G354" t="s">
        <v>9921</v>
      </c>
      <c r="H354" t="s">
        <v>1078</v>
      </c>
    </row>
    <row r="355" spans="1:8" x14ac:dyDescent="0.2">
      <c r="A355" t="s">
        <v>831</v>
      </c>
      <c r="B355" s="1">
        <v>8.9896672963257793E-93</v>
      </c>
      <c r="C355">
        <v>1.46883115275891</v>
      </c>
      <c r="D355">
        <v>0.436</v>
      </c>
      <c r="E355">
        <v>0.22</v>
      </c>
      <c r="F355" s="1">
        <v>1.7979334592651601E-89</v>
      </c>
      <c r="G355" t="s">
        <v>9921</v>
      </c>
      <c r="H355" t="s">
        <v>831</v>
      </c>
    </row>
    <row r="356" spans="1:8" x14ac:dyDescent="0.2">
      <c r="A356" t="s">
        <v>140</v>
      </c>
      <c r="B356" s="1">
        <v>4.7143917863824702E-92</v>
      </c>
      <c r="C356">
        <v>0.34672228769005897</v>
      </c>
      <c r="D356">
        <v>0.87</v>
      </c>
      <c r="E356">
        <v>0.84</v>
      </c>
      <c r="F356" s="1">
        <v>9.4287835727649297E-89</v>
      </c>
      <c r="G356" t="s">
        <v>9921</v>
      </c>
      <c r="H356" t="s">
        <v>140</v>
      </c>
    </row>
    <row r="357" spans="1:8" x14ac:dyDescent="0.2">
      <c r="A357" t="s">
        <v>3633</v>
      </c>
      <c r="B357" s="1">
        <v>2.0824753826571901E-91</v>
      </c>
      <c r="C357">
        <v>0.194844994487785</v>
      </c>
      <c r="D357">
        <v>0.68700000000000006</v>
      </c>
      <c r="E357">
        <v>0.57599999999999996</v>
      </c>
      <c r="F357" s="1">
        <v>4.1649507653143702E-88</v>
      </c>
      <c r="G357" t="s">
        <v>9921</v>
      </c>
      <c r="H357" t="s">
        <v>3633</v>
      </c>
    </row>
    <row r="358" spans="1:8" x14ac:dyDescent="0.2">
      <c r="A358" t="s">
        <v>2999</v>
      </c>
      <c r="B358" s="1">
        <v>2.48855683776804E-91</v>
      </c>
      <c r="C358">
        <v>0.84202745836897097</v>
      </c>
      <c r="D358">
        <v>0.14499999999999999</v>
      </c>
      <c r="E358">
        <v>0.247</v>
      </c>
      <c r="F358" s="1">
        <v>4.9771136755360701E-88</v>
      </c>
      <c r="G358" t="s">
        <v>9921</v>
      </c>
      <c r="H358" t="s">
        <v>2999</v>
      </c>
    </row>
    <row r="359" spans="1:8" x14ac:dyDescent="0.2">
      <c r="A359" t="s">
        <v>1162</v>
      </c>
      <c r="B359" s="1">
        <v>1.28242370309738E-90</v>
      </c>
      <c r="C359">
        <v>0.32806861863660702</v>
      </c>
      <c r="D359">
        <v>0.42899999999999999</v>
      </c>
      <c r="E359">
        <v>0.26500000000000001</v>
      </c>
      <c r="F359" s="1">
        <v>2.5648474061947602E-87</v>
      </c>
      <c r="G359" t="s">
        <v>9921</v>
      </c>
      <c r="H359" t="s">
        <v>1162</v>
      </c>
    </row>
    <row r="360" spans="1:8" x14ac:dyDescent="0.2">
      <c r="A360" t="s">
        <v>202</v>
      </c>
      <c r="B360" s="1">
        <v>2.2001657365899999E-90</v>
      </c>
      <c r="C360">
        <v>0.75623023259466404</v>
      </c>
      <c r="D360">
        <v>0.57999999999999996</v>
      </c>
      <c r="E360">
        <v>0.42499999999999999</v>
      </c>
      <c r="F360" s="1">
        <v>4.40033147317999E-87</v>
      </c>
      <c r="G360" t="s">
        <v>9921</v>
      </c>
      <c r="H360" t="s">
        <v>202</v>
      </c>
    </row>
    <row r="361" spans="1:8" x14ac:dyDescent="0.2">
      <c r="A361" t="s">
        <v>3887</v>
      </c>
      <c r="B361" s="1">
        <v>2.6510761608227498E-90</v>
      </c>
      <c r="C361">
        <v>0.817147891071764</v>
      </c>
      <c r="D361">
        <v>0.52600000000000002</v>
      </c>
      <c r="E361">
        <v>0.35399999999999998</v>
      </c>
      <c r="F361" s="1">
        <v>5.3021523216454998E-87</v>
      </c>
      <c r="G361" t="s">
        <v>9921</v>
      </c>
      <c r="H361" t="s">
        <v>3887</v>
      </c>
    </row>
    <row r="362" spans="1:8" x14ac:dyDescent="0.2">
      <c r="A362" t="s">
        <v>1491</v>
      </c>
      <c r="B362" s="1">
        <v>8.3023732110957707E-90</v>
      </c>
      <c r="C362">
        <v>0.58854668585668402</v>
      </c>
      <c r="D362">
        <v>0.25800000000000001</v>
      </c>
      <c r="E362">
        <v>0.34699999999999998</v>
      </c>
      <c r="F362" s="1">
        <v>1.6604746422191501E-86</v>
      </c>
      <c r="G362" t="s">
        <v>9921</v>
      </c>
      <c r="H362" t="s">
        <v>1491</v>
      </c>
    </row>
    <row r="363" spans="1:8" x14ac:dyDescent="0.2">
      <c r="A363" t="s">
        <v>226</v>
      </c>
      <c r="B363" s="1">
        <v>1.3331232012733199E-89</v>
      </c>
      <c r="C363">
        <v>-0.85848723040410602</v>
      </c>
      <c r="D363">
        <v>0.54400000000000004</v>
      </c>
      <c r="E363">
        <v>0.33600000000000002</v>
      </c>
      <c r="F363" s="1">
        <v>2.6662464025466301E-86</v>
      </c>
      <c r="G363" t="s">
        <v>9921</v>
      </c>
      <c r="H363" t="s">
        <v>226</v>
      </c>
    </row>
    <row r="364" spans="1:8" x14ac:dyDescent="0.2">
      <c r="A364" t="s">
        <v>3900</v>
      </c>
      <c r="B364" s="1">
        <v>1.38287764662116E-89</v>
      </c>
      <c r="C364">
        <v>-2.01518945121768</v>
      </c>
      <c r="D364">
        <v>0.52400000000000002</v>
      </c>
      <c r="E364">
        <v>0.33700000000000002</v>
      </c>
      <c r="F364" s="1">
        <v>2.7657552932423101E-86</v>
      </c>
      <c r="G364" t="s">
        <v>9921</v>
      </c>
      <c r="H364" t="s">
        <v>3900</v>
      </c>
    </row>
    <row r="365" spans="1:8" x14ac:dyDescent="0.2">
      <c r="A365" t="s">
        <v>3761</v>
      </c>
      <c r="B365" s="1">
        <v>5.9565851345412003E-89</v>
      </c>
      <c r="C365">
        <v>0.60517862474971995</v>
      </c>
      <c r="D365">
        <v>0.58699999999999997</v>
      </c>
      <c r="E365">
        <v>0.42799999999999999</v>
      </c>
      <c r="F365" s="1">
        <v>1.19131702690824E-85</v>
      </c>
      <c r="G365" t="s">
        <v>9921</v>
      </c>
      <c r="H365" t="s">
        <v>3761</v>
      </c>
    </row>
    <row r="366" spans="1:8" x14ac:dyDescent="0.2">
      <c r="A366" t="s">
        <v>2586</v>
      </c>
      <c r="B366" s="1">
        <v>2.41281967622416E-88</v>
      </c>
      <c r="C366">
        <v>-0.92725055930593903</v>
      </c>
      <c r="D366">
        <v>0.251</v>
      </c>
      <c r="E366">
        <v>0.39300000000000002</v>
      </c>
      <c r="F366" s="1">
        <v>4.8256393524483298E-85</v>
      </c>
      <c r="G366" t="s">
        <v>9921</v>
      </c>
      <c r="H366" t="s">
        <v>2586</v>
      </c>
    </row>
    <row r="367" spans="1:8" x14ac:dyDescent="0.2">
      <c r="A367" t="s">
        <v>4029</v>
      </c>
      <c r="B367" s="1">
        <v>8.6410689866616301E-88</v>
      </c>
      <c r="C367">
        <v>1.21123238172187</v>
      </c>
      <c r="D367">
        <v>0.54300000000000004</v>
      </c>
      <c r="E367">
        <v>0.36399999999999999</v>
      </c>
      <c r="F367" s="1">
        <v>1.72821379733233E-84</v>
      </c>
      <c r="G367" t="s">
        <v>9921</v>
      </c>
      <c r="H367" t="s">
        <v>4029</v>
      </c>
    </row>
    <row r="368" spans="1:8" x14ac:dyDescent="0.2">
      <c r="A368" t="s">
        <v>4096</v>
      </c>
      <c r="B368" s="1">
        <v>1.3102443896512101E-87</v>
      </c>
      <c r="C368">
        <v>-0.28374794197305098</v>
      </c>
      <c r="D368">
        <v>0.58799999999999997</v>
      </c>
      <c r="E368">
        <v>0.44400000000000001</v>
      </c>
      <c r="F368" s="1">
        <v>2.6204887793024299E-84</v>
      </c>
      <c r="G368" t="s">
        <v>9921</v>
      </c>
      <c r="H368" t="s">
        <v>4096</v>
      </c>
    </row>
    <row r="369" spans="1:8" x14ac:dyDescent="0.2">
      <c r="A369" t="s">
        <v>964</v>
      </c>
      <c r="B369" s="1">
        <v>1.7919052456848099E-87</v>
      </c>
      <c r="C369">
        <v>0.45601243150040099</v>
      </c>
      <c r="D369">
        <v>0.96499999999999997</v>
      </c>
      <c r="E369">
        <v>0.92400000000000004</v>
      </c>
      <c r="F369" s="1">
        <v>3.5838104913696198E-84</v>
      </c>
      <c r="G369" t="s">
        <v>9921</v>
      </c>
      <c r="H369" t="s">
        <v>964</v>
      </c>
    </row>
    <row r="370" spans="1:8" x14ac:dyDescent="0.2">
      <c r="A370" t="s">
        <v>3244</v>
      </c>
      <c r="B370" s="1">
        <v>2.0296852920636299E-87</v>
      </c>
      <c r="C370">
        <v>-1.2253911397109001</v>
      </c>
      <c r="D370">
        <v>0.34899999999999998</v>
      </c>
      <c r="E370">
        <v>0.501</v>
      </c>
      <c r="F370" s="1">
        <v>4.0593705841272701E-84</v>
      </c>
      <c r="G370" t="s">
        <v>9921</v>
      </c>
      <c r="H370" t="s">
        <v>3244</v>
      </c>
    </row>
    <row r="371" spans="1:8" x14ac:dyDescent="0.2">
      <c r="A371" t="s">
        <v>745</v>
      </c>
      <c r="B371" s="1">
        <v>4.0947352171621997E-87</v>
      </c>
      <c r="C371">
        <v>-0.27878012391052498</v>
      </c>
      <c r="D371">
        <v>0.629</v>
      </c>
      <c r="E371">
        <v>0.47</v>
      </c>
      <c r="F371" s="1">
        <v>8.1894704343244003E-84</v>
      </c>
      <c r="G371" t="s">
        <v>9921</v>
      </c>
      <c r="H371" t="s">
        <v>745</v>
      </c>
    </row>
    <row r="372" spans="1:8" x14ac:dyDescent="0.2">
      <c r="A372" t="s">
        <v>625</v>
      </c>
      <c r="B372" s="1">
        <v>9.2510260487607407E-87</v>
      </c>
      <c r="C372">
        <v>-1.7662350445778801</v>
      </c>
      <c r="D372">
        <v>0.65400000000000003</v>
      </c>
      <c r="E372">
        <v>0.65600000000000003</v>
      </c>
      <c r="F372" s="1">
        <v>1.8502052097521499E-83</v>
      </c>
      <c r="G372" t="s">
        <v>9921</v>
      </c>
      <c r="H372" t="s">
        <v>625</v>
      </c>
    </row>
    <row r="373" spans="1:8" x14ac:dyDescent="0.2">
      <c r="A373" t="s">
        <v>2528</v>
      </c>
      <c r="B373" s="1">
        <v>5.5861617545491402E-86</v>
      </c>
      <c r="C373">
        <v>-0.37915852593046101</v>
      </c>
      <c r="D373">
        <v>0.22600000000000001</v>
      </c>
      <c r="E373">
        <v>0.33900000000000002</v>
      </c>
      <c r="F373" s="1">
        <v>1.11723235090983E-82</v>
      </c>
      <c r="G373" t="s">
        <v>9921</v>
      </c>
      <c r="H373" t="s">
        <v>2528</v>
      </c>
    </row>
    <row r="374" spans="1:8" x14ac:dyDescent="0.2">
      <c r="A374" t="s">
        <v>2863</v>
      </c>
      <c r="B374" s="1">
        <v>2.5233132427915901E-85</v>
      </c>
      <c r="C374">
        <v>-0.57934873155033095</v>
      </c>
      <c r="D374">
        <v>0.57599999999999996</v>
      </c>
      <c r="E374">
        <v>0.40500000000000003</v>
      </c>
      <c r="F374" s="1">
        <v>5.0466264855831801E-82</v>
      </c>
      <c r="G374" t="s">
        <v>9921</v>
      </c>
      <c r="H374" t="s">
        <v>2863</v>
      </c>
    </row>
    <row r="375" spans="1:8" x14ac:dyDescent="0.2">
      <c r="A375" t="s">
        <v>1719</v>
      </c>
      <c r="B375" s="1">
        <v>2.9124575622479899E-85</v>
      </c>
      <c r="C375">
        <v>-0.57427332090315497</v>
      </c>
      <c r="D375">
        <v>0.92600000000000005</v>
      </c>
      <c r="E375">
        <v>0.95799999999999996</v>
      </c>
      <c r="F375" s="1">
        <v>5.8249151244959895E-82</v>
      </c>
      <c r="G375" t="s">
        <v>9921</v>
      </c>
      <c r="H375" t="s">
        <v>1719</v>
      </c>
    </row>
    <row r="376" spans="1:8" x14ac:dyDescent="0.2">
      <c r="A376" t="s">
        <v>218</v>
      </c>
      <c r="B376" s="1">
        <v>5.5378775763300997E-85</v>
      </c>
      <c r="C376">
        <v>-1.8985116244066</v>
      </c>
      <c r="D376">
        <v>0.11799999999999999</v>
      </c>
      <c r="E376">
        <v>0.193</v>
      </c>
      <c r="F376" s="1">
        <v>1.1075755152660201E-81</v>
      </c>
      <c r="G376" t="s">
        <v>9921</v>
      </c>
      <c r="H376" t="s">
        <v>218</v>
      </c>
    </row>
    <row r="377" spans="1:8" x14ac:dyDescent="0.2">
      <c r="A377" t="s">
        <v>3740</v>
      </c>
      <c r="B377" s="1">
        <v>1.28879821600681E-84</v>
      </c>
      <c r="C377">
        <v>0.459183462380854</v>
      </c>
      <c r="D377">
        <v>0.55200000000000005</v>
      </c>
      <c r="E377">
        <v>0.40600000000000003</v>
      </c>
      <c r="F377" s="1">
        <v>2.5775964320136201E-81</v>
      </c>
      <c r="G377" t="s">
        <v>9921</v>
      </c>
      <c r="H377" t="s">
        <v>3740</v>
      </c>
    </row>
    <row r="378" spans="1:8" x14ac:dyDescent="0.2">
      <c r="A378" t="s">
        <v>2214</v>
      </c>
      <c r="B378" s="1">
        <v>3.5711697626566599E-84</v>
      </c>
      <c r="C378">
        <v>-0.73445060724923605</v>
      </c>
      <c r="D378">
        <v>0.58899999999999997</v>
      </c>
      <c r="E378">
        <v>0.71899999999999997</v>
      </c>
      <c r="F378" s="1">
        <v>7.1423395253133302E-81</v>
      </c>
      <c r="G378" t="s">
        <v>9921</v>
      </c>
      <c r="H378" t="s">
        <v>2214</v>
      </c>
    </row>
    <row r="379" spans="1:8" x14ac:dyDescent="0.2">
      <c r="A379" t="s">
        <v>1319</v>
      </c>
      <c r="B379" s="1">
        <v>4.2536727337679398E-84</v>
      </c>
      <c r="C379">
        <v>0.558202836986744</v>
      </c>
      <c r="D379">
        <v>0.26</v>
      </c>
      <c r="E379">
        <v>9.2999999999999999E-2</v>
      </c>
      <c r="F379" s="1">
        <v>8.5073454675358906E-81</v>
      </c>
      <c r="G379" t="s">
        <v>9921</v>
      </c>
      <c r="H379" t="s">
        <v>1319</v>
      </c>
    </row>
    <row r="380" spans="1:8" x14ac:dyDescent="0.2">
      <c r="A380" t="s">
        <v>175</v>
      </c>
      <c r="B380" s="1">
        <v>5.6347645699090701E-84</v>
      </c>
      <c r="C380">
        <v>0.74624308706322495</v>
      </c>
      <c r="D380">
        <v>0.77900000000000003</v>
      </c>
      <c r="E380">
        <v>0.68400000000000005</v>
      </c>
      <c r="F380" s="1">
        <v>1.1269529139818101E-80</v>
      </c>
      <c r="G380" t="s">
        <v>9921</v>
      </c>
      <c r="H380" t="s">
        <v>175</v>
      </c>
    </row>
    <row r="381" spans="1:8" x14ac:dyDescent="0.2">
      <c r="A381" t="s">
        <v>28</v>
      </c>
      <c r="B381" s="1">
        <v>4.7626209887766E-83</v>
      </c>
      <c r="C381">
        <v>-0.685026431584003</v>
      </c>
      <c r="D381">
        <v>0.23300000000000001</v>
      </c>
      <c r="E381">
        <v>0.14099999999999999</v>
      </c>
      <c r="F381" s="1">
        <v>9.5252419775531994E-80</v>
      </c>
      <c r="G381" t="s">
        <v>9921</v>
      </c>
      <c r="H381" t="s">
        <v>28</v>
      </c>
    </row>
    <row r="382" spans="1:8" x14ac:dyDescent="0.2">
      <c r="A382" t="s">
        <v>1419</v>
      </c>
      <c r="B382" s="1">
        <v>9.1654863684742496E-83</v>
      </c>
      <c r="C382">
        <v>0.60330140115634101</v>
      </c>
      <c r="D382">
        <v>0.42399999999999999</v>
      </c>
      <c r="E382">
        <v>0.23300000000000001</v>
      </c>
      <c r="F382" s="1">
        <v>1.83309727369485E-79</v>
      </c>
      <c r="G382" t="s">
        <v>9921</v>
      </c>
      <c r="H382" t="s">
        <v>1419</v>
      </c>
    </row>
    <row r="383" spans="1:8" x14ac:dyDescent="0.2">
      <c r="A383" t="s">
        <v>301</v>
      </c>
      <c r="B383" s="1">
        <v>1.42144913902717E-82</v>
      </c>
      <c r="C383">
        <v>1.0397916373846201</v>
      </c>
      <c r="D383">
        <v>0.224</v>
      </c>
      <c r="E383">
        <v>0.193</v>
      </c>
      <c r="F383" s="1">
        <v>2.8428982780543402E-79</v>
      </c>
      <c r="G383" t="s">
        <v>9921</v>
      </c>
      <c r="H383" t="s">
        <v>301</v>
      </c>
    </row>
    <row r="384" spans="1:8" x14ac:dyDescent="0.2">
      <c r="A384" t="s">
        <v>1982</v>
      </c>
      <c r="B384" s="1">
        <v>1.4844170605718899E-82</v>
      </c>
      <c r="C384">
        <v>1.02483649893957</v>
      </c>
      <c r="D384">
        <v>5.7000000000000002E-2</v>
      </c>
      <c r="E384">
        <v>0.20899999999999999</v>
      </c>
      <c r="F384" s="1">
        <v>2.9688341211437702E-79</v>
      </c>
      <c r="G384" t="s">
        <v>9921</v>
      </c>
      <c r="H384" t="s">
        <v>1982</v>
      </c>
    </row>
    <row r="385" spans="1:8" x14ac:dyDescent="0.2">
      <c r="A385" t="s">
        <v>1155</v>
      </c>
      <c r="B385" s="1">
        <v>2.09138180122251E-82</v>
      </c>
      <c r="C385">
        <v>0.33378906669193298</v>
      </c>
      <c r="D385">
        <v>0.59799999999999998</v>
      </c>
      <c r="E385">
        <v>0.46500000000000002</v>
      </c>
      <c r="F385" s="1">
        <v>4.1827636024450198E-79</v>
      </c>
      <c r="G385" t="s">
        <v>9921</v>
      </c>
      <c r="H385" t="s">
        <v>1155</v>
      </c>
    </row>
    <row r="386" spans="1:8" x14ac:dyDescent="0.2">
      <c r="A386" t="s">
        <v>3757</v>
      </c>
      <c r="B386" s="1">
        <v>4.5184534235054302E-82</v>
      </c>
      <c r="C386">
        <v>-1.18100548782946</v>
      </c>
      <c r="D386">
        <v>0.56899999999999995</v>
      </c>
      <c r="E386">
        <v>0.69099999999999995</v>
      </c>
      <c r="F386" s="1">
        <v>9.0369068470108496E-79</v>
      </c>
      <c r="G386" t="s">
        <v>9921</v>
      </c>
      <c r="H386" t="s">
        <v>3757</v>
      </c>
    </row>
    <row r="387" spans="1:8" x14ac:dyDescent="0.2">
      <c r="A387" t="s">
        <v>772</v>
      </c>
      <c r="B387" s="1">
        <v>2.3533959784493701E-81</v>
      </c>
      <c r="C387">
        <v>0.34202061837333803</v>
      </c>
      <c r="D387">
        <v>0.34</v>
      </c>
      <c r="E387">
        <v>0.20100000000000001</v>
      </c>
      <c r="F387" s="1">
        <v>4.7067919568987304E-78</v>
      </c>
      <c r="G387" t="s">
        <v>9921</v>
      </c>
      <c r="H387" t="s">
        <v>772</v>
      </c>
    </row>
    <row r="388" spans="1:8" x14ac:dyDescent="0.2">
      <c r="A388" t="s">
        <v>4000</v>
      </c>
      <c r="B388" s="1">
        <v>2.4820936525961502E-81</v>
      </c>
      <c r="C388">
        <v>2.45251978726523</v>
      </c>
      <c r="D388">
        <v>8.3000000000000004E-2</v>
      </c>
      <c r="E388">
        <v>5.0999999999999997E-2</v>
      </c>
      <c r="F388" s="1">
        <v>4.9641873051923E-78</v>
      </c>
      <c r="G388" t="s">
        <v>9921</v>
      </c>
      <c r="H388" t="s">
        <v>4000</v>
      </c>
    </row>
    <row r="389" spans="1:8" x14ac:dyDescent="0.2">
      <c r="A389" t="s">
        <v>1362</v>
      </c>
      <c r="B389" s="1">
        <v>2.5799532703960598E-81</v>
      </c>
      <c r="C389">
        <v>1.2878990990458301</v>
      </c>
      <c r="D389">
        <v>0.49199999999999999</v>
      </c>
      <c r="E389">
        <v>0.32800000000000001</v>
      </c>
      <c r="F389" s="1">
        <v>5.1599065407921099E-78</v>
      </c>
      <c r="G389" t="s">
        <v>9921</v>
      </c>
      <c r="H389" t="s">
        <v>1362</v>
      </c>
    </row>
    <row r="390" spans="1:8" x14ac:dyDescent="0.2">
      <c r="A390" t="s">
        <v>1528</v>
      </c>
      <c r="B390" s="1">
        <v>2.6929653381930401E-81</v>
      </c>
      <c r="C390">
        <v>0.38249340479526101</v>
      </c>
      <c r="D390">
        <v>0.247</v>
      </c>
      <c r="E390">
        <v>0.314</v>
      </c>
      <c r="F390" s="1">
        <v>5.3859306763860795E-78</v>
      </c>
      <c r="G390" t="s">
        <v>9921</v>
      </c>
      <c r="H390" t="s">
        <v>1528</v>
      </c>
    </row>
    <row r="391" spans="1:8" x14ac:dyDescent="0.2">
      <c r="A391" t="s">
        <v>530</v>
      </c>
      <c r="B391" s="1">
        <v>1.35166640268828E-80</v>
      </c>
      <c r="C391">
        <v>-0.72582293750995497</v>
      </c>
      <c r="D391">
        <v>0.58299999999999996</v>
      </c>
      <c r="E391">
        <v>0.69299999999999995</v>
      </c>
      <c r="F391" s="1">
        <v>2.7033328053765699E-77</v>
      </c>
      <c r="G391" t="s">
        <v>9921</v>
      </c>
      <c r="H391" t="s">
        <v>530</v>
      </c>
    </row>
    <row r="392" spans="1:8" x14ac:dyDescent="0.2">
      <c r="A392" t="s">
        <v>462</v>
      </c>
      <c r="B392" s="1">
        <v>2.2333016340870198E-80</v>
      </c>
      <c r="C392">
        <v>0.49116713854244998</v>
      </c>
      <c r="D392">
        <v>0.86599999999999999</v>
      </c>
      <c r="E392">
        <v>0.79800000000000004</v>
      </c>
      <c r="F392" s="1">
        <v>4.4666032681740502E-77</v>
      </c>
      <c r="G392" t="s">
        <v>9921</v>
      </c>
      <c r="H392" t="s">
        <v>462</v>
      </c>
    </row>
    <row r="393" spans="1:8" x14ac:dyDescent="0.2">
      <c r="A393" t="s">
        <v>3789</v>
      </c>
      <c r="B393" s="1">
        <v>3.7170351454140504E-80</v>
      </c>
      <c r="C393">
        <v>0.48939920371985202</v>
      </c>
      <c r="D393">
        <v>0.46500000000000002</v>
      </c>
      <c r="E393">
        <v>0.26400000000000001</v>
      </c>
      <c r="F393" s="1">
        <v>7.4340702908281107E-77</v>
      </c>
      <c r="G393" t="s">
        <v>9921</v>
      </c>
      <c r="H393" t="s">
        <v>3789</v>
      </c>
    </row>
    <row r="394" spans="1:8" x14ac:dyDescent="0.2">
      <c r="A394" t="s">
        <v>3138</v>
      </c>
      <c r="B394" s="1">
        <v>5.4197643269828201E-80</v>
      </c>
      <c r="C394">
        <v>-0.71886706005897905</v>
      </c>
      <c r="D394">
        <v>0.39200000000000002</v>
      </c>
      <c r="E394">
        <v>0.222</v>
      </c>
      <c r="F394" s="1">
        <v>1.08395286539656E-76</v>
      </c>
      <c r="G394" t="s">
        <v>9921</v>
      </c>
      <c r="H394" t="s">
        <v>3138</v>
      </c>
    </row>
    <row r="395" spans="1:8" x14ac:dyDescent="0.2">
      <c r="A395" t="s">
        <v>3902</v>
      </c>
      <c r="B395" s="1">
        <v>7.6175936069420996E-80</v>
      </c>
      <c r="C395">
        <v>-0.79675447318025605</v>
      </c>
      <c r="D395">
        <v>0.67200000000000004</v>
      </c>
      <c r="E395">
        <v>0.74399999999999999</v>
      </c>
      <c r="F395" s="1">
        <v>1.52351872138842E-76</v>
      </c>
      <c r="G395" t="s">
        <v>9921</v>
      </c>
      <c r="H395" t="s">
        <v>3902</v>
      </c>
    </row>
    <row r="396" spans="1:8" x14ac:dyDescent="0.2">
      <c r="A396" t="s">
        <v>33</v>
      </c>
      <c r="B396" s="1">
        <v>7.7017797885321804E-80</v>
      </c>
      <c r="C396">
        <v>-1.8670898464919501</v>
      </c>
      <c r="D396">
        <v>9.2999999999999999E-2</v>
      </c>
      <c r="E396">
        <v>0.18099999999999999</v>
      </c>
      <c r="F396" s="1">
        <v>1.5403559577064401E-76</v>
      </c>
      <c r="G396" t="s">
        <v>9921</v>
      </c>
      <c r="H396" t="s">
        <v>33</v>
      </c>
    </row>
    <row r="397" spans="1:8" x14ac:dyDescent="0.2">
      <c r="A397" t="s">
        <v>479</v>
      </c>
      <c r="B397" s="1">
        <v>2.1543087336833201E-79</v>
      </c>
      <c r="C397">
        <v>-3.2549845397049801</v>
      </c>
      <c r="D397">
        <v>0.42399999999999999</v>
      </c>
      <c r="E397">
        <v>0.49099999999999999</v>
      </c>
      <c r="F397" s="1">
        <v>4.3086174673666398E-76</v>
      </c>
      <c r="G397" t="s">
        <v>9921</v>
      </c>
      <c r="H397" t="s">
        <v>479</v>
      </c>
    </row>
    <row r="398" spans="1:8" x14ac:dyDescent="0.2">
      <c r="A398" t="s">
        <v>3880</v>
      </c>
      <c r="B398" s="1">
        <v>2.5997573219742799E-79</v>
      </c>
      <c r="C398">
        <v>-1.1627092349824599</v>
      </c>
      <c r="D398">
        <v>0.188</v>
      </c>
      <c r="E398">
        <v>0.25800000000000001</v>
      </c>
      <c r="F398" s="1">
        <v>5.1995146439485599E-76</v>
      </c>
      <c r="G398" t="s">
        <v>9921</v>
      </c>
      <c r="H398" t="s">
        <v>3880</v>
      </c>
    </row>
    <row r="399" spans="1:8" x14ac:dyDescent="0.2">
      <c r="A399" t="s">
        <v>1538</v>
      </c>
      <c r="B399" s="1">
        <v>3.4772574679375297E-79</v>
      </c>
      <c r="C399">
        <v>-1.9689358271613</v>
      </c>
      <c r="D399">
        <v>0.46899999999999997</v>
      </c>
      <c r="E399">
        <v>0.53800000000000003</v>
      </c>
      <c r="F399" s="1">
        <v>6.9545149358750594E-76</v>
      </c>
      <c r="G399" t="s">
        <v>9921</v>
      </c>
      <c r="H399" t="s">
        <v>1538</v>
      </c>
    </row>
    <row r="400" spans="1:8" x14ac:dyDescent="0.2">
      <c r="A400" t="s">
        <v>4097</v>
      </c>
      <c r="B400" s="1">
        <v>6.2214068856655403E-79</v>
      </c>
      <c r="C400">
        <v>1.01583277930126</v>
      </c>
      <c r="D400">
        <v>0.6</v>
      </c>
      <c r="E400">
        <v>0.46300000000000002</v>
      </c>
      <c r="F400" s="1">
        <v>1.2442813771331099E-75</v>
      </c>
      <c r="G400" t="s">
        <v>9921</v>
      </c>
      <c r="H400" t="s">
        <v>4097</v>
      </c>
    </row>
    <row r="401" spans="1:8" x14ac:dyDescent="0.2">
      <c r="A401" t="s">
        <v>2543</v>
      </c>
      <c r="B401" s="1">
        <v>1.39038151611496E-78</v>
      </c>
      <c r="C401">
        <v>0.28614215497881201</v>
      </c>
      <c r="D401">
        <v>0.29399999999999998</v>
      </c>
      <c r="E401">
        <v>8.5000000000000006E-2</v>
      </c>
      <c r="F401" s="1">
        <v>2.7807630322299101E-75</v>
      </c>
      <c r="G401" t="s">
        <v>9921</v>
      </c>
      <c r="H401" t="s">
        <v>2543</v>
      </c>
    </row>
    <row r="402" spans="1:8" x14ac:dyDescent="0.2">
      <c r="A402" t="s">
        <v>2374</v>
      </c>
      <c r="B402" s="1">
        <v>2.8419457020664902E-78</v>
      </c>
      <c r="C402">
        <v>1.77244843695251</v>
      </c>
      <c r="D402">
        <v>0.32</v>
      </c>
      <c r="E402">
        <v>0.13100000000000001</v>
      </c>
      <c r="F402" s="1">
        <v>5.68389140413298E-75</v>
      </c>
      <c r="G402" t="s">
        <v>9921</v>
      </c>
      <c r="H402" t="s">
        <v>2374</v>
      </c>
    </row>
    <row r="403" spans="1:8" x14ac:dyDescent="0.2">
      <c r="A403" t="s">
        <v>2371</v>
      </c>
      <c r="B403" s="1">
        <v>3.68096283497565E-78</v>
      </c>
      <c r="C403">
        <v>-0.75871845943010197</v>
      </c>
      <c r="D403">
        <v>0.45300000000000001</v>
      </c>
      <c r="E403">
        <v>0.26100000000000001</v>
      </c>
      <c r="F403" s="1">
        <v>7.3619256699513E-75</v>
      </c>
      <c r="G403" t="s">
        <v>9921</v>
      </c>
      <c r="H403" t="s">
        <v>2371</v>
      </c>
    </row>
    <row r="404" spans="1:8" x14ac:dyDescent="0.2">
      <c r="A404" t="s">
        <v>2873</v>
      </c>
      <c r="B404" s="1">
        <v>4.37197126979024E-78</v>
      </c>
      <c r="C404">
        <v>-0.72705177692863399</v>
      </c>
      <c r="D404">
        <v>0.377</v>
      </c>
      <c r="E404">
        <v>0.52400000000000002</v>
      </c>
      <c r="F404" s="1">
        <v>8.7439425395804904E-75</v>
      </c>
      <c r="G404" t="s">
        <v>9921</v>
      </c>
      <c r="H404" t="s">
        <v>2873</v>
      </c>
    </row>
    <row r="405" spans="1:8" x14ac:dyDescent="0.2">
      <c r="A405" t="s">
        <v>1263</v>
      </c>
      <c r="B405" s="1">
        <v>6.2440522604935796E-78</v>
      </c>
      <c r="C405">
        <v>-0.65694003283169</v>
      </c>
      <c r="D405">
        <v>0.193</v>
      </c>
      <c r="E405">
        <v>0.27900000000000003</v>
      </c>
      <c r="F405" s="1">
        <v>1.2488104520987201E-74</v>
      </c>
      <c r="G405" t="s">
        <v>9921</v>
      </c>
      <c r="H405" t="s">
        <v>1263</v>
      </c>
    </row>
    <row r="406" spans="1:8" x14ac:dyDescent="0.2">
      <c r="A406" t="s">
        <v>2344</v>
      </c>
      <c r="B406" s="1">
        <v>8.1583862641210903E-78</v>
      </c>
      <c r="C406">
        <v>0.31322956343630698</v>
      </c>
      <c r="D406">
        <v>0.77400000000000002</v>
      </c>
      <c r="E406">
        <v>0.73199999999999998</v>
      </c>
      <c r="F406" s="1">
        <v>1.6316772528242201E-74</v>
      </c>
      <c r="G406" t="s">
        <v>9921</v>
      </c>
      <c r="H406" t="s">
        <v>2344</v>
      </c>
    </row>
    <row r="407" spans="1:8" x14ac:dyDescent="0.2">
      <c r="A407" t="s">
        <v>326</v>
      </c>
      <c r="B407" s="1">
        <v>8.6885618495832092E-78</v>
      </c>
      <c r="C407">
        <v>-1.60426585314954</v>
      </c>
      <c r="D407">
        <v>0.152</v>
      </c>
      <c r="E407">
        <v>0.218</v>
      </c>
      <c r="F407" s="1">
        <v>1.73771236991664E-74</v>
      </c>
      <c r="G407" t="s">
        <v>9921</v>
      </c>
      <c r="H407" t="s">
        <v>326</v>
      </c>
    </row>
    <row r="408" spans="1:8" x14ac:dyDescent="0.2">
      <c r="A408" t="s">
        <v>528</v>
      </c>
      <c r="B408" s="1">
        <v>1.0835931441355799E-77</v>
      </c>
      <c r="C408">
        <v>-1.0739152334794</v>
      </c>
      <c r="D408">
        <v>0.53</v>
      </c>
      <c r="E408">
        <v>0.59</v>
      </c>
      <c r="F408" s="1">
        <v>2.1671862882711601E-74</v>
      </c>
      <c r="G408" t="s">
        <v>9921</v>
      </c>
      <c r="H408" t="s">
        <v>528</v>
      </c>
    </row>
    <row r="409" spans="1:8" x14ac:dyDescent="0.2">
      <c r="A409" t="s">
        <v>1015</v>
      </c>
      <c r="B409" s="1">
        <v>1.12259126993277E-77</v>
      </c>
      <c r="C409">
        <v>0.49150086060635301</v>
      </c>
      <c r="D409">
        <v>0.77300000000000002</v>
      </c>
      <c r="E409">
        <v>0.66800000000000004</v>
      </c>
      <c r="F409" s="1">
        <v>2.24518253986554E-74</v>
      </c>
      <c r="G409" t="s">
        <v>9921</v>
      </c>
      <c r="H409" t="s">
        <v>1015</v>
      </c>
    </row>
    <row r="410" spans="1:8" x14ac:dyDescent="0.2">
      <c r="A410" t="s">
        <v>610</v>
      </c>
      <c r="B410" s="1">
        <v>1.2352548695732499E-77</v>
      </c>
      <c r="C410">
        <v>0.75456005222787603</v>
      </c>
      <c r="D410">
        <v>0.39800000000000002</v>
      </c>
      <c r="E410">
        <v>0.216</v>
      </c>
      <c r="F410" s="1">
        <v>2.4705097391465E-74</v>
      </c>
      <c r="G410" t="s">
        <v>9921</v>
      </c>
      <c r="H410" t="s">
        <v>610</v>
      </c>
    </row>
    <row r="411" spans="1:8" x14ac:dyDescent="0.2">
      <c r="A411" t="s">
        <v>1721</v>
      </c>
      <c r="B411" s="1">
        <v>2.1300100363154201E-77</v>
      </c>
      <c r="C411">
        <v>-2.2329034238632399</v>
      </c>
      <c r="D411">
        <v>0.23200000000000001</v>
      </c>
      <c r="E411">
        <v>0.33500000000000002</v>
      </c>
      <c r="F411" s="1">
        <v>4.2600200726308403E-74</v>
      </c>
      <c r="G411" t="s">
        <v>9921</v>
      </c>
      <c r="H411" t="s">
        <v>1721</v>
      </c>
    </row>
    <row r="412" spans="1:8" x14ac:dyDescent="0.2">
      <c r="A412" t="s">
        <v>966</v>
      </c>
      <c r="B412" s="1">
        <v>2.83152681325649E-77</v>
      </c>
      <c r="C412">
        <v>1.1988211764488601</v>
      </c>
      <c r="D412">
        <v>0.159</v>
      </c>
      <c r="E412">
        <v>0.152</v>
      </c>
      <c r="F412" s="1">
        <v>5.6630536265129802E-74</v>
      </c>
      <c r="G412" t="s">
        <v>9921</v>
      </c>
      <c r="H412" t="s">
        <v>966</v>
      </c>
    </row>
    <row r="413" spans="1:8" x14ac:dyDescent="0.2">
      <c r="A413" t="s">
        <v>1655</v>
      </c>
      <c r="B413" s="1">
        <v>7.8783863792382995E-77</v>
      </c>
      <c r="C413">
        <v>-0.46155301460688702</v>
      </c>
      <c r="D413">
        <v>0.41199999999999998</v>
      </c>
      <c r="E413">
        <v>0.22500000000000001</v>
      </c>
      <c r="F413" s="1">
        <v>1.5756772758476599E-73</v>
      </c>
      <c r="G413" t="s">
        <v>9921</v>
      </c>
      <c r="H413" t="s">
        <v>1655</v>
      </c>
    </row>
    <row r="414" spans="1:8" x14ac:dyDescent="0.2">
      <c r="A414" t="s">
        <v>1375</v>
      </c>
      <c r="B414" s="1">
        <v>8.8345451954325407E-77</v>
      </c>
      <c r="C414">
        <v>1.9148092852346299</v>
      </c>
      <c r="D414">
        <v>0.42199999999999999</v>
      </c>
      <c r="E414">
        <v>0.20100000000000001</v>
      </c>
      <c r="F414" s="1">
        <v>1.76690903908651E-73</v>
      </c>
      <c r="G414" t="s">
        <v>9921</v>
      </c>
      <c r="H414" t="s">
        <v>1375</v>
      </c>
    </row>
    <row r="415" spans="1:8" x14ac:dyDescent="0.2">
      <c r="A415" t="s">
        <v>488</v>
      </c>
      <c r="B415" s="1">
        <v>9.2534819791347608E-77</v>
      </c>
      <c r="C415">
        <v>-1.0882073747522001</v>
      </c>
      <c r="D415">
        <v>0.57199999999999995</v>
      </c>
      <c r="E415">
        <v>0.64700000000000002</v>
      </c>
      <c r="F415" s="1">
        <v>1.8506963958269501E-73</v>
      </c>
      <c r="G415" t="s">
        <v>9921</v>
      </c>
      <c r="H415" t="s">
        <v>488</v>
      </c>
    </row>
    <row r="416" spans="1:8" x14ac:dyDescent="0.2">
      <c r="A416" t="s">
        <v>3126</v>
      </c>
      <c r="B416" s="1">
        <v>1.2111215999607801E-76</v>
      </c>
      <c r="C416">
        <v>-1.1235498709290499</v>
      </c>
      <c r="D416">
        <v>0.318</v>
      </c>
      <c r="E416">
        <v>0.46</v>
      </c>
      <c r="F416" s="1">
        <v>2.4222431999215601E-73</v>
      </c>
      <c r="G416" t="s">
        <v>9921</v>
      </c>
      <c r="H416" t="s">
        <v>3126</v>
      </c>
    </row>
    <row r="417" spans="1:8" x14ac:dyDescent="0.2">
      <c r="A417" t="s">
        <v>1646</v>
      </c>
      <c r="B417" s="1">
        <v>2.24968746630422E-76</v>
      </c>
      <c r="C417">
        <v>0.40946203028480199</v>
      </c>
      <c r="D417">
        <v>0.113</v>
      </c>
      <c r="E417">
        <v>0.18</v>
      </c>
      <c r="F417" s="1">
        <v>4.4993749326084399E-73</v>
      </c>
      <c r="G417" t="s">
        <v>9921</v>
      </c>
      <c r="H417" t="s">
        <v>1646</v>
      </c>
    </row>
    <row r="418" spans="1:8" x14ac:dyDescent="0.2">
      <c r="A418" t="s">
        <v>4098</v>
      </c>
      <c r="B418" s="1">
        <v>2.8506012904178397E-76</v>
      </c>
      <c r="C418">
        <v>-2.1310706205329</v>
      </c>
      <c r="D418">
        <v>0.16500000000000001</v>
      </c>
      <c r="E418">
        <v>0.249</v>
      </c>
      <c r="F418" s="1">
        <v>5.7012025808356702E-73</v>
      </c>
      <c r="G418" t="s">
        <v>9921</v>
      </c>
      <c r="H418" t="s">
        <v>4098</v>
      </c>
    </row>
    <row r="419" spans="1:8" x14ac:dyDescent="0.2">
      <c r="A419" t="s">
        <v>3640</v>
      </c>
      <c r="B419" s="1">
        <v>2.99252124592719E-76</v>
      </c>
      <c r="C419">
        <v>1.40598504892844</v>
      </c>
      <c r="D419">
        <v>0.40799999999999997</v>
      </c>
      <c r="E419">
        <v>0.23699999999999999</v>
      </c>
      <c r="F419" s="1">
        <v>5.9850424918543901E-73</v>
      </c>
      <c r="G419" t="s">
        <v>9921</v>
      </c>
      <c r="H419" t="s">
        <v>3640</v>
      </c>
    </row>
    <row r="420" spans="1:8" x14ac:dyDescent="0.2">
      <c r="A420" t="s">
        <v>2942</v>
      </c>
      <c r="B420" s="1">
        <v>3.0392031506388201E-76</v>
      </c>
      <c r="C420">
        <v>-1.0284144000681099</v>
      </c>
      <c r="D420">
        <v>0.65500000000000003</v>
      </c>
      <c r="E420">
        <v>0.52600000000000002</v>
      </c>
      <c r="F420" s="1">
        <v>6.0784063012776406E-73</v>
      </c>
      <c r="G420" t="s">
        <v>9921</v>
      </c>
      <c r="H420" t="s">
        <v>2942</v>
      </c>
    </row>
    <row r="421" spans="1:8" x14ac:dyDescent="0.2">
      <c r="A421" t="s">
        <v>2511</v>
      </c>
      <c r="B421" s="1">
        <v>3.2158420296011303E-76</v>
      </c>
      <c r="C421">
        <v>-0.51958295532200105</v>
      </c>
      <c r="D421">
        <v>0.871</v>
      </c>
      <c r="E421">
        <v>0.91500000000000004</v>
      </c>
      <c r="F421" s="1">
        <v>6.4316840592022703E-73</v>
      </c>
      <c r="G421" t="s">
        <v>9921</v>
      </c>
      <c r="H421" t="s">
        <v>2511</v>
      </c>
    </row>
    <row r="422" spans="1:8" x14ac:dyDescent="0.2">
      <c r="A422" t="s">
        <v>236</v>
      </c>
      <c r="B422" s="1">
        <v>8.7192636327903004E-76</v>
      </c>
      <c r="C422">
        <v>-1.72291013708633</v>
      </c>
      <c r="D422">
        <v>0.434</v>
      </c>
      <c r="E422">
        <v>0.23300000000000001</v>
      </c>
      <c r="F422" s="1">
        <v>1.7438527265580601E-72</v>
      </c>
      <c r="G422" t="s">
        <v>9921</v>
      </c>
      <c r="H422" t="s">
        <v>236</v>
      </c>
    </row>
    <row r="423" spans="1:8" x14ac:dyDescent="0.2">
      <c r="A423" t="s">
        <v>3977</v>
      </c>
      <c r="B423" s="1">
        <v>1.15749699641312E-75</v>
      </c>
      <c r="C423">
        <v>0.78666237824392704</v>
      </c>
      <c r="D423">
        <v>0.78300000000000003</v>
      </c>
      <c r="E423">
        <v>0.65900000000000003</v>
      </c>
      <c r="F423" s="1">
        <v>2.3149939928262398E-72</v>
      </c>
      <c r="G423" t="s">
        <v>9921</v>
      </c>
      <c r="H423" t="s">
        <v>3977</v>
      </c>
    </row>
    <row r="424" spans="1:8" x14ac:dyDescent="0.2">
      <c r="A424" t="s">
        <v>3182</v>
      </c>
      <c r="B424" s="1">
        <v>4.8689172526032996E-75</v>
      </c>
      <c r="C424">
        <v>0.97684598190593996</v>
      </c>
      <c r="D424">
        <v>0.41099999999999998</v>
      </c>
      <c r="E424">
        <v>0.24299999999999999</v>
      </c>
      <c r="F424" s="1">
        <v>9.7378345052066007E-72</v>
      </c>
      <c r="G424" t="s">
        <v>9921</v>
      </c>
      <c r="H424" t="s">
        <v>3182</v>
      </c>
    </row>
    <row r="425" spans="1:8" x14ac:dyDescent="0.2">
      <c r="A425" t="s">
        <v>3720</v>
      </c>
      <c r="B425" s="1">
        <v>8.1802464815210997E-75</v>
      </c>
      <c r="C425">
        <v>-3.3125456079661899</v>
      </c>
      <c r="D425">
        <v>0.16800000000000001</v>
      </c>
      <c r="E425">
        <v>0.16800000000000001</v>
      </c>
      <c r="F425" s="1">
        <v>1.63604929630422E-71</v>
      </c>
      <c r="G425" t="s">
        <v>9921</v>
      </c>
      <c r="H425" t="s">
        <v>3720</v>
      </c>
    </row>
    <row r="426" spans="1:8" x14ac:dyDescent="0.2">
      <c r="A426" t="s">
        <v>2624</v>
      </c>
      <c r="B426" s="1">
        <v>1.8204562619128401E-74</v>
      </c>
      <c r="C426">
        <v>-1.8357051875452299</v>
      </c>
      <c r="D426">
        <v>0.312</v>
      </c>
      <c r="E426">
        <v>0.41099999999999998</v>
      </c>
      <c r="F426" s="1">
        <v>3.6409125238256704E-71</v>
      </c>
      <c r="G426" t="s">
        <v>9921</v>
      </c>
      <c r="H426" t="s">
        <v>2624</v>
      </c>
    </row>
    <row r="427" spans="1:8" x14ac:dyDescent="0.2">
      <c r="A427" t="s">
        <v>3169</v>
      </c>
      <c r="B427" s="1">
        <v>4.3520593743641197E-74</v>
      </c>
      <c r="C427">
        <v>-0.62972356933581597</v>
      </c>
      <c r="D427">
        <v>0.79</v>
      </c>
      <c r="E427">
        <v>0.89200000000000002</v>
      </c>
      <c r="F427" s="1">
        <v>8.7041187487282392E-71</v>
      </c>
      <c r="G427" t="s">
        <v>9921</v>
      </c>
      <c r="H427" t="s">
        <v>3169</v>
      </c>
    </row>
    <row r="428" spans="1:8" x14ac:dyDescent="0.2">
      <c r="A428" t="s">
        <v>4099</v>
      </c>
      <c r="B428" s="1">
        <v>6.6285003538935701E-74</v>
      </c>
      <c r="C428">
        <v>1.18633465835069</v>
      </c>
      <c r="D428">
        <v>0.53</v>
      </c>
      <c r="E428">
        <v>0.34599999999999997</v>
      </c>
      <c r="F428" s="1">
        <v>1.32570007077871E-70</v>
      </c>
      <c r="G428" t="s">
        <v>9921</v>
      </c>
      <c r="H428" t="s">
        <v>4099</v>
      </c>
    </row>
    <row r="429" spans="1:8" x14ac:dyDescent="0.2">
      <c r="A429" t="s">
        <v>2092</v>
      </c>
      <c r="B429" s="1">
        <v>8.35331566202493E-74</v>
      </c>
      <c r="C429">
        <v>0.26957096411860398</v>
      </c>
      <c r="D429">
        <v>0.76800000000000002</v>
      </c>
      <c r="E429">
        <v>0.63800000000000001</v>
      </c>
      <c r="F429" s="1">
        <v>1.6706631324049902E-70</v>
      </c>
      <c r="G429" t="s">
        <v>9921</v>
      </c>
      <c r="H429" t="s">
        <v>2092</v>
      </c>
    </row>
    <row r="430" spans="1:8" x14ac:dyDescent="0.2">
      <c r="A430" t="s">
        <v>2972</v>
      </c>
      <c r="B430" s="1">
        <v>8.2167993960520196E-73</v>
      </c>
      <c r="C430">
        <v>-0.18522097440128599</v>
      </c>
      <c r="D430">
        <v>0.22600000000000001</v>
      </c>
      <c r="E430">
        <v>0.32800000000000001</v>
      </c>
      <c r="F430" s="1">
        <v>1.6433598792103999E-69</v>
      </c>
      <c r="G430" t="s">
        <v>9921</v>
      </c>
      <c r="H430" t="s">
        <v>2972</v>
      </c>
    </row>
    <row r="431" spans="1:8" x14ac:dyDescent="0.2">
      <c r="A431" t="s">
        <v>1094</v>
      </c>
      <c r="B431" s="1">
        <v>1.04269684481287E-72</v>
      </c>
      <c r="C431">
        <v>0.66293838405043104</v>
      </c>
      <c r="D431">
        <v>0.72499999999999998</v>
      </c>
      <c r="E431">
        <v>0.63500000000000001</v>
      </c>
      <c r="F431" s="1">
        <v>2.0853936896257399E-69</v>
      </c>
      <c r="G431" t="s">
        <v>9921</v>
      </c>
      <c r="H431" t="s">
        <v>1094</v>
      </c>
    </row>
    <row r="432" spans="1:8" x14ac:dyDescent="0.2">
      <c r="A432" t="s">
        <v>472</v>
      </c>
      <c r="B432" s="1">
        <v>2.0032598047576599E-72</v>
      </c>
      <c r="C432">
        <v>0.38473465016826802</v>
      </c>
      <c r="D432">
        <v>0.26100000000000001</v>
      </c>
      <c r="E432">
        <v>0.183</v>
      </c>
      <c r="F432" s="1">
        <v>4.0065196095153101E-69</v>
      </c>
      <c r="G432" t="s">
        <v>9921</v>
      </c>
      <c r="H432" t="s">
        <v>472</v>
      </c>
    </row>
    <row r="433" spans="1:8" x14ac:dyDescent="0.2">
      <c r="A433" t="s">
        <v>2861</v>
      </c>
      <c r="B433" s="1">
        <v>2.6590256037716999E-72</v>
      </c>
      <c r="C433">
        <v>-1.31532295816463</v>
      </c>
      <c r="D433">
        <v>0.49199999999999999</v>
      </c>
      <c r="E433">
        <v>0.32500000000000001</v>
      </c>
      <c r="F433" s="1">
        <v>5.3180512075433899E-69</v>
      </c>
      <c r="G433" t="s">
        <v>9921</v>
      </c>
      <c r="H433" t="s">
        <v>2861</v>
      </c>
    </row>
    <row r="434" spans="1:8" x14ac:dyDescent="0.2">
      <c r="A434" t="s">
        <v>2722</v>
      </c>
      <c r="B434" s="1">
        <v>3.3527471519827499E-72</v>
      </c>
      <c r="C434">
        <v>-0.24350626222529201</v>
      </c>
      <c r="D434">
        <v>0.247</v>
      </c>
      <c r="E434">
        <v>0.32900000000000001</v>
      </c>
      <c r="F434" s="1">
        <v>6.7054943039654897E-69</v>
      </c>
      <c r="G434" t="s">
        <v>9921</v>
      </c>
      <c r="H434" t="s">
        <v>2722</v>
      </c>
    </row>
    <row r="435" spans="1:8" x14ac:dyDescent="0.2">
      <c r="A435" t="s">
        <v>1571</v>
      </c>
      <c r="B435" s="1">
        <v>4.5815357488063997E-72</v>
      </c>
      <c r="C435">
        <v>0.20138828533803901</v>
      </c>
      <c r="D435">
        <v>3.3000000000000002E-2</v>
      </c>
      <c r="E435">
        <v>0.09</v>
      </c>
      <c r="F435" s="1">
        <v>9.1630714976127998E-69</v>
      </c>
      <c r="G435" t="s">
        <v>9921</v>
      </c>
      <c r="H435" t="s">
        <v>1571</v>
      </c>
    </row>
    <row r="436" spans="1:8" x14ac:dyDescent="0.2">
      <c r="A436" t="s">
        <v>1056</v>
      </c>
      <c r="B436" s="1">
        <v>5.8043455517502901E-72</v>
      </c>
      <c r="C436">
        <v>-1.32621109726255</v>
      </c>
      <c r="D436">
        <v>0.39900000000000002</v>
      </c>
      <c r="E436">
        <v>0.495</v>
      </c>
      <c r="F436" s="1">
        <v>1.1608691103500601E-68</v>
      </c>
      <c r="G436" t="s">
        <v>9921</v>
      </c>
      <c r="H436" t="s">
        <v>1056</v>
      </c>
    </row>
    <row r="437" spans="1:8" x14ac:dyDescent="0.2">
      <c r="A437" t="s">
        <v>3200</v>
      </c>
      <c r="B437" s="1">
        <v>1.2267814103954E-71</v>
      </c>
      <c r="C437">
        <v>0.39216312918583002</v>
      </c>
      <c r="D437">
        <v>0.61499999999999999</v>
      </c>
      <c r="E437">
        <v>0.48799999999999999</v>
      </c>
      <c r="F437" s="1">
        <v>2.4535628207907901E-68</v>
      </c>
      <c r="G437" t="s">
        <v>9921</v>
      </c>
      <c r="H437" t="s">
        <v>3200</v>
      </c>
    </row>
    <row r="438" spans="1:8" x14ac:dyDescent="0.2">
      <c r="A438" t="s">
        <v>2391</v>
      </c>
      <c r="B438" s="1">
        <v>1.26435117478194E-71</v>
      </c>
      <c r="C438">
        <v>-1.2875514540583599</v>
      </c>
      <c r="D438">
        <v>0.66500000000000004</v>
      </c>
      <c r="E438">
        <v>0.67900000000000005</v>
      </c>
      <c r="F438" s="1">
        <v>2.52870234956387E-68</v>
      </c>
      <c r="G438" t="s">
        <v>9921</v>
      </c>
      <c r="H438" t="s">
        <v>2391</v>
      </c>
    </row>
    <row r="439" spans="1:8" x14ac:dyDescent="0.2">
      <c r="A439" t="s">
        <v>232</v>
      </c>
      <c r="B439" s="1">
        <v>1.49666451493617E-71</v>
      </c>
      <c r="C439">
        <v>2.6685591003235398</v>
      </c>
      <c r="D439">
        <v>0.23200000000000001</v>
      </c>
      <c r="E439">
        <v>0.107</v>
      </c>
      <c r="F439" s="1">
        <v>2.9933290298723401E-68</v>
      </c>
      <c r="G439" t="s">
        <v>9921</v>
      </c>
      <c r="H439" t="s">
        <v>232</v>
      </c>
    </row>
    <row r="440" spans="1:8" x14ac:dyDescent="0.2">
      <c r="A440" t="s">
        <v>1485</v>
      </c>
      <c r="B440" s="1">
        <v>1.7479461298684201E-71</v>
      </c>
      <c r="C440">
        <v>0.153998807964117</v>
      </c>
      <c r="D440">
        <v>0.624</v>
      </c>
      <c r="E440">
        <v>0.44400000000000001</v>
      </c>
      <c r="F440" s="1">
        <v>3.49589225973685E-68</v>
      </c>
      <c r="G440" t="s">
        <v>9921</v>
      </c>
      <c r="H440" t="s">
        <v>1485</v>
      </c>
    </row>
    <row r="441" spans="1:8" x14ac:dyDescent="0.2">
      <c r="A441" t="s">
        <v>469</v>
      </c>
      <c r="B441" s="1">
        <v>3.8498216874922802E-70</v>
      </c>
      <c r="C441">
        <v>1.40609991810532</v>
      </c>
      <c r="D441">
        <v>0.26200000000000001</v>
      </c>
      <c r="E441">
        <v>0.32200000000000001</v>
      </c>
      <c r="F441" s="1">
        <v>7.6996433749845595E-67</v>
      </c>
      <c r="G441" t="s">
        <v>9921</v>
      </c>
      <c r="H441" t="s">
        <v>469</v>
      </c>
    </row>
    <row r="442" spans="1:8" x14ac:dyDescent="0.2">
      <c r="A442" t="s">
        <v>2290</v>
      </c>
      <c r="B442" s="1">
        <v>5.7680215063322702E-70</v>
      </c>
      <c r="C442">
        <v>-0.45265137425996599</v>
      </c>
      <c r="D442">
        <v>0.13800000000000001</v>
      </c>
      <c r="E442">
        <v>0.28199999999999997</v>
      </c>
      <c r="F442" s="1">
        <v>1.15360430126645E-66</v>
      </c>
      <c r="G442" t="s">
        <v>9921</v>
      </c>
      <c r="H442" t="s">
        <v>2290</v>
      </c>
    </row>
    <row r="443" spans="1:8" x14ac:dyDescent="0.2">
      <c r="A443" t="s">
        <v>778</v>
      </c>
      <c r="B443" s="1">
        <v>9.3426061005114696E-70</v>
      </c>
      <c r="C443">
        <v>0.15835294645772299</v>
      </c>
      <c r="D443">
        <v>0.59799999999999998</v>
      </c>
      <c r="E443">
        <v>0.44</v>
      </c>
      <c r="F443" s="1">
        <v>1.8685212201022899E-66</v>
      </c>
      <c r="G443" t="s">
        <v>9921</v>
      </c>
      <c r="H443" t="s">
        <v>778</v>
      </c>
    </row>
    <row r="444" spans="1:8" x14ac:dyDescent="0.2">
      <c r="A444" t="s">
        <v>1625</v>
      </c>
      <c r="B444" s="1">
        <v>1.4246527755835699E-69</v>
      </c>
      <c r="C444">
        <v>0.56366077095218403</v>
      </c>
      <c r="D444">
        <v>0.626</v>
      </c>
      <c r="E444">
        <v>0.52800000000000002</v>
      </c>
      <c r="F444" s="1">
        <v>2.8493055511671498E-66</v>
      </c>
      <c r="G444" t="s">
        <v>9921</v>
      </c>
      <c r="H444" t="s">
        <v>1625</v>
      </c>
    </row>
    <row r="445" spans="1:8" x14ac:dyDescent="0.2">
      <c r="A445" t="s">
        <v>1350</v>
      </c>
      <c r="B445" s="1">
        <v>1.9874119082434699E-69</v>
      </c>
      <c r="C445">
        <v>0.22708217648295601</v>
      </c>
      <c r="D445">
        <v>0.29299999999999998</v>
      </c>
      <c r="E445">
        <v>0.41599999999999998</v>
      </c>
      <c r="F445" s="1">
        <v>3.9748238164869401E-66</v>
      </c>
      <c r="G445" t="s">
        <v>9921</v>
      </c>
      <c r="H445" t="s">
        <v>1350</v>
      </c>
    </row>
    <row r="446" spans="1:8" x14ac:dyDescent="0.2">
      <c r="A446" t="s">
        <v>2076</v>
      </c>
      <c r="B446" s="1">
        <v>2.1517714334979801E-69</v>
      </c>
      <c r="C446">
        <v>-0.44802259449343801</v>
      </c>
      <c r="D446">
        <v>0.35599999999999998</v>
      </c>
      <c r="E446">
        <v>0.41199999999999998</v>
      </c>
      <c r="F446" s="1">
        <v>4.3035428669959599E-66</v>
      </c>
      <c r="G446" t="s">
        <v>9921</v>
      </c>
      <c r="H446" t="s">
        <v>2076</v>
      </c>
    </row>
    <row r="447" spans="1:8" x14ac:dyDescent="0.2">
      <c r="A447" t="s">
        <v>83</v>
      </c>
      <c r="B447" s="1">
        <v>2.8076189974085598E-69</v>
      </c>
      <c r="C447">
        <v>0.67445939166469104</v>
      </c>
      <c r="D447">
        <v>0.40300000000000002</v>
      </c>
      <c r="E447">
        <v>0.52800000000000002</v>
      </c>
      <c r="F447" s="1">
        <v>5.6152379948171203E-66</v>
      </c>
      <c r="G447" t="s">
        <v>9921</v>
      </c>
      <c r="H447" t="s">
        <v>83</v>
      </c>
    </row>
    <row r="448" spans="1:8" x14ac:dyDescent="0.2">
      <c r="A448" t="s">
        <v>4100</v>
      </c>
      <c r="B448" s="1">
        <v>3.4046745352572002E-69</v>
      </c>
      <c r="C448">
        <v>-4.0062165764926201</v>
      </c>
      <c r="D448">
        <v>0.22600000000000001</v>
      </c>
      <c r="E448">
        <v>4.2000000000000003E-2</v>
      </c>
      <c r="F448" s="1">
        <v>6.8093490705143899E-66</v>
      </c>
      <c r="G448" t="s">
        <v>9921</v>
      </c>
      <c r="H448" t="s">
        <v>4100</v>
      </c>
    </row>
    <row r="449" spans="1:8" x14ac:dyDescent="0.2">
      <c r="A449" t="s">
        <v>4101</v>
      </c>
      <c r="B449" s="1">
        <v>6.9065502026284996E-69</v>
      </c>
      <c r="C449">
        <v>0.27180368863766902</v>
      </c>
      <c r="D449">
        <v>0.48599999999999999</v>
      </c>
      <c r="E449">
        <v>0.59099999999999997</v>
      </c>
      <c r="F449" s="1">
        <v>1.3813100405257E-65</v>
      </c>
      <c r="G449" t="s">
        <v>9921</v>
      </c>
      <c r="H449" t="s">
        <v>4101</v>
      </c>
    </row>
    <row r="450" spans="1:8" x14ac:dyDescent="0.2">
      <c r="A450" t="s">
        <v>3171</v>
      </c>
      <c r="B450" s="1">
        <v>7.3819263919292195E-69</v>
      </c>
      <c r="C450">
        <v>-0.97415101676915605</v>
      </c>
      <c r="D450">
        <v>3.2000000000000001E-2</v>
      </c>
      <c r="E450">
        <v>2.7E-2</v>
      </c>
      <c r="F450" s="1">
        <v>1.4763852783858401E-65</v>
      </c>
      <c r="G450" t="s">
        <v>9921</v>
      </c>
      <c r="H450" t="s">
        <v>3171</v>
      </c>
    </row>
    <row r="451" spans="1:8" x14ac:dyDescent="0.2">
      <c r="A451" t="s">
        <v>2755</v>
      </c>
      <c r="B451" s="1">
        <v>7.6857399085784399E-69</v>
      </c>
      <c r="C451">
        <v>-0.30333620218979701</v>
      </c>
      <c r="D451">
        <v>0.28399999999999997</v>
      </c>
      <c r="E451">
        <v>0.39500000000000002</v>
      </c>
      <c r="F451" s="1">
        <v>1.5371479817156901E-65</v>
      </c>
      <c r="G451" t="s">
        <v>9921</v>
      </c>
      <c r="H451" t="s">
        <v>2755</v>
      </c>
    </row>
    <row r="452" spans="1:8" x14ac:dyDescent="0.2">
      <c r="A452" t="s">
        <v>124</v>
      </c>
      <c r="B452" s="1">
        <v>1.1654732224329499E-68</v>
      </c>
      <c r="C452">
        <v>0.75339638158361</v>
      </c>
      <c r="D452">
        <v>0.51300000000000001</v>
      </c>
      <c r="E452">
        <v>0.317</v>
      </c>
      <c r="F452" s="1">
        <v>2.3309464448659102E-65</v>
      </c>
      <c r="G452" t="s">
        <v>9921</v>
      </c>
      <c r="H452" t="s">
        <v>124</v>
      </c>
    </row>
    <row r="453" spans="1:8" x14ac:dyDescent="0.2">
      <c r="A453" t="s">
        <v>1564</v>
      </c>
      <c r="B453" s="1">
        <v>1.39235182069988E-68</v>
      </c>
      <c r="C453">
        <v>0.79819139418652396</v>
      </c>
      <c r="D453">
        <v>0.72399999999999998</v>
      </c>
      <c r="E453">
        <v>0.61499999999999999</v>
      </c>
      <c r="F453" s="1">
        <v>2.7847036413997698E-65</v>
      </c>
      <c r="G453" t="s">
        <v>9921</v>
      </c>
      <c r="H453" t="s">
        <v>1564</v>
      </c>
    </row>
    <row r="454" spans="1:8" x14ac:dyDescent="0.2">
      <c r="A454" t="s">
        <v>1501</v>
      </c>
      <c r="B454" s="1">
        <v>1.63997868434074E-68</v>
      </c>
      <c r="C454">
        <v>-0.48826513292647</v>
      </c>
      <c r="D454">
        <v>0.58699999999999997</v>
      </c>
      <c r="E454">
        <v>0.72</v>
      </c>
      <c r="F454" s="1">
        <v>3.2799573686814799E-65</v>
      </c>
      <c r="G454" t="s">
        <v>9921</v>
      </c>
      <c r="H454" t="s">
        <v>1501</v>
      </c>
    </row>
    <row r="455" spans="1:8" x14ac:dyDescent="0.2">
      <c r="A455" t="s">
        <v>870</v>
      </c>
      <c r="B455" s="1">
        <v>1.8089235544319299E-68</v>
      </c>
      <c r="C455">
        <v>0.26753471436230603</v>
      </c>
      <c r="D455">
        <v>0.75</v>
      </c>
      <c r="E455">
        <v>0.63200000000000001</v>
      </c>
      <c r="F455" s="1">
        <v>3.6178471088638498E-65</v>
      </c>
      <c r="G455" t="s">
        <v>9921</v>
      </c>
      <c r="H455" t="s">
        <v>870</v>
      </c>
    </row>
    <row r="456" spans="1:8" x14ac:dyDescent="0.2">
      <c r="A456" t="s">
        <v>3322</v>
      </c>
      <c r="B456" s="1">
        <v>2.26292561984658E-68</v>
      </c>
      <c r="C456">
        <v>-0.71896719995595604</v>
      </c>
      <c r="D456">
        <v>0.46200000000000002</v>
      </c>
      <c r="E456">
        <v>0.28100000000000003</v>
      </c>
      <c r="F456" s="1">
        <v>4.5258512396931604E-65</v>
      </c>
      <c r="G456" t="s">
        <v>9921</v>
      </c>
      <c r="H456" t="s">
        <v>3322</v>
      </c>
    </row>
    <row r="457" spans="1:8" x14ac:dyDescent="0.2">
      <c r="A457" t="s">
        <v>1585</v>
      </c>
      <c r="B457" s="1">
        <v>3.3503100729214699E-68</v>
      </c>
      <c r="C457">
        <v>0.56408094246414298</v>
      </c>
      <c r="D457">
        <v>0.05</v>
      </c>
      <c r="E457">
        <v>7.9000000000000001E-2</v>
      </c>
      <c r="F457" s="1">
        <v>6.7006201458429503E-65</v>
      </c>
      <c r="G457" t="s">
        <v>9921</v>
      </c>
      <c r="H457" t="s">
        <v>1585</v>
      </c>
    </row>
    <row r="458" spans="1:8" x14ac:dyDescent="0.2">
      <c r="A458" t="s">
        <v>1786</v>
      </c>
      <c r="B458" s="1">
        <v>3.8426350029986499E-68</v>
      </c>
      <c r="C458">
        <v>-0.99694376060072298</v>
      </c>
      <c r="D458">
        <v>0.27200000000000002</v>
      </c>
      <c r="E458">
        <v>0.36199999999999999</v>
      </c>
      <c r="F458" s="1">
        <v>7.6852700059972903E-65</v>
      </c>
      <c r="G458" t="s">
        <v>9921</v>
      </c>
      <c r="H458" t="s">
        <v>1786</v>
      </c>
    </row>
    <row r="459" spans="1:8" x14ac:dyDescent="0.2">
      <c r="A459" t="s">
        <v>1106</v>
      </c>
      <c r="B459" s="1">
        <v>4.5230034535659802E-68</v>
      </c>
      <c r="C459">
        <v>1.0250805508825001</v>
      </c>
      <c r="D459">
        <v>0.46200000000000002</v>
      </c>
      <c r="E459">
        <v>0.314</v>
      </c>
      <c r="F459" s="1">
        <v>9.0460069071319697E-65</v>
      </c>
      <c r="G459" t="s">
        <v>9921</v>
      </c>
      <c r="H459" t="s">
        <v>1106</v>
      </c>
    </row>
    <row r="460" spans="1:8" x14ac:dyDescent="0.2">
      <c r="A460" t="s">
        <v>4102</v>
      </c>
      <c r="B460" s="1">
        <v>5.20358698445637E-68</v>
      </c>
      <c r="C460">
        <v>0.117914883005104</v>
      </c>
      <c r="D460">
        <v>0.26</v>
      </c>
      <c r="E460">
        <v>0.11799999999999999</v>
      </c>
      <c r="F460" s="1">
        <v>1.04071739689127E-64</v>
      </c>
      <c r="G460" t="s">
        <v>9921</v>
      </c>
      <c r="H460" t="s">
        <v>4102</v>
      </c>
    </row>
    <row r="461" spans="1:8" x14ac:dyDescent="0.2">
      <c r="A461" t="s">
        <v>517</v>
      </c>
      <c r="B461" s="1">
        <v>8.6422547639128605E-68</v>
      </c>
      <c r="C461">
        <v>2.4992598349571602</v>
      </c>
      <c r="D461">
        <v>0.36</v>
      </c>
      <c r="E461">
        <v>0.186</v>
      </c>
      <c r="F461" s="1">
        <v>1.7284509527825701E-64</v>
      </c>
      <c r="G461" t="s">
        <v>9921</v>
      </c>
      <c r="H461" t="s">
        <v>517</v>
      </c>
    </row>
    <row r="462" spans="1:8" x14ac:dyDescent="0.2">
      <c r="A462" t="s">
        <v>4103</v>
      </c>
      <c r="B462" s="1">
        <v>8.8161925557543402E-68</v>
      </c>
      <c r="C462">
        <v>-1.40144451625883</v>
      </c>
      <c r="D462">
        <v>0.27800000000000002</v>
      </c>
      <c r="E462">
        <v>0.35</v>
      </c>
      <c r="F462" s="1">
        <v>1.7632385111508701E-64</v>
      </c>
      <c r="G462" t="s">
        <v>9921</v>
      </c>
      <c r="H462" t="s">
        <v>4103</v>
      </c>
    </row>
    <row r="463" spans="1:8" x14ac:dyDescent="0.2">
      <c r="A463" t="s">
        <v>319</v>
      </c>
      <c r="B463" s="1">
        <v>1.38960960703917E-67</v>
      </c>
      <c r="C463">
        <v>0.49204945292968799</v>
      </c>
      <c r="D463">
        <v>0.84599999999999997</v>
      </c>
      <c r="E463">
        <v>0.79500000000000004</v>
      </c>
      <c r="F463" s="1">
        <v>2.7792192140783299E-64</v>
      </c>
      <c r="G463" t="s">
        <v>9921</v>
      </c>
      <c r="H463" t="s">
        <v>319</v>
      </c>
    </row>
    <row r="464" spans="1:8" x14ac:dyDescent="0.2">
      <c r="A464" t="s">
        <v>686</v>
      </c>
      <c r="B464" s="1">
        <v>1.4907295618135601E-67</v>
      </c>
      <c r="C464">
        <v>-0.33780249213882702</v>
      </c>
      <c r="D464">
        <v>0.95</v>
      </c>
      <c r="E464">
        <v>0.97199999999999998</v>
      </c>
      <c r="F464" s="1">
        <v>2.9814591236271299E-64</v>
      </c>
      <c r="G464" t="s">
        <v>9921</v>
      </c>
      <c r="H464" t="s">
        <v>686</v>
      </c>
    </row>
    <row r="465" spans="1:8" x14ac:dyDescent="0.2">
      <c r="A465" t="s">
        <v>3330</v>
      </c>
      <c r="B465" s="1">
        <v>2.4751910479995901E-67</v>
      </c>
      <c r="C465">
        <v>-0.25904861547853902</v>
      </c>
      <c r="D465">
        <v>0.45600000000000002</v>
      </c>
      <c r="E465">
        <v>0.29299999999999998</v>
      </c>
      <c r="F465" s="1">
        <v>4.95038209599917E-64</v>
      </c>
      <c r="G465" t="s">
        <v>9921</v>
      </c>
      <c r="H465" t="s">
        <v>3330</v>
      </c>
    </row>
    <row r="466" spans="1:8" x14ac:dyDescent="0.2">
      <c r="A466" t="s">
        <v>2883</v>
      </c>
      <c r="B466" s="1">
        <v>8.5769755488225904E-67</v>
      </c>
      <c r="C466">
        <v>-0.449064567326796</v>
      </c>
      <c r="D466">
        <v>0.91800000000000004</v>
      </c>
      <c r="E466">
        <v>0.95699999999999996</v>
      </c>
      <c r="F466" s="1">
        <v>1.7153951097645201E-63</v>
      </c>
      <c r="G466" t="s">
        <v>9921</v>
      </c>
      <c r="H466" t="s">
        <v>2883</v>
      </c>
    </row>
    <row r="467" spans="1:8" x14ac:dyDescent="0.2">
      <c r="A467" t="s">
        <v>1894</v>
      </c>
      <c r="B467" s="1">
        <v>1.3527662885983799E-66</v>
      </c>
      <c r="C467">
        <v>0.33392463725017202</v>
      </c>
      <c r="D467">
        <v>0.75600000000000001</v>
      </c>
      <c r="E467">
        <v>0.68</v>
      </c>
      <c r="F467" s="1">
        <v>2.7055325771967601E-63</v>
      </c>
      <c r="G467" t="s">
        <v>9921</v>
      </c>
      <c r="H467" t="s">
        <v>1894</v>
      </c>
    </row>
    <row r="468" spans="1:8" x14ac:dyDescent="0.2">
      <c r="A468" t="s">
        <v>1901</v>
      </c>
      <c r="B468" s="1">
        <v>1.54633861000386E-66</v>
      </c>
      <c r="C468">
        <v>-2.5311707500513898</v>
      </c>
      <c r="D468">
        <v>0.42199999999999999</v>
      </c>
      <c r="E468">
        <v>0.25900000000000001</v>
      </c>
      <c r="F468" s="1">
        <v>3.0926772200077199E-63</v>
      </c>
      <c r="G468" t="s">
        <v>9921</v>
      </c>
      <c r="H468" t="s">
        <v>1901</v>
      </c>
    </row>
    <row r="469" spans="1:8" x14ac:dyDescent="0.2">
      <c r="A469" t="s">
        <v>3797</v>
      </c>
      <c r="B469" s="1">
        <v>4.8239490445146605E-66</v>
      </c>
      <c r="C469">
        <v>0.29311451122999399</v>
      </c>
      <c r="D469">
        <v>0.56899999999999995</v>
      </c>
      <c r="E469">
        <v>0.41099999999999998</v>
      </c>
      <c r="F469" s="1">
        <v>9.6478980890293305E-63</v>
      </c>
      <c r="G469" t="s">
        <v>9921</v>
      </c>
      <c r="H469" t="s">
        <v>3797</v>
      </c>
    </row>
    <row r="470" spans="1:8" x14ac:dyDescent="0.2">
      <c r="A470" t="s">
        <v>1254</v>
      </c>
      <c r="B470" s="1">
        <v>5.73063615130578E-66</v>
      </c>
      <c r="C470">
        <v>-5.3997243155972798</v>
      </c>
      <c r="D470">
        <v>0.13200000000000001</v>
      </c>
      <c r="E470">
        <v>0.11</v>
      </c>
      <c r="F470" s="1">
        <v>1.1461272302611599E-62</v>
      </c>
      <c r="G470" t="s">
        <v>9921</v>
      </c>
      <c r="H470" t="s">
        <v>1254</v>
      </c>
    </row>
    <row r="471" spans="1:8" x14ac:dyDescent="0.2">
      <c r="A471" t="s">
        <v>3300</v>
      </c>
      <c r="B471" s="1">
        <v>6.0795243785801399E-66</v>
      </c>
      <c r="C471">
        <v>0.65083743251897597</v>
      </c>
      <c r="D471">
        <v>0.83099999999999996</v>
      </c>
      <c r="E471">
        <v>0.77800000000000002</v>
      </c>
      <c r="F471" s="1">
        <v>1.21590487571603E-62</v>
      </c>
      <c r="G471" t="s">
        <v>9921</v>
      </c>
      <c r="H471" t="s">
        <v>3300</v>
      </c>
    </row>
    <row r="472" spans="1:8" x14ac:dyDescent="0.2">
      <c r="A472" t="s">
        <v>1615</v>
      </c>
      <c r="B472" s="1">
        <v>2.42193654937504E-65</v>
      </c>
      <c r="C472">
        <v>0.65029753996599604</v>
      </c>
      <c r="D472">
        <v>0.248</v>
      </c>
      <c r="E472">
        <v>0.32500000000000001</v>
      </c>
      <c r="F472" s="1">
        <v>4.8438730987500896E-62</v>
      </c>
      <c r="G472" t="s">
        <v>9921</v>
      </c>
      <c r="H472" t="s">
        <v>1615</v>
      </c>
    </row>
    <row r="473" spans="1:8" x14ac:dyDescent="0.2">
      <c r="A473" t="s">
        <v>1493</v>
      </c>
      <c r="B473" s="1">
        <v>3.2180554029307199E-65</v>
      </c>
      <c r="C473">
        <v>-0.407182679642631</v>
      </c>
      <c r="D473">
        <v>0.23699999999999999</v>
      </c>
      <c r="E473">
        <v>0.11</v>
      </c>
      <c r="F473" s="1">
        <v>6.4361108058614304E-62</v>
      </c>
      <c r="G473" t="s">
        <v>9921</v>
      </c>
      <c r="H473" t="s">
        <v>1493</v>
      </c>
    </row>
    <row r="474" spans="1:8" x14ac:dyDescent="0.2">
      <c r="A474" t="s">
        <v>2450</v>
      </c>
      <c r="B474" s="1">
        <v>5.62444588203918E-65</v>
      </c>
      <c r="C474">
        <v>0.45409661693910203</v>
      </c>
      <c r="D474">
        <v>0.29799999999999999</v>
      </c>
      <c r="E474">
        <v>0.151</v>
      </c>
      <c r="F474" s="1">
        <v>1.1248891764078399E-61</v>
      </c>
      <c r="G474" t="s">
        <v>9921</v>
      </c>
      <c r="H474" t="s">
        <v>2450</v>
      </c>
    </row>
    <row r="475" spans="1:8" x14ac:dyDescent="0.2">
      <c r="A475" t="s">
        <v>4104</v>
      </c>
      <c r="B475" s="1">
        <v>6.6637714803686199E-65</v>
      </c>
      <c r="C475">
        <v>-0.94786260839629299</v>
      </c>
      <c r="D475">
        <v>0.20599999999999999</v>
      </c>
      <c r="E475">
        <v>0.26900000000000002</v>
      </c>
      <c r="F475" s="1">
        <v>1.33275429607372E-61</v>
      </c>
      <c r="G475" t="s">
        <v>9921</v>
      </c>
      <c r="H475" t="s">
        <v>4104</v>
      </c>
    </row>
    <row r="476" spans="1:8" x14ac:dyDescent="0.2">
      <c r="A476" t="s">
        <v>2900</v>
      </c>
      <c r="B476" s="1">
        <v>1.37910232411633E-64</v>
      </c>
      <c r="C476">
        <v>0.71543537079642205</v>
      </c>
      <c r="D476">
        <v>0.437</v>
      </c>
      <c r="E476">
        <v>0.25800000000000001</v>
      </c>
      <c r="F476" s="1">
        <v>2.7582046482326599E-61</v>
      </c>
      <c r="G476" t="s">
        <v>9921</v>
      </c>
      <c r="H476" t="s">
        <v>2900</v>
      </c>
    </row>
    <row r="477" spans="1:8" x14ac:dyDescent="0.2">
      <c r="A477" t="s">
        <v>674</v>
      </c>
      <c r="B477" s="1">
        <v>1.52877707933533E-64</v>
      </c>
      <c r="C477">
        <v>0.71665506950053903</v>
      </c>
      <c r="D477">
        <v>0.56499999999999995</v>
      </c>
      <c r="E477">
        <v>0.433</v>
      </c>
      <c r="F477" s="1">
        <v>3.0575541586706702E-61</v>
      </c>
      <c r="G477" t="s">
        <v>9921</v>
      </c>
      <c r="H477" t="s">
        <v>674</v>
      </c>
    </row>
    <row r="478" spans="1:8" x14ac:dyDescent="0.2">
      <c r="A478" t="s">
        <v>1558</v>
      </c>
      <c r="B478" s="1">
        <v>1.85345859042725E-64</v>
      </c>
      <c r="C478">
        <v>-0.95029190729514001</v>
      </c>
      <c r="D478">
        <v>0.46200000000000002</v>
      </c>
      <c r="E478">
        <v>0.3</v>
      </c>
      <c r="F478" s="1">
        <v>3.70691718085451E-61</v>
      </c>
      <c r="G478" t="s">
        <v>9921</v>
      </c>
      <c r="H478" t="s">
        <v>1558</v>
      </c>
    </row>
    <row r="479" spans="1:8" x14ac:dyDescent="0.2">
      <c r="A479" t="s">
        <v>2393</v>
      </c>
      <c r="B479" s="1">
        <v>2.3701668324183201E-64</v>
      </c>
      <c r="C479">
        <v>1.4221307459133301</v>
      </c>
      <c r="D479">
        <v>0.35599999999999998</v>
      </c>
      <c r="E479">
        <v>0.14399999999999999</v>
      </c>
      <c r="F479" s="1">
        <v>4.7403336648366398E-61</v>
      </c>
      <c r="G479" t="s">
        <v>9921</v>
      </c>
      <c r="H479" t="s">
        <v>2393</v>
      </c>
    </row>
    <row r="480" spans="1:8" x14ac:dyDescent="0.2">
      <c r="A480" t="s">
        <v>3423</v>
      </c>
      <c r="B480" s="1">
        <v>3.25938487634281E-64</v>
      </c>
      <c r="C480">
        <v>-0.25063698906848703</v>
      </c>
      <c r="D480">
        <v>0.41099999999999998</v>
      </c>
      <c r="E480">
        <v>0.54</v>
      </c>
      <c r="F480" s="1">
        <v>6.5187697526856195E-61</v>
      </c>
      <c r="G480" t="s">
        <v>9921</v>
      </c>
      <c r="H480" t="s">
        <v>3423</v>
      </c>
    </row>
    <row r="481" spans="1:8" x14ac:dyDescent="0.2">
      <c r="A481" t="s">
        <v>1576</v>
      </c>
      <c r="B481" s="1">
        <v>6.3992826374624095E-64</v>
      </c>
      <c r="C481">
        <v>0.11311104359834701</v>
      </c>
      <c r="D481">
        <v>0.64</v>
      </c>
      <c r="E481">
        <v>0.49</v>
      </c>
      <c r="F481" s="1">
        <v>1.2798565274924801E-60</v>
      </c>
      <c r="G481" t="s">
        <v>9921</v>
      </c>
      <c r="H481" t="s">
        <v>1576</v>
      </c>
    </row>
    <row r="482" spans="1:8" x14ac:dyDescent="0.2">
      <c r="A482" t="s">
        <v>3147</v>
      </c>
      <c r="B482" s="1">
        <v>1.48590144273615E-63</v>
      </c>
      <c r="C482">
        <v>0.70049542669079601</v>
      </c>
      <c r="D482">
        <v>0.748</v>
      </c>
      <c r="E482">
        <v>0.63400000000000001</v>
      </c>
      <c r="F482" s="1">
        <v>2.9718028854722899E-60</v>
      </c>
      <c r="G482" t="s">
        <v>9921</v>
      </c>
      <c r="H482" t="s">
        <v>3147</v>
      </c>
    </row>
    <row r="483" spans="1:8" x14ac:dyDescent="0.2">
      <c r="A483" t="s">
        <v>1214</v>
      </c>
      <c r="B483" s="1">
        <v>1.8462763223090699E-63</v>
      </c>
      <c r="C483">
        <v>2.42428131630263</v>
      </c>
      <c r="D483">
        <v>0.153</v>
      </c>
      <c r="E483">
        <v>8.8999999999999996E-2</v>
      </c>
      <c r="F483" s="1">
        <v>3.6925526446181397E-60</v>
      </c>
      <c r="G483" t="s">
        <v>9921</v>
      </c>
      <c r="H483" t="s">
        <v>1214</v>
      </c>
    </row>
    <row r="484" spans="1:8" x14ac:dyDescent="0.2">
      <c r="A484" t="s">
        <v>2787</v>
      </c>
      <c r="B484" s="1">
        <v>2.39271581986345E-63</v>
      </c>
      <c r="C484">
        <v>1.4767559910672401</v>
      </c>
      <c r="D484">
        <v>0.41</v>
      </c>
      <c r="E484">
        <v>0.214</v>
      </c>
      <c r="F484" s="1">
        <v>4.78543163972689E-60</v>
      </c>
      <c r="G484" t="s">
        <v>9921</v>
      </c>
      <c r="H484" t="s">
        <v>2787</v>
      </c>
    </row>
    <row r="485" spans="1:8" x14ac:dyDescent="0.2">
      <c r="A485" t="s">
        <v>1642</v>
      </c>
      <c r="B485" s="1">
        <v>3.8709949815509898E-63</v>
      </c>
      <c r="C485">
        <v>3.0648498882592299</v>
      </c>
      <c r="D485">
        <v>0.216</v>
      </c>
      <c r="E485">
        <v>0.13</v>
      </c>
      <c r="F485" s="1">
        <v>7.74198996310198E-60</v>
      </c>
      <c r="G485" t="s">
        <v>9921</v>
      </c>
      <c r="H485" t="s">
        <v>1642</v>
      </c>
    </row>
    <row r="486" spans="1:8" x14ac:dyDescent="0.2">
      <c r="A486" t="s">
        <v>3502</v>
      </c>
      <c r="B486" s="1">
        <v>4.1496918504288798E-63</v>
      </c>
      <c r="C486">
        <v>0.23032068039532599</v>
      </c>
      <c r="D486">
        <v>0.59</v>
      </c>
      <c r="E486">
        <v>0.45600000000000002</v>
      </c>
      <c r="F486" s="1">
        <v>8.2993837008577599E-60</v>
      </c>
      <c r="G486" t="s">
        <v>9921</v>
      </c>
      <c r="H486" t="s">
        <v>3502</v>
      </c>
    </row>
    <row r="487" spans="1:8" x14ac:dyDescent="0.2">
      <c r="A487" t="s">
        <v>2868</v>
      </c>
      <c r="B487" s="1">
        <v>3.7531092423902901E-62</v>
      </c>
      <c r="C487">
        <v>-0.284584935076234</v>
      </c>
      <c r="D487">
        <v>0.52100000000000002</v>
      </c>
      <c r="E487">
        <v>0.34499999999999997</v>
      </c>
      <c r="F487" s="1">
        <v>7.5062184847805797E-59</v>
      </c>
      <c r="G487" t="s">
        <v>9921</v>
      </c>
      <c r="H487" t="s">
        <v>2868</v>
      </c>
    </row>
    <row r="488" spans="1:8" x14ac:dyDescent="0.2">
      <c r="A488" t="s">
        <v>1521</v>
      </c>
      <c r="B488" s="1">
        <v>3.9918457954188299E-62</v>
      </c>
      <c r="C488">
        <v>0.574045001591035</v>
      </c>
      <c r="D488">
        <v>0.81100000000000005</v>
      </c>
      <c r="E488">
        <v>0.70399999999999996</v>
      </c>
      <c r="F488" s="1">
        <v>7.9836915908376608E-59</v>
      </c>
      <c r="G488" t="s">
        <v>9921</v>
      </c>
      <c r="H488" t="s">
        <v>1521</v>
      </c>
    </row>
    <row r="489" spans="1:8" x14ac:dyDescent="0.2">
      <c r="A489" t="s">
        <v>1713</v>
      </c>
      <c r="B489" s="1">
        <v>9.1032475697003007E-62</v>
      </c>
      <c r="C489">
        <v>-2.19148596778843</v>
      </c>
      <c r="D489">
        <v>4.9000000000000002E-2</v>
      </c>
      <c r="E489">
        <v>0.17399999999999999</v>
      </c>
      <c r="F489" s="1">
        <v>1.8206495139400599E-58</v>
      </c>
      <c r="G489" t="s">
        <v>9921</v>
      </c>
      <c r="H489" t="s">
        <v>1713</v>
      </c>
    </row>
    <row r="490" spans="1:8" x14ac:dyDescent="0.2">
      <c r="A490" t="s">
        <v>1849</v>
      </c>
      <c r="B490" s="1">
        <v>9.3253577187181292E-62</v>
      </c>
      <c r="C490">
        <v>0.35253963805946098</v>
      </c>
      <c r="D490">
        <v>0.218</v>
      </c>
      <c r="E490">
        <v>0.23599999999999999</v>
      </c>
      <c r="F490" s="1">
        <v>1.8650715437436299E-58</v>
      </c>
      <c r="G490" t="s">
        <v>9921</v>
      </c>
      <c r="H490" t="s">
        <v>1849</v>
      </c>
    </row>
    <row r="491" spans="1:8" x14ac:dyDescent="0.2">
      <c r="A491" t="s">
        <v>3774</v>
      </c>
      <c r="B491" s="1">
        <v>9.7345972810351993E-62</v>
      </c>
      <c r="C491">
        <v>-0.53751924468381895</v>
      </c>
      <c r="D491">
        <v>0.51900000000000002</v>
      </c>
      <c r="E491">
        <v>0.35499999999999998</v>
      </c>
      <c r="F491" s="1">
        <v>1.94691945620704E-58</v>
      </c>
      <c r="G491" t="s">
        <v>9921</v>
      </c>
      <c r="H491" t="s">
        <v>3774</v>
      </c>
    </row>
    <row r="492" spans="1:8" x14ac:dyDescent="0.2">
      <c r="A492" t="s">
        <v>194</v>
      </c>
      <c r="B492" s="1">
        <v>1.56504836394633E-61</v>
      </c>
      <c r="C492">
        <v>0.20589553701448901</v>
      </c>
      <c r="D492">
        <v>0.622</v>
      </c>
      <c r="E492">
        <v>0.495</v>
      </c>
      <c r="F492" s="1">
        <v>3.1300967278926701E-58</v>
      </c>
      <c r="G492" t="s">
        <v>9921</v>
      </c>
      <c r="H492" t="s">
        <v>194</v>
      </c>
    </row>
    <row r="493" spans="1:8" x14ac:dyDescent="0.2">
      <c r="A493" t="s">
        <v>1085</v>
      </c>
      <c r="B493" s="1">
        <v>1.9830042418655801E-61</v>
      </c>
      <c r="C493">
        <v>0.44690823978612199</v>
      </c>
      <c r="D493">
        <v>0.48799999999999999</v>
      </c>
      <c r="E493">
        <v>0.34100000000000003</v>
      </c>
      <c r="F493" s="1">
        <v>3.9660084837311702E-58</v>
      </c>
      <c r="G493" t="s">
        <v>9921</v>
      </c>
      <c r="H493" t="s">
        <v>1085</v>
      </c>
    </row>
    <row r="494" spans="1:8" x14ac:dyDescent="0.2">
      <c r="A494" t="s">
        <v>1542</v>
      </c>
      <c r="B494" s="1">
        <v>2.2405942672690002E-61</v>
      </c>
      <c r="C494">
        <v>-0.49700719579977698</v>
      </c>
      <c r="D494">
        <v>0.88</v>
      </c>
      <c r="E494">
        <v>0.92200000000000004</v>
      </c>
      <c r="F494" s="1">
        <v>4.48118853453801E-58</v>
      </c>
      <c r="G494" t="s">
        <v>9921</v>
      </c>
      <c r="H494" t="s">
        <v>1542</v>
      </c>
    </row>
    <row r="495" spans="1:8" x14ac:dyDescent="0.2">
      <c r="A495" t="s">
        <v>2599</v>
      </c>
      <c r="B495" s="1">
        <v>4.7994588335462203E-61</v>
      </c>
      <c r="C495">
        <v>-0.10210411673499301</v>
      </c>
      <c r="D495">
        <v>0.52600000000000002</v>
      </c>
      <c r="E495">
        <v>0.40699999999999997</v>
      </c>
      <c r="F495" s="1">
        <v>9.5989176670924306E-58</v>
      </c>
      <c r="G495" t="s">
        <v>9921</v>
      </c>
      <c r="H495" t="s">
        <v>2599</v>
      </c>
    </row>
    <row r="496" spans="1:8" x14ac:dyDescent="0.2">
      <c r="A496" t="s">
        <v>1755</v>
      </c>
      <c r="B496" s="1">
        <v>5.1869745556914602E-61</v>
      </c>
      <c r="C496">
        <v>1.7067817376687</v>
      </c>
      <c r="D496">
        <v>0.41499999999999998</v>
      </c>
      <c r="E496">
        <v>0.24199999999999999</v>
      </c>
      <c r="F496" s="1">
        <v>1.03739491113829E-57</v>
      </c>
      <c r="G496" t="s">
        <v>9921</v>
      </c>
      <c r="H496" t="s">
        <v>1755</v>
      </c>
    </row>
    <row r="497" spans="1:8" x14ac:dyDescent="0.2">
      <c r="A497" t="s">
        <v>737</v>
      </c>
      <c r="B497" s="1">
        <v>5.9522783836898801E-61</v>
      </c>
      <c r="C497">
        <v>0.50849837563654698</v>
      </c>
      <c r="D497">
        <v>0.90400000000000003</v>
      </c>
      <c r="E497">
        <v>0.81699999999999995</v>
      </c>
      <c r="F497" s="1">
        <v>1.1904556767379799E-57</v>
      </c>
      <c r="G497" t="s">
        <v>9921</v>
      </c>
      <c r="H497" t="s">
        <v>737</v>
      </c>
    </row>
    <row r="498" spans="1:8" x14ac:dyDescent="0.2">
      <c r="A498" t="s">
        <v>1336</v>
      </c>
      <c r="B498" s="1">
        <v>7.9035555599329998E-61</v>
      </c>
      <c r="C498">
        <v>0.12719871730534801</v>
      </c>
      <c r="D498">
        <v>0.498</v>
      </c>
      <c r="E498">
        <v>0.35299999999999998</v>
      </c>
      <c r="F498" s="1">
        <v>1.5807111119865999E-57</v>
      </c>
      <c r="G498" t="s">
        <v>9921</v>
      </c>
      <c r="H498" t="s">
        <v>1336</v>
      </c>
    </row>
    <row r="499" spans="1:8" x14ac:dyDescent="0.2">
      <c r="A499" t="s">
        <v>4018</v>
      </c>
      <c r="B499" s="1">
        <v>1.8874799299070801E-60</v>
      </c>
      <c r="C499">
        <v>0.147815183556433</v>
      </c>
      <c r="D499">
        <v>0.48599999999999999</v>
      </c>
      <c r="E499">
        <v>0.33500000000000002</v>
      </c>
      <c r="F499" s="1">
        <v>3.7749598598141697E-57</v>
      </c>
      <c r="G499" t="s">
        <v>9921</v>
      </c>
      <c r="H499" t="s">
        <v>4018</v>
      </c>
    </row>
    <row r="500" spans="1:8" x14ac:dyDescent="0.2">
      <c r="A500" t="s">
        <v>4105</v>
      </c>
      <c r="B500" s="1">
        <v>2.3335607900776799E-60</v>
      </c>
      <c r="C500">
        <v>0.63716628489162896</v>
      </c>
      <c r="D500">
        <v>0.16900000000000001</v>
      </c>
      <c r="E500">
        <v>0.19800000000000001</v>
      </c>
      <c r="F500" s="1">
        <v>4.6671215801553499E-57</v>
      </c>
      <c r="G500" t="s">
        <v>9921</v>
      </c>
      <c r="H500" t="s">
        <v>4105</v>
      </c>
    </row>
    <row r="501" spans="1:8" x14ac:dyDescent="0.2">
      <c r="A501" t="s">
        <v>93</v>
      </c>
      <c r="B501" s="1">
        <v>2.6701829027179597E-60</v>
      </c>
      <c r="C501">
        <v>-1.0444386575193001</v>
      </c>
      <c r="D501">
        <v>0.65500000000000003</v>
      </c>
      <c r="E501">
        <v>0.64800000000000002</v>
      </c>
      <c r="F501" s="1">
        <v>5.3403658054359101E-57</v>
      </c>
      <c r="G501" t="s">
        <v>9921</v>
      </c>
      <c r="H501" t="s">
        <v>93</v>
      </c>
    </row>
    <row r="502" spans="1:8" x14ac:dyDescent="0.2">
      <c r="A502" t="s">
        <v>1674</v>
      </c>
      <c r="B502" s="1">
        <v>5.9252050439842504E-60</v>
      </c>
      <c r="C502">
        <v>-2.7173530117903599</v>
      </c>
      <c r="D502">
        <v>0.20100000000000001</v>
      </c>
      <c r="E502">
        <v>0.28599999999999998</v>
      </c>
      <c r="F502" s="1">
        <v>1.18504100879685E-56</v>
      </c>
      <c r="G502" t="s">
        <v>9921</v>
      </c>
      <c r="H502" t="s">
        <v>1674</v>
      </c>
    </row>
    <row r="503" spans="1:8" x14ac:dyDescent="0.2">
      <c r="A503" t="s">
        <v>1777</v>
      </c>
      <c r="B503" s="1">
        <v>7.1655375471080003E-60</v>
      </c>
      <c r="C503">
        <v>-0.33280842743106998</v>
      </c>
      <c r="D503">
        <v>0.22900000000000001</v>
      </c>
      <c r="E503">
        <v>0.30399999999999999</v>
      </c>
      <c r="F503" s="1">
        <v>1.4331075094216E-56</v>
      </c>
      <c r="G503" t="s">
        <v>9921</v>
      </c>
      <c r="H503" t="s">
        <v>1777</v>
      </c>
    </row>
    <row r="504" spans="1:8" x14ac:dyDescent="0.2">
      <c r="A504" t="s">
        <v>2622</v>
      </c>
      <c r="B504" s="1">
        <v>1.7955530634118999E-59</v>
      </c>
      <c r="C504">
        <v>-0.720658761696091</v>
      </c>
      <c r="D504">
        <v>0.215</v>
      </c>
      <c r="E504">
        <v>0.30599999999999999</v>
      </c>
      <c r="F504" s="1">
        <v>3.5911061268237899E-56</v>
      </c>
      <c r="G504" t="s">
        <v>9921</v>
      </c>
      <c r="H504" t="s">
        <v>2622</v>
      </c>
    </row>
    <row r="505" spans="1:8" x14ac:dyDescent="0.2">
      <c r="A505" t="s">
        <v>1923</v>
      </c>
      <c r="B505" s="1">
        <v>1.9954636969814399E-59</v>
      </c>
      <c r="C505">
        <v>-0.15620238581212001</v>
      </c>
      <c r="D505">
        <v>0.60399999999999998</v>
      </c>
      <c r="E505">
        <v>0.46200000000000002</v>
      </c>
      <c r="F505" s="1">
        <v>3.9909273939628798E-56</v>
      </c>
      <c r="G505" t="s">
        <v>9921</v>
      </c>
      <c r="H505" t="s">
        <v>1923</v>
      </c>
    </row>
    <row r="506" spans="1:8" x14ac:dyDescent="0.2">
      <c r="A506" t="s">
        <v>105</v>
      </c>
      <c r="B506" s="1">
        <v>3.1916119213466E-59</v>
      </c>
      <c r="C506">
        <v>-1.94423917739515</v>
      </c>
      <c r="D506">
        <v>0.379</v>
      </c>
      <c r="E506">
        <v>0.48599999999999999</v>
      </c>
      <c r="F506" s="1">
        <v>6.3832238426932002E-56</v>
      </c>
      <c r="G506" t="s">
        <v>9921</v>
      </c>
      <c r="H506" t="s">
        <v>105</v>
      </c>
    </row>
    <row r="507" spans="1:8" x14ac:dyDescent="0.2">
      <c r="A507" t="s">
        <v>1001</v>
      </c>
      <c r="B507" s="1">
        <v>3.85010413202595E-59</v>
      </c>
      <c r="C507">
        <v>-1.24943300922817</v>
      </c>
      <c r="D507">
        <v>5.3999999999999999E-2</v>
      </c>
      <c r="E507">
        <v>3.2000000000000001E-2</v>
      </c>
      <c r="F507" s="1">
        <v>7.7002082640519104E-56</v>
      </c>
      <c r="G507" t="s">
        <v>9921</v>
      </c>
      <c r="H507" t="s">
        <v>1001</v>
      </c>
    </row>
    <row r="508" spans="1:8" x14ac:dyDescent="0.2">
      <c r="A508" t="s">
        <v>1287</v>
      </c>
      <c r="B508" s="1">
        <v>4.2292898454597199E-59</v>
      </c>
      <c r="C508">
        <v>0.108250501731963</v>
      </c>
      <c r="D508">
        <v>0.48199999999999998</v>
      </c>
      <c r="E508">
        <v>0.32800000000000001</v>
      </c>
      <c r="F508" s="1">
        <v>8.4585796909194398E-56</v>
      </c>
      <c r="G508" t="s">
        <v>9921</v>
      </c>
      <c r="H508" t="s">
        <v>1287</v>
      </c>
    </row>
    <row r="509" spans="1:8" x14ac:dyDescent="0.2">
      <c r="A509" t="s">
        <v>2305</v>
      </c>
      <c r="B509" s="1">
        <v>4.3020041767575799E-59</v>
      </c>
      <c r="C509">
        <v>0.46140644882896897</v>
      </c>
      <c r="D509">
        <v>0.33100000000000002</v>
      </c>
      <c r="E509">
        <v>0.40899999999999997</v>
      </c>
      <c r="F509" s="1">
        <v>8.6040083535151692E-56</v>
      </c>
      <c r="G509" t="s">
        <v>9921</v>
      </c>
      <c r="H509" t="s">
        <v>2305</v>
      </c>
    </row>
    <row r="510" spans="1:8" x14ac:dyDescent="0.2">
      <c r="A510" t="s">
        <v>3855</v>
      </c>
      <c r="B510" s="1">
        <v>5.4606621672981204E-59</v>
      </c>
      <c r="C510">
        <v>-1.0989146342167699</v>
      </c>
      <c r="D510">
        <v>0.60399999999999998</v>
      </c>
      <c r="E510">
        <v>0.45600000000000002</v>
      </c>
      <c r="F510" s="1">
        <v>1.0921324334596201E-55</v>
      </c>
      <c r="G510" t="s">
        <v>9921</v>
      </c>
      <c r="H510" t="s">
        <v>3855</v>
      </c>
    </row>
    <row r="511" spans="1:8" x14ac:dyDescent="0.2">
      <c r="A511" t="s">
        <v>498</v>
      </c>
      <c r="B511" s="1">
        <v>5.55219994248411E-59</v>
      </c>
      <c r="C511">
        <v>-0.44716862878990299</v>
      </c>
      <c r="D511">
        <v>0.34799999999999998</v>
      </c>
      <c r="E511">
        <v>0.40100000000000002</v>
      </c>
      <c r="F511" s="1">
        <v>1.1104399884968199E-55</v>
      </c>
      <c r="G511" t="s">
        <v>9921</v>
      </c>
      <c r="H511" t="s">
        <v>498</v>
      </c>
    </row>
    <row r="512" spans="1:8" x14ac:dyDescent="0.2">
      <c r="A512" t="s">
        <v>2790</v>
      </c>
      <c r="B512" s="1">
        <v>9.4243882542855805E-59</v>
      </c>
      <c r="C512">
        <v>-0.86816109044935696</v>
      </c>
      <c r="D512">
        <v>0.33100000000000002</v>
      </c>
      <c r="E512">
        <v>0.42899999999999999</v>
      </c>
      <c r="F512" s="1">
        <v>1.88487765085712E-55</v>
      </c>
      <c r="G512" t="s">
        <v>9921</v>
      </c>
      <c r="H512" t="s">
        <v>2790</v>
      </c>
    </row>
    <row r="513" spans="1:8" x14ac:dyDescent="0.2">
      <c r="A513" t="s">
        <v>509</v>
      </c>
      <c r="B513" s="1">
        <v>1.39828566137713E-58</v>
      </c>
      <c r="C513">
        <v>-0.69460677098272505</v>
      </c>
      <c r="D513">
        <v>0.745</v>
      </c>
      <c r="E513">
        <v>0.83399999999999996</v>
      </c>
      <c r="F513" s="1">
        <v>2.7965713227542598E-55</v>
      </c>
      <c r="G513" t="s">
        <v>9921</v>
      </c>
      <c r="H513" t="s">
        <v>509</v>
      </c>
    </row>
    <row r="514" spans="1:8" x14ac:dyDescent="0.2">
      <c r="A514" t="s">
        <v>2617</v>
      </c>
      <c r="B514" s="1">
        <v>1.92250606762917E-58</v>
      </c>
      <c r="C514">
        <v>-1.1728331263121801</v>
      </c>
      <c r="D514">
        <v>9.1999999999999998E-2</v>
      </c>
      <c r="E514">
        <v>0.182</v>
      </c>
      <c r="F514" s="1">
        <v>3.8450121352583301E-55</v>
      </c>
      <c r="G514" t="s">
        <v>9921</v>
      </c>
      <c r="H514" t="s">
        <v>2617</v>
      </c>
    </row>
    <row r="515" spans="1:8" x14ac:dyDescent="0.2">
      <c r="A515" t="s">
        <v>2984</v>
      </c>
      <c r="B515" s="1">
        <v>2.4597699878239001E-58</v>
      </c>
      <c r="C515">
        <v>-1.9346958538455701</v>
      </c>
      <c r="D515">
        <v>0.23200000000000001</v>
      </c>
      <c r="E515">
        <v>0.313</v>
      </c>
      <c r="F515" s="1">
        <v>4.9195399756478003E-55</v>
      </c>
      <c r="G515" t="s">
        <v>9921</v>
      </c>
      <c r="H515" t="s">
        <v>2984</v>
      </c>
    </row>
    <row r="516" spans="1:8" x14ac:dyDescent="0.2">
      <c r="A516" t="s">
        <v>627</v>
      </c>
      <c r="B516" s="1">
        <v>2.56288153029962E-58</v>
      </c>
      <c r="C516">
        <v>-0.46135218934953798</v>
      </c>
      <c r="D516">
        <v>0.89300000000000002</v>
      </c>
      <c r="E516">
        <v>0.94499999999999995</v>
      </c>
      <c r="F516" s="1">
        <v>5.12576306059923E-55</v>
      </c>
      <c r="G516" t="s">
        <v>9921</v>
      </c>
      <c r="H516" t="s">
        <v>627</v>
      </c>
    </row>
    <row r="517" spans="1:8" x14ac:dyDescent="0.2">
      <c r="A517" t="s">
        <v>729</v>
      </c>
      <c r="B517" s="1">
        <v>2.83287343523348E-58</v>
      </c>
      <c r="C517">
        <v>0.31944406490647398</v>
      </c>
      <c r="D517">
        <v>0.23699999999999999</v>
      </c>
      <c r="E517">
        <v>0.29199999999999998</v>
      </c>
      <c r="F517" s="1">
        <v>5.6657468704669599E-55</v>
      </c>
      <c r="G517" t="s">
        <v>9921</v>
      </c>
      <c r="H517" t="s">
        <v>729</v>
      </c>
    </row>
    <row r="518" spans="1:8" x14ac:dyDescent="0.2">
      <c r="A518" t="s">
        <v>1908</v>
      </c>
      <c r="B518" s="1">
        <v>3.2141927964744599E-58</v>
      </c>
      <c r="C518">
        <v>0.21013396359351899</v>
      </c>
      <c r="D518">
        <v>0.55600000000000005</v>
      </c>
      <c r="E518">
        <v>0.39200000000000002</v>
      </c>
      <c r="F518" s="1">
        <v>6.42838559294893E-55</v>
      </c>
      <c r="G518" t="s">
        <v>9921</v>
      </c>
      <c r="H518" t="s">
        <v>1908</v>
      </c>
    </row>
    <row r="519" spans="1:8" x14ac:dyDescent="0.2">
      <c r="A519" t="s">
        <v>1410</v>
      </c>
      <c r="B519" s="1">
        <v>5.7866842406063799E-58</v>
      </c>
      <c r="C519">
        <v>0.45949289469310201</v>
      </c>
      <c r="D519">
        <v>0.91100000000000003</v>
      </c>
      <c r="E519">
        <v>0.86199999999999999</v>
      </c>
      <c r="F519" s="1">
        <v>1.15733684812128E-54</v>
      </c>
      <c r="G519" t="s">
        <v>9921</v>
      </c>
      <c r="H519" t="s">
        <v>1410</v>
      </c>
    </row>
    <row r="520" spans="1:8" x14ac:dyDescent="0.2">
      <c r="A520" t="s">
        <v>259</v>
      </c>
      <c r="B520" s="1">
        <v>9.0417635494229103E-58</v>
      </c>
      <c r="C520">
        <v>0.65643771776793303</v>
      </c>
      <c r="D520">
        <v>0.496</v>
      </c>
      <c r="E520">
        <v>0.35199999999999998</v>
      </c>
      <c r="F520" s="1">
        <v>1.80835270988458E-54</v>
      </c>
      <c r="G520" t="s">
        <v>9921</v>
      </c>
      <c r="H520" t="s">
        <v>259</v>
      </c>
    </row>
    <row r="521" spans="1:8" x14ac:dyDescent="0.2">
      <c r="A521" t="s">
        <v>2353</v>
      </c>
      <c r="B521" s="1">
        <v>1.16547664800499E-57</v>
      </c>
      <c r="C521">
        <v>-1.5521214223258599</v>
      </c>
      <c r="D521">
        <v>0.26400000000000001</v>
      </c>
      <c r="E521">
        <v>0.34499999999999997</v>
      </c>
      <c r="F521" s="1">
        <v>2.33095329600997E-54</v>
      </c>
      <c r="G521" t="s">
        <v>9921</v>
      </c>
      <c r="H521" t="s">
        <v>2353</v>
      </c>
    </row>
    <row r="522" spans="1:8" x14ac:dyDescent="0.2">
      <c r="A522" t="s">
        <v>1133</v>
      </c>
      <c r="B522" s="1">
        <v>1.97162681761084E-57</v>
      </c>
      <c r="C522">
        <v>-0.93267660655289597</v>
      </c>
      <c r="D522">
        <v>0.376</v>
      </c>
      <c r="E522">
        <v>0.20699999999999999</v>
      </c>
      <c r="F522" s="1">
        <v>3.9432536352216799E-54</v>
      </c>
      <c r="G522" t="s">
        <v>9921</v>
      </c>
      <c r="H522" t="s">
        <v>1133</v>
      </c>
    </row>
    <row r="523" spans="1:8" x14ac:dyDescent="0.2">
      <c r="A523" t="s">
        <v>3219</v>
      </c>
      <c r="B523" s="1">
        <v>2.0492211382001201E-57</v>
      </c>
      <c r="C523">
        <v>-0.30097969145458298</v>
      </c>
      <c r="D523">
        <v>0.63300000000000001</v>
      </c>
      <c r="E523">
        <v>0.502</v>
      </c>
      <c r="F523" s="1">
        <v>4.0984422764002298E-54</v>
      </c>
      <c r="G523" t="s">
        <v>9921</v>
      </c>
      <c r="H523" t="s">
        <v>3219</v>
      </c>
    </row>
    <row r="524" spans="1:8" x14ac:dyDescent="0.2">
      <c r="A524" t="s">
        <v>4106</v>
      </c>
      <c r="B524" s="1">
        <v>4.4249916433735998E-57</v>
      </c>
      <c r="C524">
        <v>0.60559418816292898</v>
      </c>
      <c r="D524">
        <v>8.3000000000000004E-2</v>
      </c>
      <c r="E524">
        <v>2.8000000000000001E-2</v>
      </c>
      <c r="F524" s="1">
        <v>8.8499832867471997E-54</v>
      </c>
      <c r="G524" t="s">
        <v>9921</v>
      </c>
      <c r="H524" t="s">
        <v>4106</v>
      </c>
    </row>
    <row r="525" spans="1:8" x14ac:dyDescent="0.2">
      <c r="A525" t="s">
        <v>1340</v>
      </c>
      <c r="B525" s="1">
        <v>7.8714923137682299E-57</v>
      </c>
      <c r="C525">
        <v>-2.2111117768306499</v>
      </c>
      <c r="D525">
        <v>0.33200000000000002</v>
      </c>
      <c r="E525">
        <v>0.432</v>
      </c>
      <c r="F525" s="1">
        <v>1.5742984627536501E-53</v>
      </c>
      <c r="G525" t="s">
        <v>9921</v>
      </c>
      <c r="H525" t="s">
        <v>1340</v>
      </c>
    </row>
    <row r="526" spans="1:8" x14ac:dyDescent="0.2">
      <c r="A526" t="s">
        <v>255</v>
      </c>
      <c r="B526" s="1">
        <v>1.07445482403723E-56</v>
      </c>
      <c r="C526">
        <v>-1.6127457059422501</v>
      </c>
      <c r="D526">
        <v>0.44600000000000001</v>
      </c>
      <c r="E526">
        <v>0.30599999999999999</v>
      </c>
      <c r="F526" s="1">
        <v>2.1489096480744598E-53</v>
      </c>
      <c r="G526" t="s">
        <v>9921</v>
      </c>
      <c r="H526" t="s">
        <v>255</v>
      </c>
    </row>
    <row r="527" spans="1:8" x14ac:dyDescent="0.2">
      <c r="A527" t="s">
        <v>1010</v>
      </c>
      <c r="B527" s="1">
        <v>1.18295968423392E-56</v>
      </c>
      <c r="C527">
        <v>0.48244358910797602</v>
      </c>
      <c r="D527">
        <v>0.35499999999999998</v>
      </c>
      <c r="E527">
        <v>0.22600000000000001</v>
      </c>
      <c r="F527" s="1">
        <v>2.3659193684678302E-53</v>
      </c>
      <c r="G527" t="s">
        <v>9921</v>
      </c>
      <c r="H527" t="s">
        <v>1010</v>
      </c>
    </row>
    <row r="528" spans="1:8" x14ac:dyDescent="0.2">
      <c r="A528" t="s">
        <v>1414</v>
      </c>
      <c r="B528" s="1">
        <v>1.51343896433689E-56</v>
      </c>
      <c r="C528">
        <v>-0.48275700395409399</v>
      </c>
      <c r="D528">
        <v>0.374</v>
      </c>
      <c r="E528">
        <v>0.47899999999999998</v>
      </c>
      <c r="F528" s="1">
        <v>3.0268779286737802E-53</v>
      </c>
      <c r="G528" t="s">
        <v>9921</v>
      </c>
      <c r="H528" t="s">
        <v>1414</v>
      </c>
    </row>
    <row r="529" spans="1:8" x14ac:dyDescent="0.2">
      <c r="A529" t="s">
        <v>989</v>
      </c>
      <c r="B529" s="1">
        <v>1.5943692132643E-56</v>
      </c>
      <c r="C529">
        <v>-0.84420191742394801</v>
      </c>
      <c r="D529">
        <v>0.247</v>
      </c>
      <c r="E529">
        <v>0.28899999999999998</v>
      </c>
      <c r="F529" s="1">
        <v>3.1887384265285998E-53</v>
      </c>
      <c r="G529" t="s">
        <v>9921</v>
      </c>
      <c r="H529" t="s">
        <v>989</v>
      </c>
    </row>
    <row r="530" spans="1:8" x14ac:dyDescent="0.2">
      <c r="A530" t="s">
        <v>1301</v>
      </c>
      <c r="B530" s="1">
        <v>1.83189802568133E-56</v>
      </c>
      <c r="C530">
        <v>0.526382122314073</v>
      </c>
      <c r="D530">
        <v>0.58399999999999996</v>
      </c>
      <c r="E530">
        <v>0.46800000000000003</v>
      </c>
      <c r="F530" s="1">
        <v>3.6637960513626699E-53</v>
      </c>
      <c r="G530" t="s">
        <v>9921</v>
      </c>
      <c r="H530" t="s">
        <v>1301</v>
      </c>
    </row>
    <row r="531" spans="1:8" x14ac:dyDescent="0.2">
      <c r="A531" t="s">
        <v>606</v>
      </c>
      <c r="B531" s="1">
        <v>2.0579251279198201E-56</v>
      </c>
      <c r="C531">
        <v>0.49212684459805101</v>
      </c>
      <c r="D531">
        <v>0.751</v>
      </c>
      <c r="E531">
        <v>0.67200000000000004</v>
      </c>
      <c r="F531" s="1">
        <v>4.1158502558396401E-53</v>
      </c>
      <c r="G531" t="s">
        <v>9921</v>
      </c>
      <c r="H531" t="s">
        <v>606</v>
      </c>
    </row>
    <row r="532" spans="1:8" x14ac:dyDescent="0.2">
      <c r="A532" t="s">
        <v>160</v>
      </c>
      <c r="B532" s="1">
        <v>3.6588920468143901E-56</v>
      </c>
      <c r="C532">
        <v>-0.664565204114833</v>
      </c>
      <c r="D532">
        <v>0.33600000000000002</v>
      </c>
      <c r="E532">
        <v>0.42099999999999999</v>
      </c>
      <c r="F532" s="1">
        <v>7.3177840936287803E-53</v>
      </c>
      <c r="G532" t="s">
        <v>9921</v>
      </c>
      <c r="H532" t="s">
        <v>160</v>
      </c>
    </row>
    <row r="533" spans="1:8" x14ac:dyDescent="0.2">
      <c r="A533" t="s">
        <v>714</v>
      </c>
      <c r="B533" s="1">
        <v>9.2698524058691392E-56</v>
      </c>
      <c r="C533">
        <v>0.47125727016369101</v>
      </c>
      <c r="D533">
        <v>0.63300000000000001</v>
      </c>
      <c r="E533">
        <v>0.52300000000000002</v>
      </c>
      <c r="F533" s="1">
        <v>1.8539704811738301E-52</v>
      </c>
      <c r="G533" t="s">
        <v>9921</v>
      </c>
      <c r="H533" t="s">
        <v>714</v>
      </c>
    </row>
    <row r="534" spans="1:8" x14ac:dyDescent="0.2">
      <c r="A534" t="s">
        <v>1856</v>
      </c>
      <c r="B534" s="1">
        <v>1.62114022592681E-55</v>
      </c>
      <c r="C534">
        <v>-1.0185254687323799</v>
      </c>
      <c r="D534">
        <v>0.26900000000000002</v>
      </c>
      <c r="E534">
        <v>0.33700000000000002</v>
      </c>
      <c r="F534" s="1">
        <v>3.2422804518536199E-52</v>
      </c>
      <c r="G534" t="s">
        <v>9921</v>
      </c>
      <c r="H534" t="s">
        <v>1856</v>
      </c>
    </row>
    <row r="535" spans="1:8" x14ac:dyDescent="0.2">
      <c r="A535" t="s">
        <v>486</v>
      </c>
      <c r="B535" s="1">
        <v>5.8304944323486801E-55</v>
      </c>
      <c r="C535">
        <v>-0.51930245906445405</v>
      </c>
      <c r="D535">
        <v>0.45300000000000001</v>
      </c>
      <c r="E535">
        <v>0.56699999999999995</v>
      </c>
      <c r="F535" s="1">
        <v>1.1660988864697299E-51</v>
      </c>
      <c r="G535" t="s">
        <v>9921</v>
      </c>
      <c r="H535" t="s">
        <v>486</v>
      </c>
    </row>
    <row r="536" spans="1:8" x14ac:dyDescent="0.2">
      <c r="A536" t="s">
        <v>492</v>
      </c>
      <c r="B536" s="1">
        <v>8.2488685846816607E-55</v>
      </c>
      <c r="C536">
        <v>-2.63421029064834</v>
      </c>
      <c r="D536">
        <v>0.182</v>
      </c>
      <c r="E536">
        <v>0.26300000000000001</v>
      </c>
      <c r="F536" s="1">
        <v>1.6497737169363301E-51</v>
      </c>
      <c r="G536" t="s">
        <v>9921</v>
      </c>
      <c r="H536" t="s">
        <v>492</v>
      </c>
    </row>
    <row r="537" spans="1:8" x14ac:dyDescent="0.2">
      <c r="A537" t="s">
        <v>2083</v>
      </c>
      <c r="B537" s="1">
        <v>5.9763314593374204E-54</v>
      </c>
      <c r="C537">
        <v>-2.2906883817577399</v>
      </c>
      <c r="D537">
        <v>0.35299999999999998</v>
      </c>
      <c r="E537">
        <v>0.42</v>
      </c>
      <c r="F537" s="1">
        <v>1.1952662918674799E-50</v>
      </c>
      <c r="G537" t="s">
        <v>9921</v>
      </c>
      <c r="H537" t="s">
        <v>2083</v>
      </c>
    </row>
    <row r="538" spans="1:8" x14ac:dyDescent="0.2">
      <c r="A538" t="s">
        <v>345</v>
      </c>
      <c r="B538" s="1">
        <v>7.3259928398736698E-54</v>
      </c>
      <c r="C538">
        <v>-0.49573862615827102</v>
      </c>
      <c r="D538">
        <v>0.44900000000000001</v>
      </c>
      <c r="E538">
        <v>0.57299999999999995</v>
      </c>
      <c r="F538" s="1">
        <v>1.46519856797473E-50</v>
      </c>
      <c r="G538" t="s">
        <v>9921</v>
      </c>
      <c r="H538" t="s">
        <v>345</v>
      </c>
    </row>
    <row r="539" spans="1:8" x14ac:dyDescent="0.2">
      <c r="A539" t="s">
        <v>1921</v>
      </c>
      <c r="B539" s="1">
        <v>1.12823932189143E-53</v>
      </c>
      <c r="C539">
        <v>0.55114950302301802</v>
      </c>
      <c r="D539">
        <v>0.107</v>
      </c>
      <c r="E539">
        <v>3.7999999999999999E-2</v>
      </c>
      <c r="F539" s="1">
        <v>2.2564786437828599E-50</v>
      </c>
      <c r="G539" t="s">
        <v>9921</v>
      </c>
      <c r="H539" t="s">
        <v>1921</v>
      </c>
    </row>
    <row r="540" spans="1:8" x14ac:dyDescent="0.2">
      <c r="A540" t="s">
        <v>1611</v>
      </c>
      <c r="B540" s="1">
        <v>1.6318898459161401E-53</v>
      </c>
      <c r="C540">
        <v>-0.83140257790622696</v>
      </c>
      <c r="D540">
        <v>0.51800000000000002</v>
      </c>
      <c r="E540">
        <v>0.34899999999999998</v>
      </c>
      <c r="F540" s="1">
        <v>3.2637796918322699E-50</v>
      </c>
      <c r="G540" t="s">
        <v>9921</v>
      </c>
      <c r="H540" t="s">
        <v>1611</v>
      </c>
    </row>
    <row r="541" spans="1:8" x14ac:dyDescent="0.2">
      <c r="A541" t="s">
        <v>358</v>
      </c>
      <c r="B541" s="1">
        <v>3.22680336499654E-53</v>
      </c>
      <c r="C541">
        <v>1.1998236880737401</v>
      </c>
      <c r="D541">
        <v>0.55300000000000005</v>
      </c>
      <c r="E541">
        <v>0.41099999999999998</v>
      </c>
      <c r="F541" s="1">
        <v>6.4536067299930797E-50</v>
      </c>
      <c r="G541" t="s">
        <v>9921</v>
      </c>
      <c r="H541" t="s">
        <v>358</v>
      </c>
    </row>
    <row r="542" spans="1:8" x14ac:dyDescent="0.2">
      <c r="A542" t="s">
        <v>805</v>
      </c>
      <c r="B542" s="1">
        <v>5.1730229272650201E-53</v>
      </c>
      <c r="C542">
        <v>0.123951346052211</v>
      </c>
      <c r="D542">
        <v>0.64100000000000001</v>
      </c>
      <c r="E542">
        <v>0.54600000000000004</v>
      </c>
      <c r="F542" s="1">
        <v>1.0346045854530001E-49</v>
      </c>
      <c r="G542" t="s">
        <v>9921</v>
      </c>
      <c r="H542" t="s">
        <v>805</v>
      </c>
    </row>
    <row r="543" spans="1:8" x14ac:dyDescent="0.2">
      <c r="A543" t="s">
        <v>3339</v>
      </c>
      <c r="B543" s="1">
        <v>1.5962471301825401E-52</v>
      </c>
      <c r="C543">
        <v>-0.229539744483437</v>
      </c>
      <c r="D543">
        <v>0.129</v>
      </c>
      <c r="E543">
        <v>0.17299999999999999</v>
      </c>
      <c r="F543" s="1">
        <v>3.19249426036507E-49</v>
      </c>
      <c r="G543" t="s">
        <v>9921</v>
      </c>
      <c r="H543" t="s">
        <v>3339</v>
      </c>
    </row>
    <row r="544" spans="1:8" x14ac:dyDescent="0.2">
      <c r="A544" t="s">
        <v>1629</v>
      </c>
      <c r="B544" s="1">
        <v>1.6829876490946801E-52</v>
      </c>
      <c r="C544">
        <v>1.23930607107875</v>
      </c>
      <c r="D544">
        <v>0.374</v>
      </c>
      <c r="E544">
        <v>0.184</v>
      </c>
      <c r="F544" s="1">
        <v>3.3659752981893601E-49</v>
      </c>
      <c r="G544" t="s">
        <v>9921</v>
      </c>
      <c r="H544" t="s">
        <v>1629</v>
      </c>
    </row>
    <row r="545" spans="1:8" x14ac:dyDescent="0.2">
      <c r="A545" t="s">
        <v>3853</v>
      </c>
      <c r="B545" s="1">
        <v>3.7470286012361498E-52</v>
      </c>
      <c r="C545">
        <v>0.53456407736427802</v>
      </c>
      <c r="D545">
        <v>0.71099999999999997</v>
      </c>
      <c r="E545">
        <v>0.626</v>
      </c>
      <c r="F545" s="1">
        <v>7.4940572024723105E-49</v>
      </c>
      <c r="G545" t="s">
        <v>9921</v>
      </c>
      <c r="H545" t="s">
        <v>3853</v>
      </c>
    </row>
    <row r="546" spans="1:8" x14ac:dyDescent="0.2">
      <c r="A546" t="s">
        <v>383</v>
      </c>
      <c r="B546" s="1">
        <v>6.4482450941042196E-52</v>
      </c>
      <c r="C546">
        <v>1.8317467820657301</v>
      </c>
      <c r="D546">
        <v>0.189</v>
      </c>
      <c r="E546">
        <v>0.156</v>
      </c>
      <c r="F546" s="1">
        <v>1.28964901882084E-48</v>
      </c>
      <c r="G546" t="s">
        <v>9921</v>
      </c>
      <c r="H546" t="s">
        <v>383</v>
      </c>
    </row>
    <row r="547" spans="1:8" x14ac:dyDescent="0.2">
      <c r="A547" t="s">
        <v>4107</v>
      </c>
      <c r="B547" s="1">
        <v>7.0843436250339202E-52</v>
      </c>
      <c r="C547">
        <v>3.76449874175949</v>
      </c>
      <c r="D547">
        <v>3.5999999999999997E-2</v>
      </c>
      <c r="E547">
        <v>4.0000000000000001E-3</v>
      </c>
      <c r="F547" s="1">
        <v>1.4168687250067799E-48</v>
      </c>
      <c r="G547" t="s">
        <v>9921</v>
      </c>
      <c r="H547" t="s">
        <v>4107</v>
      </c>
    </row>
    <row r="548" spans="1:8" x14ac:dyDescent="0.2">
      <c r="A548" t="s">
        <v>295</v>
      </c>
      <c r="B548" s="1">
        <v>7.4558231742707303E-52</v>
      </c>
      <c r="C548">
        <v>-0.36424970560029601</v>
      </c>
      <c r="D548">
        <v>0.247</v>
      </c>
      <c r="E548">
        <v>0.29399999999999998</v>
      </c>
      <c r="F548" s="1">
        <v>1.49116463485415E-48</v>
      </c>
      <c r="G548" t="s">
        <v>9921</v>
      </c>
      <c r="H548" t="s">
        <v>295</v>
      </c>
    </row>
    <row r="549" spans="1:8" x14ac:dyDescent="0.2">
      <c r="A549" t="s">
        <v>546</v>
      </c>
      <c r="B549" s="1">
        <v>1.2624741191873599E-51</v>
      </c>
      <c r="C549">
        <v>-2.44249739839442</v>
      </c>
      <c r="D549">
        <v>9.7000000000000003E-2</v>
      </c>
      <c r="E549">
        <v>9.5000000000000001E-2</v>
      </c>
      <c r="F549" s="1">
        <v>2.5249482383747299E-48</v>
      </c>
      <c r="G549" t="s">
        <v>9921</v>
      </c>
      <c r="H549" t="s">
        <v>546</v>
      </c>
    </row>
    <row r="550" spans="1:8" x14ac:dyDescent="0.2">
      <c r="A550" t="s">
        <v>2245</v>
      </c>
      <c r="B550" s="1">
        <v>1.5960972377860001E-51</v>
      </c>
      <c r="C550">
        <v>-0.41281883500765598</v>
      </c>
      <c r="D550">
        <v>0.74299999999999999</v>
      </c>
      <c r="E550">
        <v>0.67900000000000005</v>
      </c>
      <c r="F550" s="1">
        <v>3.1921944755719998E-48</v>
      </c>
      <c r="G550" t="s">
        <v>9921</v>
      </c>
      <c r="H550" t="s">
        <v>2245</v>
      </c>
    </row>
    <row r="551" spans="1:8" x14ac:dyDescent="0.2">
      <c r="A551" t="s">
        <v>2859</v>
      </c>
      <c r="B551" s="1">
        <v>1.77297599085464E-51</v>
      </c>
      <c r="C551">
        <v>-1.02303746153106</v>
      </c>
      <c r="D551">
        <v>0.41699999999999998</v>
      </c>
      <c r="E551">
        <v>0.28199999999999997</v>
      </c>
      <c r="F551" s="1">
        <v>3.5459519817092702E-48</v>
      </c>
      <c r="G551" t="s">
        <v>9921</v>
      </c>
      <c r="H551" t="s">
        <v>2859</v>
      </c>
    </row>
    <row r="552" spans="1:8" x14ac:dyDescent="0.2">
      <c r="A552" t="s">
        <v>1695</v>
      </c>
      <c r="B552" s="1">
        <v>2.4751127823098101E-51</v>
      </c>
      <c r="C552">
        <v>-3.4216178100810901</v>
      </c>
      <c r="D552">
        <v>0.123</v>
      </c>
      <c r="E552">
        <v>0.17100000000000001</v>
      </c>
      <c r="F552" s="1">
        <v>4.95022556461962E-48</v>
      </c>
      <c r="G552" t="s">
        <v>9921</v>
      </c>
      <c r="H552" t="s">
        <v>1695</v>
      </c>
    </row>
    <row r="553" spans="1:8" x14ac:dyDescent="0.2">
      <c r="A553" t="s">
        <v>3983</v>
      </c>
      <c r="B553" s="1">
        <v>4.9818068550949697E-51</v>
      </c>
      <c r="C553">
        <v>0.86813029648121698</v>
      </c>
      <c r="D553">
        <v>0.63</v>
      </c>
      <c r="E553">
        <v>0.52900000000000003</v>
      </c>
      <c r="F553" s="1">
        <v>9.9636137101899397E-48</v>
      </c>
      <c r="G553" t="s">
        <v>9921</v>
      </c>
      <c r="H553" t="s">
        <v>3983</v>
      </c>
    </row>
    <row r="554" spans="1:8" x14ac:dyDescent="0.2">
      <c r="A554" t="s">
        <v>857</v>
      </c>
      <c r="B554" s="1">
        <v>5.0722996246455198E-51</v>
      </c>
      <c r="C554">
        <v>-1.6065285652837999</v>
      </c>
      <c r="D554">
        <v>0.52200000000000002</v>
      </c>
      <c r="E554">
        <v>0.371</v>
      </c>
      <c r="F554" s="1">
        <v>1.0144599249291E-47</v>
      </c>
      <c r="G554" t="s">
        <v>9921</v>
      </c>
      <c r="H554" t="s">
        <v>857</v>
      </c>
    </row>
    <row r="555" spans="1:8" x14ac:dyDescent="0.2">
      <c r="A555" t="s">
        <v>4108</v>
      </c>
      <c r="B555" s="1">
        <v>7.3950110867428505E-51</v>
      </c>
      <c r="C555">
        <v>-0.27131582500393597</v>
      </c>
      <c r="D555">
        <v>0.39800000000000002</v>
      </c>
      <c r="E555">
        <v>0.49299999999999999</v>
      </c>
      <c r="F555" s="1">
        <v>1.47900221734857E-47</v>
      </c>
      <c r="G555" t="s">
        <v>9921</v>
      </c>
      <c r="H555" t="s">
        <v>4108</v>
      </c>
    </row>
    <row r="556" spans="1:8" x14ac:dyDescent="0.2">
      <c r="A556" t="s">
        <v>456</v>
      </c>
      <c r="B556" s="1">
        <v>1.0103657553888E-50</v>
      </c>
      <c r="C556">
        <v>0.54198841869752301</v>
      </c>
      <c r="D556">
        <v>0.51</v>
      </c>
      <c r="E556">
        <v>0.373</v>
      </c>
      <c r="F556" s="1">
        <v>2.0207315107776101E-47</v>
      </c>
      <c r="G556" t="s">
        <v>9921</v>
      </c>
      <c r="H556" t="s">
        <v>456</v>
      </c>
    </row>
    <row r="557" spans="1:8" x14ac:dyDescent="0.2">
      <c r="A557" t="s">
        <v>1450</v>
      </c>
      <c r="B557" s="1">
        <v>1.13053402440273E-50</v>
      </c>
      <c r="C557">
        <v>0.74134254250493303</v>
      </c>
      <c r="D557">
        <v>0.51300000000000001</v>
      </c>
      <c r="E557">
        <v>0.378</v>
      </c>
      <c r="F557" s="1">
        <v>2.26106804880547E-47</v>
      </c>
      <c r="G557" t="s">
        <v>9921</v>
      </c>
      <c r="H557" t="s">
        <v>1450</v>
      </c>
    </row>
    <row r="558" spans="1:8" x14ac:dyDescent="0.2">
      <c r="A558" t="s">
        <v>4109</v>
      </c>
      <c r="B558" s="1">
        <v>1.1630091838212999E-50</v>
      </c>
      <c r="C558">
        <v>0.422830041918488</v>
      </c>
      <c r="D558">
        <v>0.89400000000000002</v>
      </c>
      <c r="E558">
        <v>0.85599999999999998</v>
      </c>
      <c r="F558" s="1">
        <v>2.3260183676426002E-47</v>
      </c>
      <c r="G558" t="s">
        <v>9921</v>
      </c>
      <c r="H558" t="s">
        <v>4109</v>
      </c>
    </row>
    <row r="559" spans="1:8" x14ac:dyDescent="0.2">
      <c r="A559" t="s">
        <v>712</v>
      </c>
      <c r="B559" s="1">
        <v>1.18077478171771E-50</v>
      </c>
      <c r="C559">
        <v>-0.31807843930250601</v>
      </c>
      <c r="D559">
        <v>0.5</v>
      </c>
      <c r="E559">
        <v>0.36399999999999999</v>
      </c>
      <c r="F559" s="1">
        <v>2.3615495634354301E-47</v>
      </c>
      <c r="G559" t="s">
        <v>9921</v>
      </c>
      <c r="H559" t="s">
        <v>712</v>
      </c>
    </row>
    <row r="560" spans="1:8" x14ac:dyDescent="0.2">
      <c r="A560" t="s">
        <v>574</v>
      </c>
      <c r="B560" s="1">
        <v>1.27573391242135E-50</v>
      </c>
      <c r="C560">
        <v>0.56427953466715997</v>
      </c>
      <c r="D560">
        <v>0.81</v>
      </c>
      <c r="E560">
        <v>0.73199999999999998</v>
      </c>
      <c r="F560" s="1">
        <v>2.5514678248426901E-47</v>
      </c>
      <c r="G560" t="s">
        <v>9921</v>
      </c>
      <c r="H560" t="s">
        <v>574</v>
      </c>
    </row>
    <row r="561" spans="1:8" x14ac:dyDescent="0.2">
      <c r="A561" t="s">
        <v>1299</v>
      </c>
      <c r="B561" s="1">
        <v>1.3104009025443299E-50</v>
      </c>
      <c r="C561">
        <v>-0.71438836122134797</v>
      </c>
      <c r="D561">
        <v>0.621</v>
      </c>
      <c r="E561">
        <v>0.65200000000000002</v>
      </c>
      <c r="F561" s="1">
        <v>2.6208018050886598E-47</v>
      </c>
      <c r="G561" t="s">
        <v>9921</v>
      </c>
      <c r="H561" t="s">
        <v>1299</v>
      </c>
    </row>
    <row r="562" spans="1:8" x14ac:dyDescent="0.2">
      <c r="A562" t="s">
        <v>557</v>
      </c>
      <c r="B562" s="1">
        <v>1.3537227560722499E-50</v>
      </c>
      <c r="C562">
        <v>-0.565817518709546</v>
      </c>
      <c r="D562">
        <v>0.39500000000000002</v>
      </c>
      <c r="E562">
        <v>0.5</v>
      </c>
      <c r="F562" s="1">
        <v>2.7074455121444899E-47</v>
      </c>
      <c r="G562" t="s">
        <v>9921</v>
      </c>
      <c r="H562" t="s">
        <v>557</v>
      </c>
    </row>
    <row r="563" spans="1:8" x14ac:dyDescent="0.2">
      <c r="A563" t="s">
        <v>1388</v>
      </c>
      <c r="B563" s="1">
        <v>2.7910152555182699E-50</v>
      </c>
      <c r="C563">
        <v>0.107215299801546</v>
      </c>
      <c r="D563">
        <v>0.33700000000000002</v>
      </c>
      <c r="E563">
        <v>0.40200000000000002</v>
      </c>
      <c r="F563" s="1">
        <v>5.5820305110365502E-47</v>
      </c>
      <c r="G563" t="s">
        <v>9921</v>
      </c>
      <c r="H563" t="s">
        <v>1388</v>
      </c>
    </row>
    <row r="564" spans="1:8" x14ac:dyDescent="0.2">
      <c r="A564" t="s">
        <v>74</v>
      </c>
      <c r="B564" s="1">
        <v>2.9679286466639998E-50</v>
      </c>
      <c r="C564">
        <v>0.44022717720516802</v>
      </c>
      <c r="D564">
        <v>0.91</v>
      </c>
      <c r="E564">
        <v>0.85099999999999998</v>
      </c>
      <c r="F564" s="1">
        <v>5.9358572933280104E-47</v>
      </c>
      <c r="G564" t="s">
        <v>9921</v>
      </c>
      <c r="H564" t="s">
        <v>74</v>
      </c>
    </row>
    <row r="565" spans="1:8" x14ac:dyDescent="0.2">
      <c r="A565" t="s">
        <v>2608</v>
      </c>
      <c r="B565" s="1">
        <v>3.7097280072490402E-50</v>
      </c>
      <c r="C565">
        <v>-0.64419943252684497</v>
      </c>
      <c r="D565">
        <v>0.58799999999999997</v>
      </c>
      <c r="E565">
        <v>0.67900000000000005</v>
      </c>
      <c r="F565" s="1">
        <v>7.41945601449807E-47</v>
      </c>
      <c r="G565" t="s">
        <v>9921</v>
      </c>
      <c r="H565" t="s">
        <v>2608</v>
      </c>
    </row>
    <row r="566" spans="1:8" x14ac:dyDescent="0.2">
      <c r="A566" t="s">
        <v>995</v>
      </c>
      <c r="B566" s="1">
        <v>3.8981825395420701E-50</v>
      </c>
      <c r="C566">
        <v>0.26834986510422298</v>
      </c>
      <c r="D566">
        <v>0.99099999999999999</v>
      </c>
      <c r="E566">
        <v>0.97699999999999998</v>
      </c>
      <c r="F566" s="1">
        <v>7.7963650790841402E-47</v>
      </c>
      <c r="G566" t="s">
        <v>9921</v>
      </c>
      <c r="H566" t="s">
        <v>995</v>
      </c>
    </row>
    <row r="567" spans="1:8" x14ac:dyDescent="0.2">
      <c r="A567" t="s">
        <v>2871</v>
      </c>
      <c r="B567" s="1">
        <v>4.2027944398075399E-50</v>
      </c>
      <c r="C567">
        <v>-0.22907489687574201</v>
      </c>
      <c r="D567">
        <v>0.434</v>
      </c>
      <c r="E567">
        <v>0.26500000000000001</v>
      </c>
      <c r="F567" s="1">
        <v>8.4055888796150904E-47</v>
      </c>
      <c r="G567" t="s">
        <v>9921</v>
      </c>
      <c r="H567" t="s">
        <v>2871</v>
      </c>
    </row>
    <row r="568" spans="1:8" x14ac:dyDescent="0.2">
      <c r="A568" t="s">
        <v>3542</v>
      </c>
      <c r="B568" s="1">
        <v>5.89822958621806E-50</v>
      </c>
      <c r="C568">
        <v>-0.48065462926394498</v>
      </c>
      <c r="D568">
        <v>0.41599999999999998</v>
      </c>
      <c r="E568">
        <v>0.28000000000000003</v>
      </c>
      <c r="F568" s="1">
        <v>1.17964591724361E-46</v>
      </c>
      <c r="G568" t="s">
        <v>9921</v>
      </c>
      <c r="H568" t="s">
        <v>3542</v>
      </c>
    </row>
    <row r="569" spans="1:8" x14ac:dyDescent="0.2">
      <c r="A569" t="s">
        <v>678</v>
      </c>
      <c r="B569" s="1">
        <v>6.4163298228431702E-50</v>
      </c>
      <c r="C569">
        <v>-0.26848217616685599</v>
      </c>
      <c r="D569">
        <v>0.47</v>
      </c>
      <c r="E569">
        <v>0.29299999999999998</v>
      </c>
      <c r="F569" s="1">
        <v>1.28326596456863E-46</v>
      </c>
      <c r="G569" t="s">
        <v>9921</v>
      </c>
      <c r="H569" t="s">
        <v>678</v>
      </c>
    </row>
    <row r="570" spans="1:8" x14ac:dyDescent="0.2">
      <c r="A570" t="s">
        <v>2689</v>
      </c>
      <c r="B570" s="1">
        <v>6.5649503906977405E-50</v>
      </c>
      <c r="C570">
        <v>-0.503065974134281</v>
      </c>
      <c r="D570">
        <v>0.71899999999999997</v>
      </c>
      <c r="E570">
        <v>0.65700000000000003</v>
      </c>
      <c r="F570" s="1">
        <v>1.3129900781395499E-46</v>
      </c>
      <c r="G570" t="s">
        <v>9921</v>
      </c>
      <c r="H570" t="s">
        <v>2689</v>
      </c>
    </row>
    <row r="571" spans="1:8" x14ac:dyDescent="0.2">
      <c r="A571" t="s">
        <v>1146</v>
      </c>
      <c r="B571" s="1">
        <v>8.0886330806452204E-50</v>
      </c>
      <c r="C571">
        <v>-1.56632977593457</v>
      </c>
      <c r="D571">
        <v>0.27100000000000002</v>
      </c>
      <c r="E571">
        <v>0.16800000000000001</v>
      </c>
      <c r="F571" s="1">
        <v>1.6177266161290399E-46</v>
      </c>
      <c r="G571" t="s">
        <v>9921</v>
      </c>
      <c r="H571" t="s">
        <v>1146</v>
      </c>
    </row>
    <row r="572" spans="1:8" x14ac:dyDescent="0.2">
      <c r="A572" t="s">
        <v>4110</v>
      </c>
      <c r="B572" s="1">
        <v>8.9829150621323391E-50</v>
      </c>
      <c r="C572">
        <v>-0.94446084594719504</v>
      </c>
      <c r="D572">
        <v>0.65700000000000003</v>
      </c>
      <c r="E572">
        <v>0.54900000000000004</v>
      </c>
      <c r="F572" s="1">
        <v>1.79658301242647E-46</v>
      </c>
      <c r="G572" t="s">
        <v>9921</v>
      </c>
      <c r="H572" t="s">
        <v>4110</v>
      </c>
    </row>
    <row r="573" spans="1:8" x14ac:dyDescent="0.2">
      <c r="A573" t="s">
        <v>2089</v>
      </c>
      <c r="B573" s="1">
        <v>9.4930658299905394E-50</v>
      </c>
      <c r="C573">
        <v>-1.0293278223575499</v>
      </c>
      <c r="D573">
        <v>0.72599999999999998</v>
      </c>
      <c r="E573">
        <v>0.68200000000000005</v>
      </c>
      <c r="F573" s="1">
        <v>1.89861316599811E-46</v>
      </c>
      <c r="G573" t="s">
        <v>9921</v>
      </c>
      <c r="H573" t="s">
        <v>2089</v>
      </c>
    </row>
    <row r="574" spans="1:8" x14ac:dyDescent="0.2">
      <c r="A574" t="s">
        <v>2137</v>
      </c>
      <c r="B574" s="1">
        <v>2.5098656687900799E-49</v>
      </c>
      <c r="C574">
        <v>-0.22964540408150499</v>
      </c>
      <c r="D574">
        <v>0.33200000000000002</v>
      </c>
      <c r="E574">
        <v>0.40100000000000002</v>
      </c>
      <c r="F574" s="1">
        <v>5.0197313375801599E-46</v>
      </c>
      <c r="G574" t="s">
        <v>9921</v>
      </c>
      <c r="H574" t="s">
        <v>2137</v>
      </c>
    </row>
    <row r="575" spans="1:8" x14ac:dyDescent="0.2">
      <c r="A575" t="s">
        <v>267</v>
      </c>
      <c r="B575" s="1">
        <v>3.5892712866441696E-49</v>
      </c>
      <c r="C575">
        <v>-0.81046741411428602</v>
      </c>
      <c r="D575">
        <v>0.45500000000000002</v>
      </c>
      <c r="E575">
        <v>0.52500000000000002</v>
      </c>
      <c r="F575" s="1">
        <v>7.1785425732883497E-46</v>
      </c>
      <c r="G575" t="s">
        <v>9921</v>
      </c>
      <c r="H575" t="s">
        <v>267</v>
      </c>
    </row>
    <row r="576" spans="1:8" x14ac:dyDescent="0.2">
      <c r="A576" t="s">
        <v>618</v>
      </c>
      <c r="B576" s="1">
        <v>5.0163109138042701E-49</v>
      </c>
      <c r="C576">
        <v>0.33140596406293399</v>
      </c>
      <c r="D576">
        <v>0.95799999999999996</v>
      </c>
      <c r="E576">
        <v>0.95599999999999996</v>
      </c>
      <c r="F576" s="1">
        <v>1.00326218276085E-45</v>
      </c>
      <c r="G576" t="s">
        <v>9921</v>
      </c>
      <c r="H576" t="s">
        <v>618</v>
      </c>
    </row>
    <row r="577" spans="1:8" x14ac:dyDescent="0.2">
      <c r="A577" t="s">
        <v>3753</v>
      </c>
      <c r="B577" s="1">
        <v>5.3387206617628798E-49</v>
      </c>
      <c r="C577">
        <v>0.82379700599526395</v>
      </c>
      <c r="D577">
        <v>0.76600000000000001</v>
      </c>
      <c r="E577">
        <v>0.70199999999999996</v>
      </c>
      <c r="F577" s="1">
        <v>1.0677441323525799E-45</v>
      </c>
      <c r="G577" t="s">
        <v>9921</v>
      </c>
      <c r="H577" t="s">
        <v>3753</v>
      </c>
    </row>
    <row r="578" spans="1:8" x14ac:dyDescent="0.2">
      <c r="A578" t="s">
        <v>1874</v>
      </c>
      <c r="B578" s="1">
        <v>8.2855253521571403E-49</v>
      </c>
      <c r="C578">
        <v>-0.67414699416744095</v>
      </c>
      <c r="D578">
        <v>0.41399999999999998</v>
      </c>
      <c r="E578">
        <v>0.52100000000000002</v>
      </c>
      <c r="F578" s="1">
        <v>1.65710507043143E-45</v>
      </c>
      <c r="G578" t="s">
        <v>9921</v>
      </c>
      <c r="H578" t="s">
        <v>1874</v>
      </c>
    </row>
    <row r="579" spans="1:8" x14ac:dyDescent="0.2">
      <c r="A579" t="s">
        <v>1153</v>
      </c>
      <c r="B579" s="1">
        <v>9.6003945608580607E-49</v>
      </c>
      <c r="C579">
        <v>0.382121898237126</v>
      </c>
      <c r="D579">
        <v>0.182</v>
      </c>
      <c r="E579">
        <v>0.17100000000000001</v>
      </c>
      <c r="F579" s="1">
        <v>1.92007891217161E-45</v>
      </c>
      <c r="G579" t="s">
        <v>9921</v>
      </c>
      <c r="H579" t="s">
        <v>1153</v>
      </c>
    </row>
    <row r="580" spans="1:8" x14ac:dyDescent="0.2">
      <c r="A580" t="s">
        <v>1593</v>
      </c>
      <c r="B580" s="1">
        <v>1.18316640098738E-48</v>
      </c>
      <c r="C580">
        <v>-0.60262514542127898</v>
      </c>
      <c r="D580">
        <v>0.57799999999999996</v>
      </c>
      <c r="E580">
        <v>0.442</v>
      </c>
      <c r="F580" s="1">
        <v>2.36633280197477E-45</v>
      </c>
      <c r="G580" t="s">
        <v>9921</v>
      </c>
      <c r="H580" t="s">
        <v>1593</v>
      </c>
    </row>
    <row r="581" spans="1:8" x14ac:dyDescent="0.2">
      <c r="A581" t="s">
        <v>2731</v>
      </c>
      <c r="B581" s="1">
        <v>1.28303642665519E-48</v>
      </c>
      <c r="C581">
        <v>-0.84381409914608296</v>
      </c>
      <c r="D581">
        <v>0.57799999999999996</v>
      </c>
      <c r="E581">
        <v>0.46800000000000003</v>
      </c>
      <c r="F581" s="1">
        <v>2.5660728533103801E-45</v>
      </c>
      <c r="G581" t="s">
        <v>9921</v>
      </c>
      <c r="H581" t="s">
        <v>2731</v>
      </c>
    </row>
    <row r="582" spans="1:8" x14ac:dyDescent="0.2">
      <c r="A582" t="s">
        <v>2342</v>
      </c>
      <c r="B582" s="1">
        <v>2.4112066182558301E-48</v>
      </c>
      <c r="C582">
        <v>-0.95430458072456903</v>
      </c>
      <c r="D582">
        <v>0.39700000000000002</v>
      </c>
      <c r="E582">
        <v>0.47499999999999998</v>
      </c>
      <c r="F582" s="1">
        <v>4.8224132365116597E-45</v>
      </c>
      <c r="G582" t="s">
        <v>9921</v>
      </c>
      <c r="H582" t="s">
        <v>2342</v>
      </c>
    </row>
    <row r="583" spans="1:8" x14ac:dyDescent="0.2">
      <c r="A583" t="s">
        <v>916</v>
      </c>
      <c r="B583" s="1">
        <v>3.3212914000400402E-48</v>
      </c>
      <c r="C583">
        <v>0.25334770303279303</v>
      </c>
      <c r="D583">
        <v>0.28499999999999998</v>
      </c>
      <c r="E583">
        <v>0.35099999999999998</v>
      </c>
      <c r="F583" s="1">
        <v>6.6425828000800706E-45</v>
      </c>
      <c r="G583" t="s">
        <v>9921</v>
      </c>
      <c r="H583" t="s">
        <v>916</v>
      </c>
    </row>
    <row r="584" spans="1:8" x14ac:dyDescent="0.2">
      <c r="A584" t="s">
        <v>2379</v>
      </c>
      <c r="B584" s="1">
        <v>4.0595218725837999E-48</v>
      </c>
      <c r="C584">
        <v>-1.23006635960795</v>
      </c>
      <c r="D584">
        <v>0.30499999999999999</v>
      </c>
      <c r="E584">
        <v>0.39900000000000002</v>
      </c>
      <c r="F584" s="1">
        <v>8.1190437451676106E-45</v>
      </c>
      <c r="G584" t="s">
        <v>9921</v>
      </c>
      <c r="H584" t="s">
        <v>2379</v>
      </c>
    </row>
    <row r="585" spans="1:8" x14ac:dyDescent="0.2">
      <c r="A585" t="s">
        <v>4111</v>
      </c>
      <c r="B585" s="1">
        <v>4.4955835573965502E-48</v>
      </c>
      <c r="C585">
        <v>-0.68236143146825701</v>
      </c>
      <c r="D585">
        <v>0.39400000000000002</v>
      </c>
      <c r="E585">
        <v>0.26300000000000001</v>
      </c>
      <c r="F585" s="1">
        <v>8.9911671147930997E-45</v>
      </c>
      <c r="G585" t="s">
        <v>9921</v>
      </c>
      <c r="H585" t="s">
        <v>4111</v>
      </c>
    </row>
    <row r="586" spans="1:8" x14ac:dyDescent="0.2">
      <c r="A586" t="s">
        <v>3481</v>
      </c>
      <c r="B586" s="1">
        <v>6.1813058812207405E-48</v>
      </c>
      <c r="C586">
        <v>0.25662979994954299</v>
      </c>
      <c r="D586">
        <v>0.185</v>
      </c>
      <c r="E586">
        <v>0.19900000000000001</v>
      </c>
      <c r="F586" s="1">
        <v>1.2362611762441499E-44</v>
      </c>
      <c r="G586" t="s">
        <v>9921</v>
      </c>
      <c r="H586" t="s">
        <v>3481</v>
      </c>
    </row>
    <row r="587" spans="1:8" x14ac:dyDescent="0.2">
      <c r="A587" t="s">
        <v>2297</v>
      </c>
      <c r="B587" s="1">
        <v>6.7017257899749999E-48</v>
      </c>
      <c r="C587">
        <v>-0.17641165862601901</v>
      </c>
      <c r="D587">
        <v>0.72</v>
      </c>
      <c r="E587">
        <v>0.64500000000000002</v>
      </c>
      <c r="F587" s="1">
        <v>1.3403451579950001E-44</v>
      </c>
      <c r="G587" t="s">
        <v>9921</v>
      </c>
      <c r="H587" t="s">
        <v>2297</v>
      </c>
    </row>
    <row r="588" spans="1:8" x14ac:dyDescent="0.2">
      <c r="A588" t="s">
        <v>1737</v>
      </c>
      <c r="B588" s="1">
        <v>6.8976942006448998E-48</v>
      </c>
      <c r="C588">
        <v>0.372598032936451</v>
      </c>
      <c r="D588">
        <v>0.42399999999999999</v>
      </c>
      <c r="E588">
        <v>0.28199999999999997</v>
      </c>
      <c r="F588" s="1">
        <v>1.3795388401289799E-44</v>
      </c>
      <c r="G588" t="s">
        <v>9921</v>
      </c>
      <c r="H588" t="s">
        <v>1737</v>
      </c>
    </row>
    <row r="589" spans="1:8" x14ac:dyDescent="0.2">
      <c r="A589" t="s">
        <v>2231</v>
      </c>
      <c r="B589" s="1">
        <v>7.3189033459118303E-48</v>
      </c>
      <c r="C589">
        <v>1.01270756589864</v>
      </c>
      <c r="D589">
        <v>0.29499999999999998</v>
      </c>
      <c r="E589">
        <v>0.35199999999999998</v>
      </c>
      <c r="F589" s="1">
        <v>1.4637806691823699E-44</v>
      </c>
      <c r="G589" t="s">
        <v>9921</v>
      </c>
      <c r="H589" t="s">
        <v>2231</v>
      </c>
    </row>
    <row r="590" spans="1:8" x14ac:dyDescent="0.2">
      <c r="A590" t="s">
        <v>1888</v>
      </c>
      <c r="B590" s="1">
        <v>9.1290664578619096E-48</v>
      </c>
      <c r="C590">
        <v>-0.16918932879783199</v>
      </c>
      <c r="D590">
        <v>0.66500000000000004</v>
      </c>
      <c r="E590">
        <v>0.59499999999999997</v>
      </c>
      <c r="F590" s="1">
        <v>1.8258132915723801E-44</v>
      </c>
      <c r="G590" t="s">
        <v>9921</v>
      </c>
      <c r="H590" t="s">
        <v>1888</v>
      </c>
    </row>
    <row r="591" spans="1:8" x14ac:dyDescent="0.2">
      <c r="A591" t="s">
        <v>2771</v>
      </c>
      <c r="B591" s="1">
        <v>9.1786544039325701E-48</v>
      </c>
      <c r="C591">
        <v>-0.59764190411893303</v>
      </c>
      <c r="D591">
        <v>0.55200000000000005</v>
      </c>
      <c r="E591">
        <v>0.41299999999999998</v>
      </c>
      <c r="F591" s="1">
        <v>1.83573088078651E-44</v>
      </c>
      <c r="G591" t="s">
        <v>9921</v>
      </c>
      <c r="H591" t="s">
        <v>2771</v>
      </c>
    </row>
    <row r="592" spans="1:8" x14ac:dyDescent="0.2">
      <c r="A592" t="s">
        <v>3017</v>
      </c>
      <c r="B592" s="1">
        <v>9.9499813662324995E-48</v>
      </c>
      <c r="C592">
        <v>-0.23646153261608399</v>
      </c>
      <c r="D592">
        <v>0.999</v>
      </c>
      <c r="E592">
        <v>1</v>
      </c>
      <c r="F592" s="1">
        <v>1.9899962732465E-44</v>
      </c>
      <c r="G592" t="s">
        <v>9921</v>
      </c>
      <c r="H592" t="s">
        <v>3017</v>
      </c>
    </row>
    <row r="593" spans="1:8" x14ac:dyDescent="0.2">
      <c r="A593" t="s">
        <v>1348</v>
      </c>
      <c r="B593" s="1">
        <v>1.1640833143360999E-47</v>
      </c>
      <c r="C593">
        <v>-0.96420346743947405</v>
      </c>
      <c r="D593">
        <v>0.51600000000000001</v>
      </c>
      <c r="E593">
        <v>0.55000000000000004</v>
      </c>
      <c r="F593" s="1">
        <v>2.32816662867221E-44</v>
      </c>
      <c r="G593" t="s">
        <v>9921</v>
      </c>
      <c r="H593" t="s">
        <v>1348</v>
      </c>
    </row>
    <row r="594" spans="1:8" x14ac:dyDescent="0.2">
      <c r="A594" t="s">
        <v>2807</v>
      </c>
      <c r="B594" s="1">
        <v>1.3550875802909199E-47</v>
      </c>
      <c r="C594">
        <v>-0.106015723483584</v>
      </c>
      <c r="D594">
        <v>0.28299999999999997</v>
      </c>
      <c r="E594">
        <v>0.32400000000000001</v>
      </c>
      <c r="F594" s="1">
        <v>2.71017516058183E-44</v>
      </c>
      <c r="G594" t="s">
        <v>9921</v>
      </c>
      <c r="H594" t="s">
        <v>2807</v>
      </c>
    </row>
    <row r="595" spans="1:8" x14ac:dyDescent="0.2">
      <c r="A595" t="s">
        <v>3080</v>
      </c>
      <c r="B595" s="1">
        <v>1.4260809054211599E-47</v>
      </c>
      <c r="C595">
        <v>-1.5242751524648399</v>
      </c>
      <c r="D595">
        <v>0.69499999999999995</v>
      </c>
      <c r="E595">
        <v>0.57499999999999996</v>
      </c>
      <c r="F595" s="1">
        <v>2.8521618108423198E-44</v>
      </c>
      <c r="G595" t="s">
        <v>9921</v>
      </c>
      <c r="H595" t="s">
        <v>3080</v>
      </c>
    </row>
    <row r="596" spans="1:8" x14ac:dyDescent="0.2">
      <c r="A596" t="s">
        <v>4112</v>
      </c>
      <c r="B596" s="1">
        <v>1.7350924301297E-47</v>
      </c>
      <c r="C596">
        <v>-1.48250756109083</v>
      </c>
      <c r="D596">
        <v>0.17</v>
      </c>
      <c r="E596">
        <v>0.17899999999999999</v>
      </c>
      <c r="F596" s="1">
        <v>3.4701848602593999E-44</v>
      </c>
      <c r="G596" t="s">
        <v>9921</v>
      </c>
      <c r="H596" t="s">
        <v>4112</v>
      </c>
    </row>
    <row r="597" spans="1:8" x14ac:dyDescent="0.2">
      <c r="A597" t="s">
        <v>659</v>
      </c>
      <c r="B597" s="1">
        <v>1.9570753167512301E-47</v>
      </c>
      <c r="C597">
        <v>1.0216006806328</v>
      </c>
      <c r="D597">
        <v>0.27</v>
      </c>
      <c r="E597">
        <v>0.18</v>
      </c>
      <c r="F597" s="1">
        <v>3.9141506335024602E-44</v>
      </c>
      <c r="G597" t="s">
        <v>9921</v>
      </c>
      <c r="H597" t="s">
        <v>659</v>
      </c>
    </row>
    <row r="598" spans="1:8" x14ac:dyDescent="0.2">
      <c r="A598" t="s">
        <v>3973</v>
      </c>
      <c r="B598" s="1">
        <v>2.0789595130028901E-47</v>
      </c>
      <c r="C598">
        <v>-0.19232078605655101</v>
      </c>
      <c r="D598">
        <v>0.20699999999999999</v>
      </c>
      <c r="E598">
        <v>0.23499999999999999</v>
      </c>
      <c r="F598" s="1">
        <v>4.1579190260057898E-44</v>
      </c>
      <c r="G598" t="s">
        <v>9921</v>
      </c>
      <c r="H598" t="s">
        <v>3973</v>
      </c>
    </row>
    <row r="599" spans="1:8" x14ac:dyDescent="0.2">
      <c r="A599" t="s">
        <v>735</v>
      </c>
      <c r="B599" s="1">
        <v>2.13691933518714E-47</v>
      </c>
      <c r="C599">
        <v>0.21901688116775</v>
      </c>
      <c r="D599">
        <v>0.73</v>
      </c>
      <c r="E599">
        <v>0.66300000000000003</v>
      </c>
      <c r="F599" s="1">
        <v>4.27383867037427E-44</v>
      </c>
      <c r="G599" t="s">
        <v>9921</v>
      </c>
      <c r="H599" t="s">
        <v>735</v>
      </c>
    </row>
    <row r="600" spans="1:8" x14ac:dyDescent="0.2">
      <c r="A600" t="s">
        <v>282</v>
      </c>
      <c r="B600" s="1">
        <v>2.9263760026818998E-47</v>
      </c>
      <c r="C600">
        <v>-0.30632092224129098</v>
      </c>
      <c r="D600">
        <v>0.30499999999999999</v>
      </c>
      <c r="E600">
        <v>0.19700000000000001</v>
      </c>
      <c r="F600" s="1">
        <v>5.8527520053638004E-44</v>
      </c>
      <c r="G600" t="s">
        <v>9921</v>
      </c>
      <c r="H600" t="s">
        <v>282</v>
      </c>
    </row>
    <row r="601" spans="1:8" x14ac:dyDescent="0.2">
      <c r="A601" t="s">
        <v>793</v>
      </c>
      <c r="B601" s="1">
        <v>2.9929004892196002E-47</v>
      </c>
      <c r="C601">
        <v>-3.3277826599648699</v>
      </c>
      <c r="D601">
        <v>0.35899999999999999</v>
      </c>
      <c r="E601">
        <v>0.42</v>
      </c>
      <c r="F601" s="1">
        <v>5.9858009784392E-44</v>
      </c>
      <c r="G601" t="s">
        <v>9921</v>
      </c>
      <c r="H601" t="s">
        <v>793</v>
      </c>
    </row>
    <row r="602" spans="1:8" x14ac:dyDescent="0.2">
      <c r="A602" t="s">
        <v>4051</v>
      </c>
      <c r="B602" s="1">
        <v>3.74052049591759E-47</v>
      </c>
      <c r="C602">
        <v>-0.31039955746004499</v>
      </c>
      <c r="D602">
        <v>0.55500000000000005</v>
      </c>
      <c r="E602">
        <v>0.42499999999999999</v>
      </c>
      <c r="F602" s="1">
        <v>7.4810409918351804E-44</v>
      </c>
      <c r="G602" t="s">
        <v>9921</v>
      </c>
      <c r="H602" t="s">
        <v>4051</v>
      </c>
    </row>
    <row r="603" spans="1:8" x14ac:dyDescent="0.2">
      <c r="A603" t="s">
        <v>2545</v>
      </c>
      <c r="B603" s="1">
        <v>5.2315962252335201E-47</v>
      </c>
      <c r="C603">
        <v>-0.28154263313399303</v>
      </c>
      <c r="D603">
        <v>0.71</v>
      </c>
      <c r="E603">
        <v>0.66</v>
      </c>
      <c r="F603" s="1">
        <v>1.0463192450467E-43</v>
      </c>
      <c r="G603" t="s">
        <v>9921</v>
      </c>
      <c r="H603" t="s">
        <v>2545</v>
      </c>
    </row>
    <row r="604" spans="1:8" x14ac:dyDescent="0.2">
      <c r="A604" t="s">
        <v>3316</v>
      </c>
      <c r="B604" s="1">
        <v>6.7793886560768603E-47</v>
      </c>
      <c r="C604">
        <v>0.719614742627253</v>
      </c>
      <c r="D604">
        <v>0.55800000000000005</v>
      </c>
      <c r="E604">
        <v>0.433</v>
      </c>
      <c r="F604" s="1">
        <v>1.3558777312153701E-43</v>
      </c>
      <c r="G604" t="s">
        <v>9921</v>
      </c>
      <c r="H604" t="s">
        <v>3316</v>
      </c>
    </row>
    <row r="605" spans="1:8" x14ac:dyDescent="0.2">
      <c r="A605" t="s">
        <v>246</v>
      </c>
      <c r="B605" s="1">
        <v>1.0407387796480601E-46</v>
      </c>
      <c r="C605">
        <v>0.45434356897828598</v>
      </c>
      <c r="D605">
        <v>0.45500000000000002</v>
      </c>
      <c r="E605">
        <v>0.3</v>
      </c>
      <c r="F605" s="1">
        <v>2.08147755929612E-43</v>
      </c>
      <c r="G605" t="s">
        <v>9921</v>
      </c>
      <c r="H605" t="s">
        <v>246</v>
      </c>
    </row>
    <row r="606" spans="1:8" x14ac:dyDescent="0.2">
      <c r="A606" t="s">
        <v>3175</v>
      </c>
      <c r="B606" s="1">
        <v>1.38783732239109E-46</v>
      </c>
      <c r="C606">
        <v>-0.53985152264323899</v>
      </c>
      <c r="D606">
        <v>0.47</v>
      </c>
      <c r="E606">
        <v>0.32400000000000001</v>
      </c>
      <c r="F606" s="1">
        <v>2.7756746447821799E-43</v>
      </c>
      <c r="G606" t="s">
        <v>9921</v>
      </c>
      <c r="H606" t="s">
        <v>3175</v>
      </c>
    </row>
    <row r="607" spans="1:8" x14ac:dyDescent="0.2">
      <c r="A607" t="s">
        <v>750</v>
      </c>
      <c r="B607" s="1">
        <v>2.4566362103779198E-46</v>
      </c>
      <c r="C607">
        <v>0.88567319288352997</v>
      </c>
      <c r="D607">
        <v>0.13400000000000001</v>
      </c>
      <c r="E607">
        <v>4.4999999999999998E-2</v>
      </c>
      <c r="F607" s="1">
        <v>4.9132724207558398E-43</v>
      </c>
      <c r="G607" t="s">
        <v>9921</v>
      </c>
      <c r="H607" t="s">
        <v>750</v>
      </c>
    </row>
    <row r="608" spans="1:8" x14ac:dyDescent="0.2">
      <c r="A608" t="s">
        <v>412</v>
      </c>
      <c r="B608" s="1">
        <v>3.36187922906071E-46</v>
      </c>
      <c r="C608">
        <v>0.23103181341974499</v>
      </c>
      <c r="D608">
        <v>0.78800000000000003</v>
      </c>
      <c r="E608">
        <v>0.72199999999999998</v>
      </c>
      <c r="F608" s="1">
        <v>6.7237584581214203E-43</v>
      </c>
      <c r="G608" t="s">
        <v>9921</v>
      </c>
      <c r="H608" t="s">
        <v>412</v>
      </c>
    </row>
    <row r="609" spans="1:8" x14ac:dyDescent="0.2">
      <c r="A609" t="s">
        <v>1860</v>
      </c>
      <c r="B609" s="1">
        <v>3.6271613217662597E-46</v>
      </c>
      <c r="C609">
        <v>1.3597304512205</v>
      </c>
      <c r="D609">
        <v>0.34300000000000003</v>
      </c>
      <c r="E609">
        <v>0.16500000000000001</v>
      </c>
      <c r="F609" s="1">
        <v>7.2543226435325097E-43</v>
      </c>
      <c r="G609" t="s">
        <v>9921</v>
      </c>
      <c r="H609" t="s">
        <v>1860</v>
      </c>
    </row>
    <row r="610" spans="1:8" x14ac:dyDescent="0.2">
      <c r="A610" t="s">
        <v>3444</v>
      </c>
      <c r="B610" s="1">
        <v>3.6601078302153198E-46</v>
      </c>
      <c r="C610">
        <v>-0.30597974437183201</v>
      </c>
      <c r="D610">
        <v>0.30599999999999999</v>
      </c>
      <c r="E610">
        <v>0.153</v>
      </c>
      <c r="F610" s="1">
        <v>7.3202156604306404E-43</v>
      </c>
      <c r="G610" t="s">
        <v>9921</v>
      </c>
      <c r="H610" t="s">
        <v>3444</v>
      </c>
    </row>
    <row r="611" spans="1:8" x14ac:dyDescent="0.2">
      <c r="A611" t="s">
        <v>4113</v>
      </c>
      <c r="B611" s="1">
        <v>4.7926091783008201E-46</v>
      </c>
      <c r="C611">
        <v>-0.211593451070791</v>
      </c>
      <c r="D611">
        <v>0.72499999999999998</v>
      </c>
      <c r="E611">
        <v>0.624</v>
      </c>
      <c r="F611" s="1">
        <v>9.5852183566016396E-43</v>
      </c>
      <c r="G611" t="s">
        <v>9921</v>
      </c>
      <c r="H611" t="s">
        <v>4113</v>
      </c>
    </row>
    <row r="612" spans="1:8" x14ac:dyDescent="0.2">
      <c r="A612" t="s">
        <v>2958</v>
      </c>
      <c r="B612" s="1">
        <v>4.9993725134883902E-46</v>
      </c>
      <c r="C612">
        <v>-0.58599920500674096</v>
      </c>
      <c r="D612">
        <v>0.626</v>
      </c>
      <c r="E612">
        <v>0.73799999999999999</v>
      </c>
      <c r="F612" s="1">
        <v>9.99874502697678E-43</v>
      </c>
      <c r="G612" t="s">
        <v>9921</v>
      </c>
      <c r="H612" t="s">
        <v>2958</v>
      </c>
    </row>
    <row r="613" spans="1:8" x14ac:dyDescent="0.2">
      <c r="A613" t="s">
        <v>3205</v>
      </c>
      <c r="B613" s="1">
        <v>8.0618533039422899E-46</v>
      </c>
      <c r="C613">
        <v>-4.8472703743327399</v>
      </c>
      <c r="D613">
        <v>7.6999999999999999E-2</v>
      </c>
      <c r="E613">
        <v>0.10199999999999999</v>
      </c>
      <c r="F613" s="1">
        <v>1.6123706607884601E-42</v>
      </c>
      <c r="G613" t="s">
        <v>9921</v>
      </c>
      <c r="H613" t="s">
        <v>3205</v>
      </c>
    </row>
    <row r="614" spans="1:8" x14ac:dyDescent="0.2">
      <c r="A614" t="s">
        <v>1899</v>
      </c>
      <c r="B614" s="1">
        <v>8.6573649922835103E-46</v>
      </c>
      <c r="C614">
        <v>-0.77453078307462997</v>
      </c>
      <c r="D614">
        <v>0.629</v>
      </c>
      <c r="E614">
        <v>0.72299999999999998</v>
      </c>
      <c r="F614" s="1">
        <v>1.7314729984567001E-42</v>
      </c>
      <c r="G614" t="s">
        <v>9921</v>
      </c>
      <c r="H614" t="s">
        <v>1899</v>
      </c>
    </row>
    <row r="615" spans="1:8" x14ac:dyDescent="0.2">
      <c r="A615" t="s">
        <v>3857</v>
      </c>
      <c r="B615" s="1">
        <v>1.4433529076772101E-45</v>
      </c>
      <c r="C615">
        <v>0.50597220557398703</v>
      </c>
      <c r="D615">
        <v>0.749</v>
      </c>
      <c r="E615">
        <v>0.66600000000000004</v>
      </c>
      <c r="F615" s="1">
        <v>2.8867058153544198E-42</v>
      </c>
      <c r="G615" t="s">
        <v>9921</v>
      </c>
      <c r="H615" t="s">
        <v>3857</v>
      </c>
    </row>
    <row r="616" spans="1:8" x14ac:dyDescent="0.2">
      <c r="A616" t="s">
        <v>1259</v>
      </c>
      <c r="B616" s="1">
        <v>1.54283507459268E-45</v>
      </c>
      <c r="C616">
        <v>-1.66356583489384</v>
      </c>
      <c r="D616">
        <v>0.27400000000000002</v>
      </c>
      <c r="E616">
        <v>0.314</v>
      </c>
      <c r="F616" s="1">
        <v>3.08567014918537E-42</v>
      </c>
      <c r="G616" t="s">
        <v>9921</v>
      </c>
      <c r="H616" t="s">
        <v>1259</v>
      </c>
    </row>
    <row r="617" spans="1:8" x14ac:dyDescent="0.2">
      <c r="A617" t="s">
        <v>4114</v>
      </c>
      <c r="B617" s="1">
        <v>2.18568598855795E-45</v>
      </c>
      <c r="C617">
        <v>-0.50188387644104004</v>
      </c>
      <c r="D617">
        <v>0.189</v>
      </c>
      <c r="E617">
        <v>0.19600000000000001</v>
      </c>
      <c r="F617" s="1">
        <v>4.3713719771159099E-42</v>
      </c>
      <c r="G617" t="s">
        <v>9921</v>
      </c>
      <c r="H617" t="s">
        <v>4114</v>
      </c>
    </row>
    <row r="618" spans="1:8" x14ac:dyDescent="0.2">
      <c r="A618" t="s">
        <v>1814</v>
      </c>
      <c r="B618" s="1">
        <v>2.7129352742770801E-45</v>
      </c>
      <c r="C618">
        <v>-0.31892914738844003</v>
      </c>
      <c r="D618">
        <v>0.37</v>
      </c>
      <c r="E618">
        <v>0.45200000000000001</v>
      </c>
      <c r="F618" s="1">
        <v>5.4258705485541499E-42</v>
      </c>
      <c r="G618" t="s">
        <v>9921</v>
      </c>
      <c r="H618" t="s">
        <v>1814</v>
      </c>
    </row>
    <row r="619" spans="1:8" x14ac:dyDescent="0.2">
      <c r="A619" t="s">
        <v>1788</v>
      </c>
      <c r="B619" s="1">
        <v>3.0284336383203198E-45</v>
      </c>
      <c r="C619">
        <v>1.00926544570009</v>
      </c>
      <c r="D619">
        <v>3.1E-2</v>
      </c>
      <c r="E619">
        <v>0.12</v>
      </c>
      <c r="F619" s="1">
        <v>6.0568672766406501E-42</v>
      </c>
      <c r="G619" t="s">
        <v>9921</v>
      </c>
      <c r="H619" t="s">
        <v>1788</v>
      </c>
    </row>
    <row r="620" spans="1:8" x14ac:dyDescent="0.2">
      <c r="A620" t="s">
        <v>467</v>
      </c>
      <c r="B620" s="1">
        <v>4.25783000342121E-45</v>
      </c>
      <c r="C620">
        <v>-0.26986746921295102</v>
      </c>
      <c r="D620">
        <v>0.158</v>
      </c>
      <c r="E620">
        <v>0.223</v>
      </c>
      <c r="F620" s="1">
        <v>8.5156600068424206E-42</v>
      </c>
      <c r="G620" t="s">
        <v>9921</v>
      </c>
      <c r="H620" t="s">
        <v>467</v>
      </c>
    </row>
    <row r="621" spans="1:8" x14ac:dyDescent="0.2">
      <c r="A621" t="s">
        <v>4012</v>
      </c>
      <c r="B621" s="1">
        <v>1.06278436670041E-44</v>
      </c>
      <c r="C621">
        <v>0.85007080784364897</v>
      </c>
      <c r="D621">
        <v>0.50600000000000001</v>
      </c>
      <c r="E621">
        <v>0.36499999999999999</v>
      </c>
      <c r="F621" s="1">
        <v>2.12556873340083E-41</v>
      </c>
      <c r="G621" t="s">
        <v>9921</v>
      </c>
      <c r="H621" t="s">
        <v>4012</v>
      </c>
    </row>
    <row r="622" spans="1:8" x14ac:dyDescent="0.2">
      <c r="A622" t="s">
        <v>1439</v>
      </c>
      <c r="B622" s="1">
        <v>1.2586356994770999E-44</v>
      </c>
      <c r="C622">
        <v>-0.75813758513849105</v>
      </c>
      <c r="D622">
        <v>0.21299999999999999</v>
      </c>
      <c r="E622">
        <v>0.30399999999999999</v>
      </c>
      <c r="F622" s="1">
        <v>2.5172713989541902E-41</v>
      </c>
      <c r="G622" t="s">
        <v>9921</v>
      </c>
      <c r="H622" t="s">
        <v>1439</v>
      </c>
    </row>
    <row r="623" spans="1:8" x14ac:dyDescent="0.2">
      <c r="A623" t="s">
        <v>204</v>
      </c>
      <c r="B623" s="1">
        <v>1.3886571832264299E-44</v>
      </c>
      <c r="C623">
        <v>-2.1145191764258802</v>
      </c>
      <c r="D623">
        <v>0.14299999999999999</v>
      </c>
      <c r="E623">
        <v>0.192</v>
      </c>
      <c r="F623" s="1">
        <v>2.7773143664528598E-41</v>
      </c>
      <c r="G623" t="s">
        <v>9921</v>
      </c>
      <c r="H623" t="s">
        <v>204</v>
      </c>
    </row>
    <row r="624" spans="1:8" x14ac:dyDescent="0.2">
      <c r="A624" t="s">
        <v>2814</v>
      </c>
      <c r="B624" s="1">
        <v>2.6273410238831298E-44</v>
      </c>
      <c r="C624">
        <v>0.92676131284919006</v>
      </c>
      <c r="D624">
        <v>0.59799999999999998</v>
      </c>
      <c r="E624">
        <v>0.46500000000000002</v>
      </c>
      <c r="F624" s="1">
        <v>5.2546820477662703E-41</v>
      </c>
      <c r="G624" t="s">
        <v>9921</v>
      </c>
      <c r="H624" t="s">
        <v>2814</v>
      </c>
    </row>
    <row r="625" spans="1:8" x14ac:dyDescent="0.2">
      <c r="A625" t="s">
        <v>2262</v>
      </c>
      <c r="B625" s="1">
        <v>4.0288030597628601E-44</v>
      </c>
      <c r="C625">
        <v>-1.0782464585538201</v>
      </c>
      <c r="D625">
        <v>0.50600000000000001</v>
      </c>
      <c r="E625">
        <v>0.54200000000000004</v>
      </c>
      <c r="F625" s="1">
        <v>8.0576061195257199E-41</v>
      </c>
      <c r="G625" t="s">
        <v>9921</v>
      </c>
      <c r="H625" t="s">
        <v>2262</v>
      </c>
    </row>
    <row r="626" spans="1:8" x14ac:dyDescent="0.2">
      <c r="A626" t="s">
        <v>3207</v>
      </c>
      <c r="B626" s="1">
        <v>6.0482058848384499E-44</v>
      </c>
      <c r="C626">
        <v>-0.61084099510984402</v>
      </c>
      <c r="D626">
        <v>0.5</v>
      </c>
      <c r="E626">
        <v>0.59499999999999997</v>
      </c>
      <c r="F626" s="1">
        <v>1.2096411769676899E-40</v>
      </c>
      <c r="G626" t="s">
        <v>9921</v>
      </c>
      <c r="H626" t="s">
        <v>3207</v>
      </c>
    </row>
    <row r="627" spans="1:8" x14ac:dyDescent="0.2">
      <c r="A627" t="s">
        <v>3492</v>
      </c>
      <c r="B627" s="1">
        <v>6.5467248225021302E-44</v>
      </c>
      <c r="C627">
        <v>-0.45574356205208899</v>
      </c>
      <c r="D627">
        <v>0.40500000000000003</v>
      </c>
      <c r="E627">
        <v>0.49099999999999999</v>
      </c>
      <c r="F627" s="1">
        <v>1.3093449645004299E-40</v>
      </c>
      <c r="G627" t="s">
        <v>9921</v>
      </c>
      <c r="H627" t="s">
        <v>3492</v>
      </c>
    </row>
    <row r="628" spans="1:8" x14ac:dyDescent="0.2">
      <c r="A628" t="s">
        <v>1505</v>
      </c>
      <c r="B628" s="1">
        <v>9.7405050564884399E-44</v>
      </c>
      <c r="C628">
        <v>-0.155299650058807</v>
      </c>
      <c r="D628">
        <v>0.376</v>
      </c>
      <c r="E628">
        <v>0.44600000000000001</v>
      </c>
      <c r="F628" s="1">
        <v>1.9481010112976902E-40</v>
      </c>
      <c r="G628" t="s">
        <v>9921</v>
      </c>
      <c r="H628" t="s">
        <v>1505</v>
      </c>
    </row>
    <row r="629" spans="1:8" x14ac:dyDescent="0.2">
      <c r="A629" t="s">
        <v>494</v>
      </c>
      <c r="B629" s="1">
        <v>1.0869285572721E-43</v>
      </c>
      <c r="C629">
        <v>-2.1444160793675802</v>
      </c>
      <c r="D629">
        <v>0.27700000000000002</v>
      </c>
      <c r="E629">
        <v>0.35899999999999999</v>
      </c>
      <c r="F629" s="1">
        <v>2.1738571145442001E-40</v>
      </c>
      <c r="G629" t="s">
        <v>9921</v>
      </c>
      <c r="H629" t="s">
        <v>494</v>
      </c>
    </row>
    <row r="630" spans="1:8" x14ac:dyDescent="0.2">
      <c r="A630" t="s">
        <v>694</v>
      </c>
      <c r="B630" s="1">
        <v>2.1105930953492901E-43</v>
      </c>
      <c r="C630">
        <v>-0.55324019012577097</v>
      </c>
      <c r="D630">
        <v>0.18</v>
      </c>
      <c r="E630">
        <v>0.25900000000000001</v>
      </c>
      <c r="F630" s="1">
        <v>4.2211861906985897E-40</v>
      </c>
      <c r="G630" t="s">
        <v>9921</v>
      </c>
      <c r="H630" t="s">
        <v>694</v>
      </c>
    </row>
    <row r="631" spans="1:8" x14ac:dyDescent="0.2">
      <c r="A631" t="s">
        <v>1511</v>
      </c>
      <c r="B631" s="1">
        <v>2.1174737071462199E-43</v>
      </c>
      <c r="C631">
        <v>-2.3868010525508998</v>
      </c>
      <c r="D631">
        <v>0.247</v>
      </c>
      <c r="E631">
        <v>0.30299999999999999</v>
      </c>
      <c r="F631" s="1">
        <v>4.2349474142924504E-40</v>
      </c>
      <c r="G631" t="s">
        <v>9921</v>
      </c>
      <c r="H631" t="s">
        <v>1511</v>
      </c>
    </row>
    <row r="632" spans="1:8" x14ac:dyDescent="0.2">
      <c r="A632" t="s">
        <v>2897</v>
      </c>
      <c r="B632" s="1">
        <v>2.80457337244924E-43</v>
      </c>
      <c r="C632">
        <v>-0.99381144290229095</v>
      </c>
      <c r="D632">
        <v>0.77900000000000003</v>
      </c>
      <c r="E632">
        <v>0.75600000000000001</v>
      </c>
      <c r="F632" s="1">
        <v>5.6091467448984899E-40</v>
      </c>
      <c r="G632" t="s">
        <v>9921</v>
      </c>
      <c r="H632" t="s">
        <v>2897</v>
      </c>
    </row>
    <row r="633" spans="1:8" x14ac:dyDescent="0.2">
      <c r="A633" t="s">
        <v>2413</v>
      </c>
      <c r="B633" s="1">
        <v>5.2648261740154802E-43</v>
      </c>
      <c r="C633">
        <v>-0.353105223459732</v>
      </c>
      <c r="D633">
        <v>0.61399999999999999</v>
      </c>
      <c r="E633">
        <v>0.49399999999999999</v>
      </c>
      <c r="F633" s="1">
        <v>1.0529652348031001E-39</v>
      </c>
      <c r="G633" t="s">
        <v>9921</v>
      </c>
      <c r="H633" t="s">
        <v>2413</v>
      </c>
    </row>
    <row r="634" spans="1:8" x14ac:dyDescent="0.2">
      <c r="A634" t="s">
        <v>4115</v>
      </c>
      <c r="B634" s="1">
        <v>5.6976379530782701E-43</v>
      </c>
      <c r="C634">
        <v>0.140966779818605</v>
      </c>
      <c r="D634">
        <v>0.54800000000000004</v>
      </c>
      <c r="E634">
        <v>0.39900000000000002</v>
      </c>
      <c r="F634" s="1">
        <v>1.13952759061565E-39</v>
      </c>
      <c r="G634" t="s">
        <v>9921</v>
      </c>
      <c r="H634" t="s">
        <v>4115</v>
      </c>
    </row>
    <row r="635" spans="1:8" x14ac:dyDescent="0.2">
      <c r="A635" t="s">
        <v>3454</v>
      </c>
      <c r="B635" s="1">
        <v>6.2563899040599299E-43</v>
      </c>
      <c r="C635">
        <v>0.243812610351096</v>
      </c>
      <c r="D635">
        <v>0.626</v>
      </c>
      <c r="E635">
        <v>0.47699999999999998</v>
      </c>
      <c r="F635" s="1">
        <v>1.2512779808119901E-39</v>
      </c>
      <c r="G635" t="s">
        <v>9921</v>
      </c>
      <c r="H635" t="s">
        <v>3454</v>
      </c>
    </row>
    <row r="636" spans="1:8" x14ac:dyDescent="0.2">
      <c r="A636" t="s">
        <v>3041</v>
      </c>
      <c r="B636" s="1">
        <v>1.18612742623966E-42</v>
      </c>
      <c r="C636">
        <v>-0.930921910709953</v>
      </c>
      <c r="D636">
        <v>0.56399999999999995</v>
      </c>
      <c r="E636">
        <v>0.43099999999999999</v>
      </c>
      <c r="F636" s="1">
        <v>2.3722548524793201E-39</v>
      </c>
      <c r="G636" t="s">
        <v>9921</v>
      </c>
      <c r="H636" t="s">
        <v>3041</v>
      </c>
    </row>
    <row r="637" spans="1:8" x14ac:dyDescent="0.2">
      <c r="A637" t="s">
        <v>26</v>
      </c>
      <c r="B637" s="1">
        <v>1.24593683281273E-42</v>
      </c>
      <c r="C637">
        <v>0.34699429182216601</v>
      </c>
      <c r="D637">
        <v>0.84899999999999998</v>
      </c>
      <c r="E637">
        <v>0.80600000000000005</v>
      </c>
      <c r="F637" s="1">
        <v>2.4918736656254601E-39</v>
      </c>
      <c r="G637" t="s">
        <v>9921</v>
      </c>
      <c r="H637" t="s">
        <v>26</v>
      </c>
    </row>
    <row r="638" spans="1:8" x14ac:dyDescent="0.2">
      <c r="A638" t="s">
        <v>3288</v>
      </c>
      <c r="B638" s="1">
        <v>1.99892468862715E-42</v>
      </c>
      <c r="C638">
        <v>-0.116048259534205</v>
      </c>
      <c r="D638">
        <v>0.63</v>
      </c>
      <c r="E638">
        <v>0.54</v>
      </c>
      <c r="F638" s="1">
        <v>3.9978493772543102E-39</v>
      </c>
      <c r="G638" t="s">
        <v>9921</v>
      </c>
      <c r="H638" t="s">
        <v>3288</v>
      </c>
    </row>
    <row r="639" spans="1:8" x14ac:dyDescent="0.2">
      <c r="A639" t="s">
        <v>786</v>
      </c>
      <c r="B639" s="1">
        <v>3.1102320229317999E-42</v>
      </c>
      <c r="C639">
        <v>-1.4926596229109299</v>
      </c>
      <c r="D639">
        <v>9.2999999999999999E-2</v>
      </c>
      <c r="E639">
        <v>0.105</v>
      </c>
      <c r="F639" s="1">
        <v>6.2204640458635902E-39</v>
      </c>
      <c r="G639" t="s">
        <v>9921</v>
      </c>
      <c r="H639" t="s">
        <v>786</v>
      </c>
    </row>
    <row r="640" spans="1:8" x14ac:dyDescent="0.2">
      <c r="A640" t="s">
        <v>2849</v>
      </c>
      <c r="B640" s="1">
        <v>3.5384678736489802E-42</v>
      </c>
      <c r="C640">
        <v>0.41749707826822202</v>
      </c>
      <c r="D640">
        <v>0.60199999999999998</v>
      </c>
      <c r="E640">
        <v>0.47799999999999998</v>
      </c>
      <c r="F640" s="1">
        <v>7.0769357472979596E-39</v>
      </c>
      <c r="G640" t="s">
        <v>9921</v>
      </c>
      <c r="H640" t="s">
        <v>2849</v>
      </c>
    </row>
    <row r="641" spans="1:8" x14ac:dyDescent="0.2">
      <c r="A641" t="s">
        <v>1858</v>
      </c>
      <c r="B641" s="1">
        <v>6.55726090505677E-42</v>
      </c>
      <c r="C641">
        <v>0.39746896230553602</v>
      </c>
      <c r="D641">
        <v>0.97099999999999997</v>
      </c>
      <c r="E641">
        <v>0.93400000000000005</v>
      </c>
      <c r="F641" s="1">
        <v>1.31145218101135E-38</v>
      </c>
      <c r="G641" t="s">
        <v>9921</v>
      </c>
      <c r="H641" t="s">
        <v>1858</v>
      </c>
    </row>
    <row r="642" spans="1:8" x14ac:dyDescent="0.2">
      <c r="A642" t="s">
        <v>1115</v>
      </c>
      <c r="B642" s="1">
        <v>8.4097372015448101E-42</v>
      </c>
      <c r="C642">
        <v>0.70799976413892396</v>
      </c>
      <c r="D642">
        <v>0.28399999999999997</v>
      </c>
      <c r="E642">
        <v>0.13500000000000001</v>
      </c>
      <c r="F642" s="1">
        <v>1.6819474403089599E-38</v>
      </c>
      <c r="G642" t="s">
        <v>9921</v>
      </c>
      <c r="H642" t="s">
        <v>1115</v>
      </c>
    </row>
    <row r="643" spans="1:8" x14ac:dyDescent="0.2">
      <c r="A643" t="s">
        <v>4116</v>
      </c>
      <c r="B643" s="1">
        <v>1.1486588521274299E-41</v>
      </c>
      <c r="C643">
        <v>0.31710016765168503</v>
      </c>
      <c r="D643">
        <v>0.61899999999999999</v>
      </c>
      <c r="E643">
        <v>0.498</v>
      </c>
      <c r="F643" s="1">
        <v>2.2973177042548599E-38</v>
      </c>
      <c r="G643" t="s">
        <v>9921</v>
      </c>
      <c r="H643" t="s">
        <v>4116</v>
      </c>
    </row>
    <row r="644" spans="1:8" x14ac:dyDescent="0.2">
      <c r="A644" t="s">
        <v>2673</v>
      </c>
      <c r="B644" s="1">
        <v>1.70426429595227E-41</v>
      </c>
      <c r="C644">
        <v>-3.1908234254452701</v>
      </c>
      <c r="D644">
        <v>0.33200000000000002</v>
      </c>
      <c r="E644">
        <v>0.39200000000000002</v>
      </c>
      <c r="F644" s="1">
        <v>3.4085285919045399E-38</v>
      </c>
      <c r="G644" t="s">
        <v>9921</v>
      </c>
      <c r="H644" t="s">
        <v>2673</v>
      </c>
    </row>
    <row r="645" spans="1:8" x14ac:dyDescent="0.2">
      <c r="A645" t="s">
        <v>1573</v>
      </c>
      <c r="B645" s="1">
        <v>2.3108480956506302E-41</v>
      </c>
      <c r="C645">
        <v>-0.49866475158310197</v>
      </c>
      <c r="D645">
        <v>0.23200000000000001</v>
      </c>
      <c r="E645">
        <v>0.254</v>
      </c>
      <c r="F645" s="1">
        <v>4.6216961913012601E-38</v>
      </c>
      <c r="G645" t="s">
        <v>9921</v>
      </c>
      <c r="H645" t="s">
        <v>1573</v>
      </c>
    </row>
    <row r="646" spans="1:8" x14ac:dyDescent="0.2">
      <c r="A646" t="s">
        <v>2348</v>
      </c>
      <c r="B646" s="1">
        <v>2.3798007776589399E-41</v>
      </c>
      <c r="C646">
        <v>-1.17955863902904</v>
      </c>
      <c r="D646">
        <v>0.24099999999999999</v>
      </c>
      <c r="E646">
        <v>0.13400000000000001</v>
      </c>
      <c r="F646" s="1">
        <v>4.7596015553178704E-38</v>
      </c>
      <c r="G646" t="s">
        <v>9921</v>
      </c>
      <c r="H646" t="s">
        <v>2348</v>
      </c>
    </row>
    <row r="647" spans="1:8" x14ac:dyDescent="0.2">
      <c r="A647" t="s">
        <v>955</v>
      </c>
      <c r="B647" s="1">
        <v>4.6805353581694896E-41</v>
      </c>
      <c r="C647">
        <v>-0.90583249572873603</v>
      </c>
      <c r="D647">
        <v>0.26700000000000002</v>
      </c>
      <c r="E647">
        <v>0.29799999999999999</v>
      </c>
      <c r="F647" s="1">
        <v>9.3610707163389698E-38</v>
      </c>
      <c r="G647" t="s">
        <v>9921</v>
      </c>
      <c r="H647" t="s">
        <v>955</v>
      </c>
    </row>
    <row r="648" spans="1:8" x14ac:dyDescent="0.2">
      <c r="A648" t="s">
        <v>2381</v>
      </c>
      <c r="B648" s="1">
        <v>7.4397047712762402E-41</v>
      </c>
      <c r="C648">
        <v>-0.72531161841958103</v>
      </c>
      <c r="D648">
        <v>0.46500000000000002</v>
      </c>
      <c r="E648">
        <v>0.32</v>
      </c>
      <c r="F648" s="1">
        <v>1.4879409542552501E-37</v>
      </c>
      <c r="G648" t="s">
        <v>9921</v>
      </c>
      <c r="H648" t="s">
        <v>2381</v>
      </c>
    </row>
    <row r="649" spans="1:8" x14ac:dyDescent="0.2">
      <c r="A649" t="s">
        <v>3009</v>
      </c>
      <c r="B649" s="1">
        <v>9.3526613499593593E-41</v>
      </c>
      <c r="C649">
        <v>-1.0233215864134999</v>
      </c>
      <c r="D649">
        <v>0.46100000000000002</v>
      </c>
      <c r="E649">
        <v>0.55400000000000005</v>
      </c>
      <c r="F649" s="1">
        <v>1.87053226999187E-37</v>
      </c>
      <c r="G649" t="s">
        <v>9921</v>
      </c>
      <c r="H649" t="s">
        <v>3009</v>
      </c>
    </row>
    <row r="650" spans="1:8" x14ac:dyDescent="0.2">
      <c r="A650" t="s">
        <v>1068</v>
      </c>
      <c r="B650" s="1">
        <v>1.02999337105409E-40</v>
      </c>
      <c r="C650">
        <v>0.448260614916214</v>
      </c>
      <c r="D650">
        <v>0.67500000000000004</v>
      </c>
      <c r="E650">
        <v>0.56200000000000006</v>
      </c>
      <c r="F650" s="1">
        <v>2.0599867421081801E-37</v>
      </c>
      <c r="G650" t="s">
        <v>9921</v>
      </c>
      <c r="H650" t="s">
        <v>1068</v>
      </c>
    </row>
    <row r="651" spans="1:8" x14ac:dyDescent="0.2">
      <c r="A651" t="s">
        <v>179</v>
      </c>
      <c r="B651" s="1">
        <v>1.14228281759196E-40</v>
      </c>
      <c r="C651">
        <v>-1.3446738558101801</v>
      </c>
      <c r="D651">
        <v>0.52</v>
      </c>
      <c r="E651">
        <v>0.55700000000000005</v>
      </c>
      <c r="F651" s="1">
        <v>2.28456563518392E-37</v>
      </c>
      <c r="G651" t="s">
        <v>9921</v>
      </c>
      <c r="H651" t="s">
        <v>179</v>
      </c>
    </row>
    <row r="652" spans="1:8" x14ac:dyDescent="0.2">
      <c r="A652" t="s">
        <v>173</v>
      </c>
      <c r="B652" s="1">
        <v>1.60477676213589E-40</v>
      </c>
      <c r="C652">
        <v>1.30560640264591</v>
      </c>
      <c r="D652">
        <v>0.4</v>
      </c>
      <c r="E652">
        <v>0.25900000000000001</v>
      </c>
      <c r="F652" s="1">
        <v>3.2095535242717699E-37</v>
      </c>
      <c r="G652" t="s">
        <v>9921</v>
      </c>
      <c r="H652" t="s">
        <v>173</v>
      </c>
    </row>
    <row r="653" spans="1:8" x14ac:dyDescent="0.2">
      <c r="A653" t="s">
        <v>4117</v>
      </c>
      <c r="B653" s="1">
        <v>1.7461059742728099E-40</v>
      </c>
      <c r="C653">
        <v>-0.49257247469259602</v>
      </c>
      <c r="D653">
        <v>0.26500000000000001</v>
      </c>
      <c r="E653">
        <v>0.33300000000000002</v>
      </c>
      <c r="F653" s="1">
        <v>3.4922119485456298E-37</v>
      </c>
      <c r="G653" t="s">
        <v>9921</v>
      </c>
      <c r="H653" t="s">
        <v>4117</v>
      </c>
    </row>
    <row r="654" spans="1:8" x14ac:dyDescent="0.2">
      <c r="A654" t="s">
        <v>1200</v>
      </c>
      <c r="B654" s="1">
        <v>1.79784908292567E-40</v>
      </c>
      <c r="C654">
        <v>0.52134085856659795</v>
      </c>
      <c r="D654">
        <v>0.48</v>
      </c>
      <c r="E654">
        <v>0.33500000000000002</v>
      </c>
      <c r="F654" s="1">
        <v>3.59569816585133E-37</v>
      </c>
      <c r="G654" t="s">
        <v>9921</v>
      </c>
      <c r="H654" t="s">
        <v>1200</v>
      </c>
    </row>
    <row r="655" spans="1:8" x14ac:dyDescent="0.2">
      <c r="A655" t="s">
        <v>649</v>
      </c>
      <c r="B655" s="1">
        <v>2.2776066321818999E-40</v>
      </c>
      <c r="C655">
        <v>0.43920920766511701</v>
      </c>
      <c r="D655">
        <v>0.20899999999999999</v>
      </c>
      <c r="E655">
        <v>0.23</v>
      </c>
      <c r="F655" s="1">
        <v>4.5552132643638099E-37</v>
      </c>
      <c r="G655" t="s">
        <v>9921</v>
      </c>
      <c r="H655" t="s">
        <v>649</v>
      </c>
    </row>
    <row r="656" spans="1:8" x14ac:dyDescent="0.2">
      <c r="A656" t="s">
        <v>3319</v>
      </c>
      <c r="B656" s="1">
        <v>2.7570633067689198E-40</v>
      </c>
      <c r="C656">
        <v>0.31601373464038601</v>
      </c>
      <c r="D656">
        <v>0.21299999999999999</v>
      </c>
      <c r="E656">
        <v>0.21099999999999999</v>
      </c>
      <c r="F656" s="1">
        <v>5.5141266135378401E-37</v>
      </c>
      <c r="G656" t="s">
        <v>9921</v>
      </c>
      <c r="H656" t="s">
        <v>3319</v>
      </c>
    </row>
    <row r="657" spans="1:8" x14ac:dyDescent="0.2">
      <c r="A657" t="s">
        <v>1210</v>
      </c>
      <c r="B657" s="1">
        <v>6.5696231653284797E-40</v>
      </c>
      <c r="C657">
        <v>-0.50913000177641299</v>
      </c>
      <c r="D657">
        <v>0.32600000000000001</v>
      </c>
      <c r="E657">
        <v>0.40699999999999997</v>
      </c>
      <c r="F657" s="1">
        <v>1.3139246330656999E-36</v>
      </c>
      <c r="G657" t="s">
        <v>9921</v>
      </c>
      <c r="H657" t="s">
        <v>1210</v>
      </c>
    </row>
    <row r="658" spans="1:8" x14ac:dyDescent="0.2">
      <c r="A658" t="s">
        <v>572</v>
      </c>
      <c r="B658" s="1">
        <v>6.6497061108098999E-40</v>
      </c>
      <c r="C658">
        <v>-0.22095655523132099</v>
      </c>
      <c r="D658">
        <v>0.216</v>
      </c>
      <c r="E658">
        <v>0.30599999999999999</v>
      </c>
      <c r="F658" s="1">
        <v>1.32994122216198E-36</v>
      </c>
      <c r="G658" t="s">
        <v>9921</v>
      </c>
      <c r="H658" t="s">
        <v>572</v>
      </c>
    </row>
    <row r="659" spans="1:8" x14ac:dyDescent="0.2">
      <c r="A659" t="s">
        <v>87</v>
      </c>
      <c r="B659" s="1">
        <v>9.5029549744424001E-40</v>
      </c>
      <c r="C659">
        <v>-3.8546699413611298</v>
      </c>
      <c r="D659">
        <v>0.36099999999999999</v>
      </c>
      <c r="E659">
        <v>0.39400000000000002</v>
      </c>
      <c r="F659" s="1">
        <v>1.90059099488848E-36</v>
      </c>
      <c r="G659" t="s">
        <v>9921</v>
      </c>
      <c r="H659" t="s">
        <v>87</v>
      </c>
    </row>
    <row r="660" spans="1:8" x14ac:dyDescent="0.2">
      <c r="A660" t="s">
        <v>271</v>
      </c>
      <c r="B660" s="1">
        <v>1.1142816803093301E-39</v>
      </c>
      <c r="C660">
        <v>-0.22224814632300399</v>
      </c>
      <c r="D660">
        <v>0.26400000000000001</v>
      </c>
      <c r="E660">
        <v>0.35599999999999998</v>
      </c>
      <c r="F660" s="1">
        <v>2.22856336061866E-36</v>
      </c>
      <c r="G660" t="s">
        <v>9921</v>
      </c>
      <c r="H660" t="s">
        <v>271</v>
      </c>
    </row>
    <row r="661" spans="1:8" x14ac:dyDescent="0.2">
      <c r="A661" t="s">
        <v>991</v>
      </c>
      <c r="B661" s="1">
        <v>1.62766736302885E-39</v>
      </c>
      <c r="C661">
        <v>-1.8454533984118699</v>
      </c>
      <c r="D661">
        <v>0.19800000000000001</v>
      </c>
      <c r="E661">
        <v>0.184</v>
      </c>
      <c r="F661" s="1">
        <v>3.2553347260576998E-36</v>
      </c>
      <c r="G661" t="s">
        <v>9921</v>
      </c>
      <c r="H661" t="s">
        <v>991</v>
      </c>
    </row>
    <row r="662" spans="1:8" x14ac:dyDescent="0.2">
      <c r="A662" t="s">
        <v>4118</v>
      </c>
      <c r="B662" s="1">
        <v>1.69047487640463E-39</v>
      </c>
      <c r="C662">
        <v>0.70398656865144804</v>
      </c>
      <c r="D662">
        <v>0.59</v>
      </c>
      <c r="E662">
        <v>0.46700000000000003</v>
      </c>
      <c r="F662" s="1">
        <v>3.3809497528092601E-36</v>
      </c>
      <c r="G662" t="s">
        <v>9921</v>
      </c>
      <c r="H662" t="s">
        <v>4118</v>
      </c>
    </row>
    <row r="663" spans="1:8" x14ac:dyDescent="0.2">
      <c r="A663" t="s">
        <v>448</v>
      </c>
      <c r="B663" s="1">
        <v>2.4860123287909599E-39</v>
      </c>
      <c r="C663">
        <v>0.47295968464659599</v>
      </c>
      <c r="D663">
        <v>0.378</v>
      </c>
      <c r="E663">
        <v>0.255</v>
      </c>
      <c r="F663" s="1">
        <v>4.9720246575819198E-36</v>
      </c>
      <c r="G663" t="s">
        <v>9921</v>
      </c>
      <c r="H663" t="s">
        <v>448</v>
      </c>
    </row>
    <row r="664" spans="1:8" x14ac:dyDescent="0.2">
      <c r="A664" t="s">
        <v>766</v>
      </c>
      <c r="B664" s="1">
        <v>2.6697927261455999E-39</v>
      </c>
      <c r="C664">
        <v>0.59412673970622998</v>
      </c>
      <c r="D664">
        <v>0.19900000000000001</v>
      </c>
      <c r="E664">
        <v>0.24399999999999999</v>
      </c>
      <c r="F664" s="1">
        <v>5.3395854522911999E-36</v>
      </c>
      <c r="G664" t="s">
        <v>9921</v>
      </c>
      <c r="H664" t="s">
        <v>766</v>
      </c>
    </row>
    <row r="665" spans="1:8" x14ac:dyDescent="0.2">
      <c r="A665" t="s">
        <v>211</v>
      </c>
      <c r="B665" s="1">
        <v>3.08736240794833E-39</v>
      </c>
      <c r="C665">
        <v>-0.63998818294269399</v>
      </c>
      <c r="D665">
        <v>0.183</v>
      </c>
      <c r="E665">
        <v>0.26800000000000002</v>
      </c>
      <c r="F665" s="1">
        <v>6.1747248158966706E-36</v>
      </c>
      <c r="G665" t="s">
        <v>9921</v>
      </c>
      <c r="H665" t="s">
        <v>211</v>
      </c>
    </row>
    <row r="666" spans="1:8" x14ac:dyDescent="0.2">
      <c r="A666" t="s">
        <v>35</v>
      </c>
      <c r="B666" s="1">
        <v>4.4433574942086698E-39</v>
      </c>
      <c r="C666">
        <v>-0.94902342920638505</v>
      </c>
      <c r="D666">
        <v>0.434</v>
      </c>
      <c r="E666">
        <v>0.29699999999999999</v>
      </c>
      <c r="F666" s="1">
        <v>8.8867149884173501E-36</v>
      </c>
      <c r="G666" t="s">
        <v>9921</v>
      </c>
      <c r="H666" t="s">
        <v>35</v>
      </c>
    </row>
    <row r="667" spans="1:8" x14ac:dyDescent="0.2">
      <c r="A667" t="s">
        <v>4119</v>
      </c>
      <c r="B667" s="1">
        <v>4.5086113285348098E-39</v>
      </c>
      <c r="C667">
        <v>-0.67479239743543895</v>
      </c>
      <c r="D667">
        <v>0.45400000000000001</v>
      </c>
      <c r="E667">
        <v>0.30199999999999999</v>
      </c>
      <c r="F667" s="1">
        <v>9.0172226570696106E-36</v>
      </c>
      <c r="G667" t="s">
        <v>9921</v>
      </c>
      <c r="H667" t="s">
        <v>4119</v>
      </c>
    </row>
    <row r="668" spans="1:8" x14ac:dyDescent="0.2">
      <c r="A668" t="s">
        <v>978</v>
      </c>
      <c r="B668" s="1">
        <v>5.1988914031489402E-39</v>
      </c>
      <c r="C668">
        <v>-1.56037976197383</v>
      </c>
      <c r="D668">
        <v>0.106</v>
      </c>
      <c r="E668">
        <v>0.20599999999999999</v>
      </c>
      <c r="F668" s="1">
        <v>1.0397782806297901E-35</v>
      </c>
      <c r="G668" t="s">
        <v>9921</v>
      </c>
      <c r="H668" t="s">
        <v>978</v>
      </c>
    </row>
    <row r="669" spans="1:8" x14ac:dyDescent="0.2">
      <c r="A669" t="s">
        <v>97</v>
      </c>
      <c r="B669" s="1">
        <v>6.14130608437781E-39</v>
      </c>
      <c r="C669">
        <v>0.10743603760215401</v>
      </c>
      <c r="D669">
        <v>0.39300000000000002</v>
      </c>
      <c r="E669">
        <v>0.24399999999999999</v>
      </c>
      <c r="F669" s="1">
        <v>1.22826121687556E-35</v>
      </c>
      <c r="G669" t="s">
        <v>9921</v>
      </c>
      <c r="H669" t="s">
        <v>97</v>
      </c>
    </row>
    <row r="670" spans="1:8" x14ac:dyDescent="0.2">
      <c r="A670" t="s">
        <v>1703</v>
      </c>
      <c r="B670" s="1">
        <v>6.5584669251542295E-39</v>
      </c>
      <c r="C670">
        <v>-0.965457408102814</v>
      </c>
      <c r="D670">
        <v>0.4</v>
      </c>
      <c r="E670">
        <v>0.255</v>
      </c>
      <c r="F670" s="1">
        <v>1.3116933850308499E-35</v>
      </c>
      <c r="G670" t="s">
        <v>9921</v>
      </c>
      <c r="H670" t="s">
        <v>1703</v>
      </c>
    </row>
    <row r="671" spans="1:8" x14ac:dyDescent="0.2">
      <c r="A671" t="s">
        <v>4120</v>
      </c>
      <c r="B671" s="1">
        <v>7.4822711596646805E-39</v>
      </c>
      <c r="C671">
        <v>0.28156626032051302</v>
      </c>
      <c r="D671">
        <v>0.29599999999999999</v>
      </c>
      <c r="E671">
        <v>0.36799999999999999</v>
      </c>
      <c r="F671" s="1">
        <v>1.4964542319329399E-35</v>
      </c>
      <c r="G671" t="s">
        <v>9921</v>
      </c>
      <c r="H671" t="s">
        <v>4120</v>
      </c>
    </row>
    <row r="672" spans="1:8" x14ac:dyDescent="0.2">
      <c r="A672" t="s">
        <v>1100</v>
      </c>
      <c r="B672" s="1">
        <v>7.8247016768015899E-39</v>
      </c>
      <c r="C672">
        <v>1.2550572636245201</v>
      </c>
      <c r="D672">
        <v>0.17499999999999999</v>
      </c>
      <c r="E672">
        <v>0.221</v>
      </c>
      <c r="F672" s="1">
        <v>1.5649403353603201E-35</v>
      </c>
      <c r="G672" t="s">
        <v>9921</v>
      </c>
      <c r="H672" t="s">
        <v>1100</v>
      </c>
    </row>
    <row r="673" spans="1:8" x14ac:dyDescent="0.2">
      <c r="A673" t="s">
        <v>101</v>
      </c>
      <c r="B673" s="1">
        <v>8.1516659400496795E-39</v>
      </c>
      <c r="C673">
        <v>1.5422698527152401</v>
      </c>
      <c r="D673">
        <v>0.33700000000000002</v>
      </c>
      <c r="E673">
        <v>0.193</v>
      </c>
      <c r="F673" s="1">
        <v>1.6303331880099401E-35</v>
      </c>
      <c r="G673" t="s">
        <v>9921</v>
      </c>
      <c r="H673" t="s">
        <v>101</v>
      </c>
    </row>
    <row r="674" spans="1:8" x14ac:dyDescent="0.2">
      <c r="A674" t="s">
        <v>2366</v>
      </c>
      <c r="B674" s="1">
        <v>8.9601254849365794E-39</v>
      </c>
      <c r="C674">
        <v>-0.55930545176638002</v>
      </c>
      <c r="D674">
        <v>0.84</v>
      </c>
      <c r="E674">
        <v>0.876</v>
      </c>
      <c r="F674" s="1">
        <v>1.79202509698732E-35</v>
      </c>
      <c r="G674" t="s">
        <v>9921</v>
      </c>
      <c r="H674" t="s">
        <v>2366</v>
      </c>
    </row>
    <row r="675" spans="1:8" x14ac:dyDescent="0.2">
      <c r="A675" t="s">
        <v>103</v>
      </c>
      <c r="B675" s="1">
        <v>9.2451168722960605E-39</v>
      </c>
      <c r="C675">
        <v>4.3034138306522101</v>
      </c>
      <c r="D675">
        <v>7.1999999999999995E-2</v>
      </c>
      <c r="E675">
        <v>2.1000000000000001E-2</v>
      </c>
      <c r="F675" s="1">
        <v>1.8490233744592099E-35</v>
      </c>
      <c r="G675" t="s">
        <v>9921</v>
      </c>
      <c r="H675" t="s">
        <v>103</v>
      </c>
    </row>
    <row r="676" spans="1:8" x14ac:dyDescent="0.2">
      <c r="A676" t="s">
        <v>2292</v>
      </c>
      <c r="B676" s="1">
        <v>1.04778736760534E-38</v>
      </c>
      <c r="C676">
        <v>0.42861937368168301</v>
      </c>
      <c r="D676">
        <v>0.21199999999999999</v>
      </c>
      <c r="E676">
        <v>3.5000000000000003E-2</v>
      </c>
      <c r="F676" s="1">
        <v>2.09557473521067E-35</v>
      </c>
      <c r="G676" t="s">
        <v>9921</v>
      </c>
      <c r="H676" t="s">
        <v>2292</v>
      </c>
    </row>
    <row r="677" spans="1:8" x14ac:dyDescent="0.2">
      <c r="A677" t="s">
        <v>1591</v>
      </c>
      <c r="B677" s="1">
        <v>1.2894221542305801E-38</v>
      </c>
      <c r="C677">
        <v>-4.2471327001315098</v>
      </c>
      <c r="D677">
        <v>0.35599999999999998</v>
      </c>
      <c r="E677">
        <v>0.44500000000000001</v>
      </c>
      <c r="F677" s="1">
        <v>2.5788443084611602E-35</v>
      </c>
      <c r="G677" t="s">
        <v>9921</v>
      </c>
      <c r="H677" t="s">
        <v>1591</v>
      </c>
    </row>
    <row r="678" spans="1:8" x14ac:dyDescent="0.2">
      <c r="A678" t="s">
        <v>4121</v>
      </c>
      <c r="B678" s="1">
        <v>1.6208595616105601E-38</v>
      </c>
      <c r="C678">
        <v>-1.6559776583313801</v>
      </c>
      <c r="D678">
        <v>0.39800000000000002</v>
      </c>
      <c r="E678">
        <v>0.46500000000000002</v>
      </c>
      <c r="F678" s="1">
        <v>3.2417191232211102E-35</v>
      </c>
      <c r="G678" t="s">
        <v>9921</v>
      </c>
      <c r="H678" t="s">
        <v>4121</v>
      </c>
    </row>
    <row r="679" spans="1:8" x14ac:dyDescent="0.2">
      <c r="A679" t="s">
        <v>4122</v>
      </c>
      <c r="B679" s="1">
        <v>3.3921515396060401E-38</v>
      </c>
      <c r="C679">
        <v>0.39491825327922297</v>
      </c>
      <c r="D679">
        <v>0.41899999999999998</v>
      </c>
      <c r="E679">
        <v>0.29599999999999999</v>
      </c>
      <c r="F679" s="1">
        <v>6.7843030792120902E-35</v>
      </c>
      <c r="G679" t="s">
        <v>9921</v>
      </c>
      <c r="H679" t="s">
        <v>4122</v>
      </c>
    </row>
    <row r="680" spans="1:8" x14ac:dyDescent="0.2">
      <c r="A680" t="s">
        <v>3577</v>
      </c>
      <c r="B680" s="1">
        <v>3.8330679071154499E-38</v>
      </c>
      <c r="C680">
        <v>0.432771666853772</v>
      </c>
      <c r="D680">
        <v>0.58599999999999997</v>
      </c>
      <c r="E680">
        <v>0.50700000000000001</v>
      </c>
      <c r="F680" s="1">
        <v>7.6661358142308996E-35</v>
      </c>
      <c r="G680" t="s">
        <v>9921</v>
      </c>
      <c r="H680" t="s">
        <v>3577</v>
      </c>
    </row>
    <row r="681" spans="1:8" x14ac:dyDescent="0.2">
      <c r="A681" t="s">
        <v>3866</v>
      </c>
      <c r="B681" s="1">
        <v>4.3908971792095002E-38</v>
      </c>
      <c r="C681">
        <v>-1.3146426848141901</v>
      </c>
      <c r="D681">
        <v>0.188</v>
      </c>
      <c r="E681">
        <v>0.215</v>
      </c>
      <c r="F681" s="1">
        <v>8.7817943584190001E-35</v>
      </c>
      <c r="G681" t="s">
        <v>9921</v>
      </c>
      <c r="H681" t="s">
        <v>3866</v>
      </c>
    </row>
    <row r="682" spans="1:8" x14ac:dyDescent="0.2">
      <c r="A682" t="s">
        <v>2741</v>
      </c>
      <c r="B682" s="1">
        <v>5.9084805471140295E-38</v>
      </c>
      <c r="C682">
        <v>0.47959374246391401</v>
      </c>
      <c r="D682">
        <v>0.16500000000000001</v>
      </c>
      <c r="E682">
        <v>0.186</v>
      </c>
      <c r="F682" s="1">
        <v>1.18169610942281E-34</v>
      </c>
      <c r="G682" t="s">
        <v>9921</v>
      </c>
      <c r="H682" t="s">
        <v>2741</v>
      </c>
    </row>
    <row r="683" spans="1:8" x14ac:dyDescent="0.2">
      <c r="A683" t="s">
        <v>2281</v>
      </c>
      <c r="B683" s="1">
        <v>6.7934592362949004E-38</v>
      </c>
      <c r="C683">
        <v>-0.47731512143720201</v>
      </c>
      <c r="D683">
        <v>0.91600000000000004</v>
      </c>
      <c r="E683">
        <v>0.94</v>
      </c>
      <c r="F683" s="1">
        <v>1.3586918472589801E-34</v>
      </c>
      <c r="G683" t="s">
        <v>9921</v>
      </c>
      <c r="H683" t="s">
        <v>2281</v>
      </c>
    </row>
    <row r="684" spans="1:8" x14ac:dyDescent="0.2">
      <c r="A684" t="s">
        <v>3846</v>
      </c>
      <c r="B684" s="1">
        <v>7.7234394438683998E-38</v>
      </c>
      <c r="C684">
        <v>-0.36390253913121001</v>
      </c>
      <c r="D684">
        <v>0.20200000000000001</v>
      </c>
      <c r="E684">
        <v>0.20499999999999999</v>
      </c>
      <c r="F684" s="1">
        <v>1.5446878887736801E-34</v>
      </c>
      <c r="G684" t="s">
        <v>9921</v>
      </c>
      <c r="H684" t="s">
        <v>3846</v>
      </c>
    </row>
    <row r="685" spans="1:8" x14ac:dyDescent="0.2">
      <c r="A685" t="s">
        <v>54</v>
      </c>
      <c r="B685" s="1">
        <v>8.3144565730354305E-38</v>
      </c>
      <c r="C685">
        <v>1.57565935628033</v>
      </c>
      <c r="D685">
        <v>0.38700000000000001</v>
      </c>
      <c r="E685">
        <v>0.23</v>
      </c>
      <c r="F685" s="1">
        <v>1.66289131460709E-34</v>
      </c>
      <c r="G685" t="s">
        <v>9921</v>
      </c>
      <c r="H685" t="s">
        <v>54</v>
      </c>
    </row>
    <row r="686" spans="1:8" x14ac:dyDescent="0.2">
      <c r="A686" t="s">
        <v>4123</v>
      </c>
      <c r="B686" s="1">
        <v>9.1143488855312404E-38</v>
      </c>
      <c r="C686">
        <v>-0.440433177931493</v>
      </c>
      <c r="D686">
        <v>0.48399999999999999</v>
      </c>
      <c r="E686">
        <v>0.58899999999999997</v>
      </c>
      <c r="F686" s="1">
        <v>1.8228697771062501E-34</v>
      </c>
      <c r="G686" t="s">
        <v>9921</v>
      </c>
      <c r="H686" t="s">
        <v>4123</v>
      </c>
    </row>
    <row r="687" spans="1:8" x14ac:dyDescent="0.2">
      <c r="A687" t="s">
        <v>4124</v>
      </c>
      <c r="B687" s="1">
        <v>1.3510967178597099E-37</v>
      </c>
      <c r="C687">
        <v>-1.29605055221118</v>
      </c>
      <c r="D687">
        <v>0.312</v>
      </c>
      <c r="E687">
        <v>0.35499999999999998</v>
      </c>
      <c r="F687" s="1">
        <v>2.7021934357194198E-34</v>
      </c>
      <c r="G687" t="s">
        <v>9921</v>
      </c>
      <c r="H687" t="s">
        <v>4124</v>
      </c>
    </row>
    <row r="688" spans="1:8" x14ac:dyDescent="0.2">
      <c r="A688" t="s">
        <v>1525</v>
      </c>
      <c r="B688" s="1">
        <v>2.8953488279826701E-37</v>
      </c>
      <c r="C688">
        <v>1.67046966018615</v>
      </c>
      <c r="D688">
        <v>0.128</v>
      </c>
      <c r="E688">
        <v>0.14199999999999999</v>
      </c>
      <c r="F688" s="1">
        <v>5.7906976559653402E-34</v>
      </c>
      <c r="G688" t="s">
        <v>9921</v>
      </c>
      <c r="H688" t="s">
        <v>1525</v>
      </c>
    </row>
    <row r="689" spans="1:8" x14ac:dyDescent="0.2">
      <c r="A689" t="s">
        <v>284</v>
      </c>
      <c r="B689" s="1">
        <v>2.9088870009631298E-37</v>
      </c>
      <c r="C689">
        <v>0.28184384152172898</v>
      </c>
      <c r="D689">
        <v>0.38800000000000001</v>
      </c>
      <c r="E689">
        <v>0.42899999999999999</v>
      </c>
      <c r="F689" s="1">
        <v>5.8177740019262601E-34</v>
      </c>
      <c r="G689" t="s">
        <v>9921</v>
      </c>
      <c r="H689" t="s">
        <v>284</v>
      </c>
    </row>
    <row r="690" spans="1:8" x14ac:dyDescent="0.2">
      <c r="A690" t="s">
        <v>1587</v>
      </c>
      <c r="B690" s="1">
        <v>3.2677287420217402E-37</v>
      </c>
      <c r="C690">
        <v>0.13186053596007999</v>
      </c>
      <c r="D690">
        <v>0.753</v>
      </c>
      <c r="E690">
        <v>0.68400000000000005</v>
      </c>
      <c r="F690" s="1">
        <v>6.5354574840434796E-34</v>
      </c>
      <c r="G690" t="s">
        <v>9921</v>
      </c>
      <c r="H690" t="s">
        <v>1587</v>
      </c>
    </row>
    <row r="691" spans="1:8" x14ac:dyDescent="0.2">
      <c r="A691" t="s">
        <v>1780</v>
      </c>
      <c r="B691" s="1">
        <v>3.2811047870324802E-37</v>
      </c>
      <c r="C691">
        <v>0.31359057525011202</v>
      </c>
      <c r="D691">
        <v>0.16800000000000001</v>
      </c>
      <c r="E691">
        <v>0.13700000000000001</v>
      </c>
      <c r="F691" s="1">
        <v>6.5622095740649499E-34</v>
      </c>
      <c r="G691" t="s">
        <v>9921</v>
      </c>
      <c r="H691" t="s">
        <v>1780</v>
      </c>
    </row>
    <row r="692" spans="1:8" x14ac:dyDescent="0.2">
      <c r="A692" t="s">
        <v>3958</v>
      </c>
      <c r="B692" s="1">
        <v>6.1449328765182397E-37</v>
      </c>
      <c r="C692">
        <v>0.40503811074559598</v>
      </c>
      <c r="D692">
        <v>0.51800000000000002</v>
      </c>
      <c r="E692">
        <v>0.374</v>
      </c>
      <c r="F692" s="1">
        <v>1.22898657530365E-33</v>
      </c>
      <c r="G692" t="s">
        <v>9921</v>
      </c>
      <c r="H692" t="s">
        <v>3958</v>
      </c>
    </row>
    <row r="693" spans="1:8" x14ac:dyDescent="0.2">
      <c r="A693" t="s">
        <v>1751</v>
      </c>
      <c r="B693" s="1">
        <v>6.2510114869481596E-37</v>
      </c>
      <c r="C693">
        <v>0.62518176603838804</v>
      </c>
      <c r="D693">
        <v>0.73499999999999999</v>
      </c>
      <c r="E693">
        <v>0.66</v>
      </c>
      <c r="F693" s="1">
        <v>1.2502022973896301E-33</v>
      </c>
      <c r="G693" t="s">
        <v>9921</v>
      </c>
      <c r="H693" t="s">
        <v>1751</v>
      </c>
    </row>
    <row r="694" spans="1:8" x14ac:dyDescent="0.2">
      <c r="A694" t="s">
        <v>2752</v>
      </c>
      <c r="B694" s="1">
        <v>6.5268351472167197E-37</v>
      </c>
      <c r="C694">
        <v>-1.1567270999873001</v>
      </c>
      <c r="D694">
        <v>0.57299999999999995</v>
      </c>
      <c r="E694">
        <v>0.58199999999999996</v>
      </c>
      <c r="F694" s="1">
        <v>1.3053670294433399E-33</v>
      </c>
      <c r="G694" t="s">
        <v>9921</v>
      </c>
      <c r="H694" t="s">
        <v>2752</v>
      </c>
    </row>
    <row r="695" spans="1:8" x14ac:dyDescent="0.2">
      <c r="A695" t="s">
        <v>4125</v>
      </c>
      <c r="B695" s="1">
        <v>6.6445980856534604E-37</v>
      </c>
      <c r="C695">
        <v>0.63978350504911696</v>
      </c>
      <c r="D695">
        <v>0.50900000000000001</v>
      </c>
      <c r="E695">
        <v>0.378</v>
      </c>
      <c r="F695" s="1">
        <v>1.32891961713069E-33</v>
      </c>
      <c r="G695" t="s">
        <v>9921</v>
      </c>
      <c r="H695" t="s">
        <v>4125</v>
      </c>
    </row>
    <row r="696" spans="1:8" x14ac:dyDescent="0.2">
      <c r="A696" t="s">
        <v>1670</v>
      </c>
      <c r="B696" s="1">
        <v>7.7292769067114192E-37</v>
      </c>
      <c r="C696">
        <v>0.24995943126169401</v>
      </c>
      <c r="D696">
        <v>0.38100000000000001</v>
      </c>
      <c r="E696">
        <v>0.46100000000000002</v>
      </c>
      <c r="F696" s="1">
        <v>1.54585538134228E-33</v>
      </c>
      <c r="G696" t="s">
        <v>9921</v>
      </c>
      <c r="H696" t="s">
        <v>1670</v>
      </c>
    </row>
    <row r="697" spans="1:8" x14ac:dyDescent="0.2">
      <c r="A697" t="s">
        <v>1925</v>
      </c>
      <c r="B697" s="1">
        <v>2.50650587850716E-36</v>
      </c>
      <c r="C697">
        <v>-1.2149439872838499</v>
      </c>
      <c r="D697">
        <v>0.45300000000000001</v>
      </c>
      <c r="E697">
        <v>0.27300000000000002</v>
      </c>
      <c r="F697" s="1">
        <v>5.0130117570143199E-33</v>
      </c>
      <c r="G697" t="s">
        <v>9921</v>
      </c>
      <c r="H697" t="s">
        <v>1925</v>
      </c>
    </row>
    <row r="698" spans="1:8" x14ac:dyDescent="0.2">
      <c r="A698" t="s">
        <v>1890</v>
      </c>
      <c r="B698" s="1">
        <v>3.0490492049747901E-36</v>
      </c>
      <c r="C698">
        <v>-0.35967899805922199</v>
      </c>
      <c r="D698">
        <v>0.28100000000000003</v>
      </c>
      <c r="E698">
        <v>0.35099999999999998</v>
      </c>
      <c r="F698" s="1">
        <v>6.0980984099495801E-33</v>
      </c>
      <c r="G698" t="s">
        <v>9921</v>
      </c>
      <c r="H698" t="s">
        <v>1890</v>
      </c>
    </row>
    <row r="699" spans="1:8" x14ac:dyDescent="0.2">
      <c r="A699" t="s">
        <v>2556</v>
      </c>
      <c r="B699" s="1">
        <v>5.4609810679277703E-36</v>
      </c>
      <c r="C699">
        <v>0.31345426539462601</v>
      </c>
      <c r="D699">
        <v>0.90700000000000003</v>
      </c>
      <c r="E699">
        <v>0.86899999999999999</v>
      </c>
      <c r="F699" s="1">
        <v>1.0921962135855499E-32</v>
      </c>
      <c r="G699" t="s">
        <v>9921</v>
      </c>
      <c r="H699" t="s">
        <v>2556</v>
      </c>
    </row>
    <row r="700" spans="1:8" x14ac:dyDescent="0.2">
      <c r="A700" t="s">
        <v>40</v>
      </c>
      <c r="B700" s="1">
        <v>6.6102674399035E-36</v>
      </c>
      <c r="C700">
        <v>0.71800765441430103</v>
      </c>
      <c r="D700">
        <v>0.30199999999999999</v>
      </c>
      <c r="E700">
        <v>0.14399999999999999</v>
      </c>
      <c r="F700" s="1">
        <v>1.3220534879807001E-32</v>
      </c>
      <c r="G700" t="s">
        <v>9921</v>
      </c>
      <c r="H700" t="s">
        <v>40</v>
      </c>
    </row>
    <row r="701" spans="1:8" x14ac:dyDescent="0.2">
      <c r="A701" t="s">
        <v>1309</v>
      </c>
      <c r="B701" s="1">
        <v>7.4181728874900406E-36</v>
      </c>
      <c r="C701">
        <v>-0.82717598408298698</v>
      </c>
      <c r="D701">
        <v>0.57299999999999995</v>
      </c>
      <c r="E701">
        <v>0.44400000000000001</v>
      </c>
      <c r="F701" s="1">
        <v>1.48363457749801E-32</v>
      </c>
      <c r="G701" t="s">
        <v>9921</v>
      </c>
      <c r="H701" t="s">
        <v>1309</v>
      </c>
    </row>
    <row r="702" spans="1:8" x14ac:dyDescent="0.2">
      <c r="A702" t="s">
        <v>1346</v>
      </c>
      <c r="B702" s="1">
        <v>7.6903015375828205E-36</v>
      </c>
      <c r="C702">
        <v>0.86506793140946703</v>
      </c>
      <c r="D702">
        <v>0.33900000000000002</v>
      </c>
      <c r="E702">
        <v>0.188</v>
      </c>
      <c r="F702" s="1">
        <v>1.5380603075165599E-32</v>
      </c>
      <c r="G702" t="s">
        <v>9921</v>
      </c>
      <c r="H702" t="s">
        <v>1346</v>
      </c>
    </row>
    <row r="703" spans="1:8" x14ac:dyDescent="0.2">
      <c r="A703" t="s">
        <v>3435</v>
      </c>
      <c r="B703" s="1">
        <v>8.8061896666249E-36</v>
      </c>
      <c r="C703">
        <v>-2.1450777923661302</v>
      </c>
      <c r="D703">
        <v>0.3</v>
      </c>
      <c r="E703">
        <v>0.36099999999999999</v>
      </c>
      <c r="F703" s="1">
        <v>1.7612379333249801E-32</v>
      </c>
      <c r="G703" t="s">
        <v>9921</v>
      </c>
      <c r="H703" t="s">
        <v>3435</v>
      </c>
    </row>
    <row r="704" spans="1:8" x14ac:dyDescent="0.2">
      <c r="A704" t="s">
        <v>2271</v>
      </c>
      <c r="B704" s="1">
        <v>9.2486356773373698E-36</v>
      </c>
      <c r="C704">
        <v>-0.92658426311483</v>
      </c>
      <c r="D704">
        <v>0.66200000000000003</v>
      </c>
      <c r="E704">
        <v>0.63</v>
      </c>
      <c r="F704" s="1">
        <v>1.8497271354674701E-32</v>
      </c>
      <c r="G704" t="s">
        <v>9921</v>
      </c>
      <c r="H704" t="s">
        <v>2271</v>
      </c>
    </row>
    <row r="705" spans="1:8" x14ac:dyDescent="0.2">
      <c r="A705" t="s">
        <v>3234</v>
      </c>
      <c r="B705" s="1">
        <v>1.2269349254667001E-35</v>
      </c>
      <c r="C705">
        <v>-0.27542197493644099</v>
      </c>
      <c r="D705">
        <v>0.58799999999999997</v>
      </c>
      <c r="E705">
        <v>0.47499999999999998</v>
      </c>
      <c r="F705" s="1">
        <v>2.4538698509334E-32</v>
      </c>
      <c r="G705" t="s">
        <v>9921</v>
      </c>
      <c r="H705" t="s">
        <v>3234</v>
      </c>
    </row>
    <row r="706" spans="1:8" x14ac:dyDescent="0.2">
      <c r="A706" t="s">
        <v>4126</v>
      </c>
      <c r="B706" s="1">
        <v>1.3764660352650799E-35</v>
      </c>
      <c r="C706">
        <v>-0.70320104843790399</v>
      </c>
      <c r="D706">
        <v>0.16800000000000001</v>
      </c>
      <c r="E706">
        <v>0.25600000000000001</v>
      </c>
      <c r="F706" s="1">
        <v>2.75293207053016E-32</v>
      </c>
      <c r="G706" t="s">
        <v>9921</v>
      </c>
      <c r="H706" t="s">
        <v>4126</v>
      </c>
    </row>
    <row r="707" spans="1:8" x14ac:dyDescent="0.2">
      <c r="A707" t="s">
        <v>367</v>
      </c>
      <c r="B707" s="1">
        <v>2.30104961133613E-35</v>
      </c>
      <c r="C707">
        <v>-0.369597039969352</v>
      </c>
      <c r="D707">
        <v>0.872</v>
      </c>
      <c r="E707">
        <v>0.88100000000000001</v>
      </c>
      <c r="F707" s="1">
        <v>4.6020992226722701E-32</v>
      </c>
      <c r="G707" t="s">
        <v>9921</v>
      </c>
      <c r="H707" t="s">
        <v>367</v>
      </c>
    </row>
    <row r="708" spans="1:8" x14ac:dyDescent="0.2">
      <c r="A708" t="s">
        <v>2805</v>
      </c>
      <c r="B708" s="1">
        <v>3.7113069294052002E-35</v>
      </c>
      <c r="C708">
        <v>-0.931850355461743</v>
      </c>
      <c r="D708">
        <v>0.54900000000000004</v>
      </c>
      <c r="E708">
        <v>0.45300000000000001</v>
      </c>
      <c r="F708" s="1">
        <v>7.4226138588103902E-32</v>
      </c>
      <c r="G708" t="s">
        <v>9921</v>
      </c>
      <c r="H708" t="s">
        <v>2805</v>
      </c>
    </row>
    <row r="709" spans="1:8" x14ac:dyDescent="0.2">
      <c r="A709" t="s">
        <v>1636</v>
      </c>
      <c r="B709" s="1">
        <v>3.8446107763477499E-35</v>
      </c>
      <c r="C709">
        <v>-0.55444570849484798</v>
      </c>
      <c r="D709">
        <v>0.51700000000000002</v>
      </c>
      <c r="E709">
        <v>0.42099999999999999</v>
      </c>
      <c r="F709" s="1">
        <v>7.6892215526955E-32</v>
      </c>
      <c r="G709" t="s">
        <v>9921</v>
      </c>
      <c r="H709" t="s">
        <v>1636</v>
      </c>
    </row>
    <row r="710" spans="1:8" x14ac:dyDescent="0.2">
      <c r="A710" t="s">
        <v>2655</v>
      </c>
      <c r="B710" s="1">
        <v>6.8678432249103296E-35</v>
      </c>
      <c r="C710">
        <v>-1.7556018351388401</v>
      </c>
      <c r="D710">
        <v>0.222</v>
      </c>
      <c r="E710">
        <v>0.16500000000000001</v>
      </c>
      <c r="F710" s="1">
        <v>1.3735686449820701E-31</v>
      </c>
      <c r="G710" t="s">
        <v>9921</v>
      </c>
      <c r="H710" t="s">
        <v>2655</v>
      </c>
    </row>
    <row r="711" spans="1:8" x14ac:dyDescent="0.2">
      <c r="A711" t="s">
        <v>3594</v>
      </c>
      <c r="B711" s="1">
        <v>7.1190095380661398E-35</v>
      </c>
      <c r="C711">
        <v>-0.21544443214484099</v>
      </c>
      <c r="D711">
        <v>0.28399999999999997</v>
      </c>
      <c r="E711">
        <v>0.34100000000000003</v>
      </c>
      <c r="F711" s="1">
        <v>1.4238019076132301E-31</v>
      </c>
      <c r="G711" t="s">
        <v>9921</v>
      </c>
      <c r="H711" t="s">
        <v>3594</v>
      </c>
    </row>
    <row r="712" spans="1:8" x14ac:dyDescent="0.2">
      <c r="A712" t="s">
        <v>1379</v>
      </c>
      <c r="B712" s="1">
        <v>7.8668122372359803E-35</v>
      </c>
      <c r="C712">
        <v>-0.42016837012224301</v>
      </c>
      <c r="D712">
        <v>0.79900000000000004</v>
      </c>
      <c r="E712">
        <v>0.873</v>
      </c>
      <c r="F712" s="1">
        <v>1.5733624474471999E-31</v>
      </c>
      <c r="G712" t="s">
        <v>9921</v>
      </c>
      <c r="H712" t="s">
        <v>1379</v>
      </c>
    </row>
    <row r="713" spans="1:8" x14ac:dyDescent="0.2">
      <c r="A713" t="s">
        <v>3242</v>
      </c>
      <c r="B713" s="1">
        <v>8.1399880294277701E-35</v>
      </c>
      <c r="C713">
        <v>0.718964629666485</v>
      </c>
      <c r="D713">
        <v>0.46800000000000003</v>
      </c>
      <c r="E713">
        <v>0.33800000000000002</v>
      </c>
      <c r="F713" s="1">
        <v>1.62799760588555E-31</v>
      </c>
      <c r="G713" t="s">
        <v>9921</v>
      </c>
      <c r="H713" t="s">
        <v>3242</v>
      </c>
    </row>
    <row r="714" spans="1:8" x14ac:dyDescent="0.2">
      <c r="A714" t="s">
        <v>2724</v>
      </c>
      <c r="B714" s="1">
        <v>1.06788156711536E-34</v>
      </c>
      <c r="C714">
        <v>-1.66393049470722</v>
      </c>
      <c r="D714">
        <v>0.40899999999999997</v>
      </c>
      <c r="E714">
        <v>0.30299999999999999</v>
      </c>
      <c r="F714" s="1">
        <v>2.13576313423072E-31</v>
      </c>
      <c r="G714" t="s">
        <v>9921</v>
      </c>
      <c r="H714" t="s">
        <v>2724</v>
      </c>
    </row>
    <row r="715" spans="1:8" x14ac:dyDescent="0.2">
      <c r="A715" t="s">
        <v>248</v>
      </c>
      <c r="B715" s="1">
        <v>2.0692280674434601E-34</v>
      </c>
      <c r="C715">
        <v>1.2267184103911</v>
      </c>
      <c r="D715">
        <v>0.38500000000000001</v>
      </c>
      <c r="E715">
        <v>0.25</v>
      </c>
      <c r="F715" s="1">
        <v>4.1384561348869104E-31</v>
      </c>
      <c r="G715" t="s">
        <v>9921</v>
      </c>
      <c r="H715" t="s">
        <v>248</v>
      </c>
    </row>
    <row r="716" spans="1:8" x14ac:dyDescent="0.2">
      <c r="A716" t="s">
        <v>4127</v>
      </c>
      <c r="B716" s="1">
        <v>2.4275162585081398E-34</v>
      </c>
      <c r="C716">
        <v>0.19441550467208699</v>
      </c>
      <c r="D716">
        <v>0.373</v>
      </c>
      <c r="E716">
        <v>0.45200000000000001</v>
      </c>
      <c r="F716" s="1">
        <v>4.85503251701629E-31</v>
      </c>
      <c r="G716" t="s">
        <v>9921</v>
      </c>
      <c r="H716" t="s">
        <v>4127</v>
      </c>
    </row>
    <row r="717" spans="1:8" x14ac:dyDescent="0.2">
      <c r="A717" t="s">
        <v>1730</v>
      </c>
      <c r="B717" s="1">
        <v>2.93365123000884E-34</v>
      </c>
      <c r="C717">
        <v>0.32231731532950603</v>
      </c>
      <c r="D717">
        <v>0.26300000000000001</v>
      </c>
      <c r="E717">
        <v>0.29899999999999999</v>
      </c>
      <c r="F717" s="1">
        <v>5.8673024600176704E-31</v>
      </c>
      <c r="G717" t="s">
        <v>9921</v>
      </c>
      <c r="H717" t="s">
        <v>1730</v>
      </c>
    </row>
    <row r="718" spans="1:8" x14ac:dyDescent="0.2">
      <c r="A718" t="s">
        <v>206</v>
      </c>
      <c r="B718" s="1">
        <v>3.3854826010195598E-34</v>
      </c>
      <c r="C718">
        <v>0.43454054821078603</v>
      </c>
      <c r="D718">
        <v>0.42299999999999999</v>
      </c>
      <c r="E718">
        <v>0.30099999999999999</v>
      </c>
      <c r="F718" s="1">
        <v>6.77096520203912E-31</v>
      </c>
      <c r="G718" t="s">
        <v>9921</v>
      </c>
      <c r="H718" t="s">
        <v>206</v>
      </c>
    </row>
    <row r="719" spans="1:8" x14ac:dyDescent="0.2">
      <c r="A719" t="s">
        <v>764</v>
      </c>
      <c r="B719" s="1">
        <v>3.4316189144935301E-34</v>
      </c>
      <c r="C719">
        <v>0.52374888574302803</v>
      </c>
      <c r="D719">
        <v>0.45800000000000002</v>
      </c>
      <c r="E719">
        <v>0.34</v>
      </c>
      <c r="F719" s="1">
        <v>6.8632378289870599E-31</v>
      </c>
      <c r="G719" t="s">
        <v>9921</v>
      </c>
      <c r="H719" t="s">
        <v>764</v>
      </c>
    </row>
    <row r="720" spans="1:8" x14ac:dyDescent="0.2">
      <c r="A720" t="s">
        <v>3807</v>
      </c>
      <c r="B720" s="1">
        <v>5.2906037606642602E-34</v>
      </c>
      <c r="C720">
        <v>0.24726316218241501</v>
      </c>
      <c r="D720">
        <v>0.33400000000000002</v>
      </c>
      <c r="E720">
        <v>0.41099999999999998</v>
      </c>
      <c r="F720" s="1">
        <v>1.05812075213285E-30</v>
      </c>
      <c r="G720" t="s">
        <v>9921</v>
      </c>
      <c r="H720" t="s">
        <v>3807</v>
      </c>
    </row>
    <row r="721" spans="1:8" x14ac:dyDescent="0.2">
      <c r="A721" t="s">
        <v>3660</v>
      </c>
      <c r="B721" s="1">
        <v>5.4109999294430199E-34</v>
      </c>
      <c r="C721">
        <v>-0.34651926657591597</v>
      </c>
      <c r="D721">
        <v>0.52200000000000002</v>
      </c>
      <c r="E721">
        <v>0.60899999999999999</v>
      </c>
      <c r="F721" s="1">
        <v>1.0821999858886E-30</v>
      </c>
      <c r="G721" t="s">
        <v>9921</v>
      </c>
      <c r="H721" t="s">
        <v>3660</v>
      </c>
    </row>
    <row r="722" spans="1:8" x14ac:dyDescent="0.2">
      <c r="A722" t="s">
        <v>4128</v>
      </c>
      <c r="B722" s="1">
        <v>6.7988220547428396E-34</v>
      </c>
      <c r="C722">
        <v>0.65664305069753603</v>
      </c>
      <c r="D722">
        <v>0.27700000000000002</v>
      </c>
      <c r="E722">
        <v>0.318</v>
      </c>
      <c r="F722" s="1">
        <v>1.35976441094857E-30</v>
      </c>
      <c r="G722" t="s">
        <v>9921</v>
      </c>
      <c r="H722" t="s">
        <v>4128</v>
      </c>
    </row>
    <row r="723" spans="1:8" x14ac:dyDescent="0.2">
      <c r="A723" t="s">
        <v>2629</v>
      </c>
      <c r="B723" s="1">
        <v>7.11444922801869E-34</v>
      </c>
      <c r="C723">
        <v>1.19085439855804</v>
      </c>
      <c r="D723">
        <v>0.53</v>
      </c>
      <c r="E723">
        <v>0.40400000000000003</v>
      </c>
      <c r="F723" s="1">
        <v>1.4228898456037401E-30</v>
      </c>
      <c r="G723" t="s">
        <v>9921</v>
      </c>
      <c r="H723" t="s">
        <v>2629</v>
      </c>
    </row>
    <row r="724" spans="1:8" x14ac:dyDescent="0.2">
      <c r="A724" t="s">
        <v>1757</v>
      </c>
      <c r="B724" s="1">
        <v>8.1230123816979201E-34</v>
      </c>
      <c r="C724">
        <v>-0.27364579570098602</v>
      </c>
      <c r="D724">
        <v>0.68200000000000005</v>
      </c>
      <c r="E724">
        <v>0.60699999999999998</v>
      </c>
      <c r="F724" s="1">
        <v>1.6246024763395801E-30</v>
      </c>
      <c r="G724" t="s">
        <v>9921</v>
      </c>
      <c r="H724" t="s">
        <v>1757</v>
      </c>
    </row>
    <row r="725" spans="1:8" x14ac:dyDescent="0.2">
      <c r="A725" t="s">
        <v>1217</v>
      </c>
      <c r="B725" s="1">
        <v>8.6943858388780699E-34</v>
      </c>
      <c r="C725">
        <v>-0.73794145643235798</v>
      </c>
      <c r="D725">
        <v>0.16800000000000001</v>
      </c>
      <c r="E725">
        <v>0.17799999999999999</v>
      </c>
      <c r="F725" s="1">
        <v>1.73887716777562E-30</v>
      </c>
      <c r="G725" t="s">
        <v>9921</v>
      </c>
      <c r="H725" t="s">
        <v>1217</v>
      </c>
    </row>
    <row r="726" spans="1:8" x14ac:dyDescent="0.2">
      <c r="A726" t="s">
        <v>3690</v>
      </c>
      <c r="B726" s="1">
        <v>9.0368090303242206E-34</v>
      </c>
      <c r="C726">
        <v>-2.4765757010297702</v>
      </c>
      <c r="D726">
        <v>0.52300000000000002</v>
      </c>
      <c r="E726">
        <v>0.40100000000000002</v>
      </c>
      <c r="F726" s="1">
        <v>1.8073618060648401E-30</v>
      </c>
      <c r="G726" t="s">
        <v>9921</v>
      </c>
      <c r="H726" t="s">
        <v>3690</v>
      </c>
    </row>
    <row r="727" spans="1:8" x14ac:dyDescent="0.2">
      <c r="A727" t="s">
        <v>1513</v>
      </c>
      <c r="B727" s="1">
        <v>1.32354856453816E-33</v>
      </c>
      <c r="C727">
        <v>-0.31259039165567598</v>
      </c>
      <c r="D727">
        <v>0.58499999999999996</v>
      </c>
      <c r="E727">
        <v>0.47499999999999998</v>
      </c>
      <c r="F727" s="1">
        <v>2.6470971290763199E-30</v>
      </c>
      <c r="G727" t="s">
        <v>9921</v>
      </c>
      <c r="H727" t="s">
        <v>1513</v>
      </c>
    </row>
    <row r="728" spans="1:8" x14ac:dyDescent="0.2">
      <c r="A728" t="s">
        <v>868</v>
      </c>
      <c r="B728" s="1">
        <v>1.5657636009036901E-33</v>
      </c>
      <c r="C728">
        <v>0.299376604025613</v>
      </c>
      <c r="D728">
        <v>0.249</v>
      </c>
      <c r="E728">
        <v>0.31900000000000001</v>
      </c>
      <c r="F728" s="1">
        <v>3.1315272018073801E-30</v>
      </c>
      <c r="G728" t="s">
        <v>9921</v>
      </c>
      <c r="H728" t="s">
        <v>868</v>
      </c>
    </row>
    <row r="729" spans="1:8" x14ac:dyDescent="0.2">
      <c r="A729" t="s">
        <v>38</v>
      </c>
      <c r="B729" s="1">
        <v>1.6034581365057999E-33</v>
      </c>
      <c r="C729">
        <v>-1.82305680977137</v>
      </c>
      <c r="D729">
        <v>0.49099999999999999</v>
      </c>
      <c r="E729">
        <v>0.35499999999999998</v>
      </c>
      <c r="F729" s="1">
        <v>3.2069162730116097E-30</v>
      </c>
      <c r="G729" t="s">
        <v>9921</v>
      </c>
      <c r="H729" t="s">
        <v>38</v>
      </c>
    </row>
    <row r="730" spans="1:8" x14ac:dyDescent="0.2">
      <c r="A730" t="s">
        <v>356</v>
      </c>
      <c r="B730" s="1">
        <v>1.6163475204278799E-33</v>
      </c>
      <c r="C730">
        <v>0.10576946502529599</v>
      </c>
      <c r="D730">
        <v>0.99</v>
      </c>
      <c r="E730">
        <v>0.96399999999999997</v>
      </c>
      <c r="F730" s="1">
        <v>3.2326950408557599E-30</v>
      </c>
      <c r="G730" t="s">
        <v>9921</v>
      </c>
      <c r="H730" t="s">
        <v>356</v>
      </c>
    </row>
    <row r="731" spans="1:8" x14ac:dyDescent="0.2">
      <c r="A731" t="s">
        <v>937</v>
      </c>
      <c r="B731" s="1">
        <v>2.0294833037928E-33</v>
      </c>
      <c r="C731">
        <v>0.25691870762998498</v>
      </c>
      <c r="D731">
        <v>0.96799999999999997</v>
      </c>
      <c r="E731">
        <v>0.95699999999999996</v>
      </c>
      <c r="F731" s="1">
        <v>4.0589666075856099E-30</v>
      </c>
      <c r="G731" t="s">
        <v>9921</v>
      </c>
      <c r="H731" t="s">
        <v>937</v>
      </c>
    </row>
    <row r="732" spans="1:8" x14ac:dyDescent="0.2">
      <c r="A732" t="s">
        <v>2065</v>
      </c>
      <c r="B732" s="1">
        <v>2.2571215035986699E-33</v>
      </c>
      <c r="C732">
        <v>0.13778960157836201</v>
      </c>
      <c r="D732">
        <v>0.83599999999999997</v>
      </c>
      <c r="E732">
        <v>0.78900000000000003</v>
      </c>
      <c r="F732" s="1">
        <v>4.5142430071973397E-30</v>
      </c>
      <c r="G732" t="s">
        <v>9921</v>
      </c>
      <c r="H732" t="s">
        <v>2065</v>
      </c>
    </row>
    <row r="733" spans="1:8" x14ac:dyDescent="0.2">
      <c r="A733" t="s">
        <v>1540</v>
      </c>
      <c r="B733" s="1">
        <v>2.3169940211190799E-33</v>
      </c>
      <c r="C733">
        <v>-0.34796417264757901</v>
      </c>
      <c r="D733">
        <v>0.35499999999999998</v>
      </c>
      <c r="E733">
        <v>0.42399999999999999</v>
      </c>
      <c r="F733" s="1">
        <v>4.6339880422381502E-30</v>
      </c>
      <c r="G733" t="s">
        <v>9921</v>
      </c>
      <c r="H733" t="s">
        <v>1540</v>
      </c>
    </row>
    <row r="734" spans="1:8" x14ac:dyDescent="0.2">
      <c r="A734" t="s">
        <v>1760</v>
      </c>
      <c r="B734" s="1">
        <v>2.4065950506690901E-33</v>
      </c>
      <c r="C734">
        <v>-0.21578560828843399</v>
      </c>
      <c r="D734">
        <v>0.56200000000000006</v>
      </c>
      <c r="E734">
        <v>0.46600000000000003</v>
      </c>
      <c r="F734" s="1">
        <v>4.8131901013381803E-30</v>
      </c>
      <c r="G734" t="s">
        <v>9921</v>
      </c>
      <c r="H734" t="s">
        <v>1760</v>
      </c>
    </row>
    <row r="735" spans="1:8" x14ac:dyDescent="0.2">
      <c r="A735" t="s">
        <v>928</v>
      </c>
      <c r="B735" s="1">
        <v>4.8395522443447602E-33</v>
      </c>
      <c r="C735">
        <v>-0.18627689913245199</v>
      </c>
      <c r="D735">
        <v>0.54500000000000004</v>
      </c>
      <c r="E735">
        <v>0.63900000000000001</v>
      </c>
      <c r="F735" s="1">
        <v>9.6791044886895095E-30</v>
      </c>
      <c r="G735" t="s">
        <v>9921</v>
      </c>
      <c r="H735" t="s">
        <v>928</v>
      </c>
    </row>
    <row r="736" spans="1:8" x14ac:dyDescent="0.2">
      <c r="A736" t="s">
        <v>3851</v>
      </c>
      <c r="B736" s="1">
        <v>8.6994975405631905E-33</v>
      </c>
      <c r="C736">
        <v>-0.51042823872314402</v>
      </c>
      <c r="D736">
        <v>0.308</v>
      </c>
      <c r="E736">
        <v>0.38200000000000001</v>
      </c>
      <c r="F736" s="1">
        <v>1.73989950811264E-29</v>
      </c>
      <c r="G736" t="s">
        <v>9921</v>
      </c>
      <c r="H736" t="s">
        <v>3851</v>
      </c>
    </row>
    <row r="737" spans="1:8" x14ac:dyDescent="0.2">
      <c r="A737" t="s">
        <v>2469</v>
      </c>
      <c r="B737" s="1">
        <v>9.1562758680717E-33</v>
      </c>
      <c r="C737">
        <v>0.10822736845327301</v>
      </c>
      <c r="D737">
        <v>0.42299999999999999</v>
      </c>
      <c r="E737">
        <v>0.499</v>
      </c>
      <c r="F737" s="1">
        <v>1.83125517361434E-29</v>
      </c>
      <c r="G737" t="s">
        <v>9921</v>
      </c>
      <c r="H737" t="s">
        <v>2469</v>
      </c>
    </row>
    <row r="738" spans="1:8" x14ac:dyDescent="0.2">
      <c r="A738" t="s">
        <v>293</v>
      </c>
      <c r="B738" s="1">
        <v>1.3199989163266001E-32</v>
      </c>
      <c r="C738">
        <v>-2.7765906568252601</v>
      </c>
      <c r="D738">
        <v>0.313</v>
      </c>
      <c r="E738">
        <v>0.39900000000000002</v>
      </c>
      <c r="F738" s="1">
        <v>2.6399978326531999E-29</v>
      </c>
      <c r="G738" t="s">
        <v>9921</v>
      </c>
      <c r="H738" t="s">
        <v>293</v>
      </c>
    </row>
    <row r="739" spans="1:8" x14ac:dyDescent="0.2">
      <c r="A739" t="s">
        <v>3708</v>
      </c>
      <c r="B739" s="1">
        <v>1.77286358198823E-32</v>
      </c>
      <c r="C739">
        <v>2.1304349659515598</v>
      </c>
      <c r="D739">
        <v>0.21199999999999999</v>
      </c>
      <c r="E739">
        <v>0.127</v>
      </c>
      <c r="F739" s="1">
        <v>3.5457271639764603E-29</v>
      </c>
      <c r="G739" t="s">
        <v>9921</v>
      </c>
      <c r="H739" t="s">
        <v>3708</v>
      </c>
    </row>
    <row r="740" spans="1:8" x14ac:dyDescent="0.2">
      <c r="A740" t="s">
        <v>838</v>
      </c>
      <c r="B740" s="1">
        <v>1.8044595930893E-32</v>
      </c>
      <c r="C740">
        <v>-0.572762738526578</v>
      </c>
      <c r="D740">
        <v>0.47899999999999998</v>
      </c>
      <c r="E740">
        <v>0.36699999999999999</v>
      </c>
      <c r="F740" s="1">
        <v>3.6089191861786002E-29</v>
      </c>
      <c r="G740" t="s">
        <v>9921</v>
      </c>
      <c r="H740" t="s">
        <v>838</v>
      </c>
    </row>
    <row r="741" spans="1:8" x14ac:dyDescent="0.2">
      <c r="A741" t="s">
        <v>578</v>
      </c>
      <c r="B741" s="1">
        <v>2.3679819568070999E-32</v>
      </c>
      <c r="C741">
        <v>0.14364294705052599</v>
      </c>
      <c r="D741">
        <v>0.32800000000000001</v>
      </c>
      <c r="E741">
        <v>0.38600000000000001</v>
      </c>
      <c r="F741" s="1">
        <v>4.7359639136141902E-29</v>
      </c>
      <c r="G741" t="s">
        <v>9921</v>
      </c>
      <c r="H741" t="s">
        <v>578</v>
      </c>
    </row>
    <row r="742" spans="1:8" x14ac:dyDescent="0.2">
      <c r="A742" t="s">
        <v>836</v>
      </c>
      <c r="B742" s="1">
        <v>2.4551138458222E-32</v>
      </c>
      <c r="C742">
        <v>-0.63200906426419901</v>
      </c>
      <c r="D742">
        <v>0.61199999999999999</v>
      </c>
      <c r="E742">
        <v>0.52</v>
      </c>
      <c r="F742" s="1">
        <v>4.9102276916444002E-29</v>
      </c>
      <c r="G742" t="s">
        <v>9921</v>
      </c>
      <c r="H742" t="s">
        <v>836</v>
      </c>
    </row>
    <row r="743" spans="1:8" x14ac:dyDescent="0.2">
      <c r="A743" t="s">
        <v>142</v>
      </c>
      <c r="B743" s="1">
        <v>3.2814963581940697E-32</v>
      </c>
      <c r="C743">
        <v>-0.25163172171099302</v>
      </c>
      <c r="D743">
        <v>0.54800000000000004</v>
      </c>
      <c r="E743">
        <v>0.437</v>
      </c>
      <c r="F743" s="1">
        <v>6.5629927163881405E-29</v>
      </c>
      <c r="G743" t="s">
        <v>9921</v>
      </c>
      <c r="H743" t="s">
        <v>142</v>
      </c>
    </row>
    <row r="744" spans="1:8" x14ac:dyDescent="0.2">
      <c r="A744" t="s">
        <v>898</v>
      </c>
      <c r="B744" s="1">
        <v>6.4227593637910096E-32</v>
      </c>
      <c r="C744">
        <v>-0.82967767802812598</v>
      </c>
      <c r="D744">
        <v>0.78</v>
      </c>
      <c r="E744">
        <v>0.72199999999999998</v>
      </c>
      <c r="F744" s="1">
        <v>1.2845518727582001E-28</v>
      </c>
      <c r="G744" t="s">
        <v>9921</v>
      </c>
      <c r="H744" t="s">
        <v>898</v>
      </c>
    </row>
    <row r="745" spans="1:8" x14ac:dyDescent="0.2">
      <c r="A745" t="s">
        <v>1356</v>
      </c>
      <c r="B745" s="1">
        <v>7.0384962715297701E-32</v>
      </c>
      <c r="C745">
        <v>-3.17378017855629</v>
      </c>
      <c r="D745">
        <v>0.38200000000000001</v>
      </c>
      <c r="E745">
        <v>0.219</v>
      </c>
      <c r="F745" s="1">
        <v>1.4076992543059501E-28</v>
      </c>
      <c r="G745" t="s">
        <v>9921</v>
      </c>
      <c r="H745" t="s">
        <v>1356</v>
      </c>
    </row>
    <row r="746" spans="1:8" x14ac:dyDescent="0.2">
      <c r="A746" t="s">
        <v>2177</v>
      </c>
      <c r="B746" s="1">
        <v>7.4842175447596E-32</v>
      </c>
      <c r="C746">
        <v>0.113421814885153</v>
      </c>
      <c r="D746">
        <v>0.60399999999999998</v>
      </c>
      <c r="E746">
        <v>0.49399999999999999</v>
      </c>
      <c r="F746" s="1">
        <v>1.49684350895192E-28</v>
      </c>
      <c r="G746" t="s">
        <v>9921</v>
      </c>
      <c r="H746" t="s">
        <v>2177</v>
      </c>
    </row>
    <row r="747" spans="1:8" x14ac:dyDescent="0.2">
      <c r="A747" s="2">
        <v>45907</v>
      </c>
      <c r="B747" s="1">
        <v>8.1637157663628198E-32</v>
      </c>
      <c r="C747">
        <v>0.27822538399211699</v>
      </c>
      <c r="D747">
        <v>0.93</v>
      </c>
      <c r="E747">
        <v>0.91100000000000003</v>
      </c>
      <c r="F747" s="1">
        <v>1.6327431532725599E-28</v>
      </c>
      <c r="G747" t="s">
        <v>9921</v>
      </c>
      <c r="H747" s="2">
        <v>45907</v>
      </c>
    </row>
    <row r="748" spans="1:8" x14ac:dyDescent="0.2">
      <c r="A748" t="s">
        <v>849</v>
      </c>
      <c r="B748" s="1">
        <v>1.0086260001868801E-31</v>
      </c>
      <c r="C748">
        <v>-0.35207120947771398</v>
      </c>
      <c r="D748">
        <v>0.09</v>
      </c>
      <c r="E748">
        <v>0.248</v>
      </c>
      <c r="F748" s="1">
        <v>2.01725200037375E-28</v>
      </c>
      <c r="G748" t="s">
        <v>9921</v>
      </c>
      <c r="H748" t="s">
        <v>849</v>
      </c>
    </row>
    <row r="749" spans="1:8" x14ac:dyDescent="0.2">
      <c r="A749" t="s">
        <v>3608</v>
      </c>
      <c r="B749" s="1">
        <v>1.44902811589389E-31</v>
      </c>
      <c r="C749">
        <v>-0.39669184002499103</v>
      </c>
      <c r="D749">
        <v>0.29699999999999999</v>
      </c>
      <c r="E749">
        <v>0.372</v>
      </c>
      <c r="F749" s="1">
        <v>2.8980562317877699E-28</v>
      </c>
      <c r="G749" t="s">
        <v>9921</v>
      </c>
      <c r="H749" t="s">
        <v>3608</v>
      </c>
    </row>
    <row r="750" spans="1:8" x14ac:dyDescent="0.2">
      <c r="A750" t="s">
        <v>3007</v>
      </c>
      <c r="B750" s="1">
        <v>1.7194611167613299E-31</v>
      </c>
      <c r="C750">
        <v>0.53399773333407996</v>
      </c>
      <c r="D750">
        <v>0.44500000000000001</v>
      </c>
      <c r="E750">
        <v>0.32800000000000001</v>
      </c>
      <c r="F750" s="1">
        <v>3.4389222335226602E-28</v>
      </c>
      <c r="G750" t="s">
        <v>9921</v>
      </c>
      <c r="H750" t="s">
        <v>3007</v>
      </c>
    </row>
    <row r="751" spans="1:8" x14ac:dyDescent="0.2">
      <c r="A751" t="s">
        <v>265</v>
      </c>
      <c r="B751" s="1">
        <v>1.7379727662374101E-31</v>
      </c>
      <c r="C751">
        <v>-2.2400783161237801</v>
      </c>
      <c r="D751">
        <v>0.126</v>
      </c>
      <c r="E751">
        <v>0.19800000000000001</v>
      </c>
      <c r="F751" s="1">
        <v>3.4759455324748199E-28</v>
      </c>
      <c r="G751" t="s">
        <v>9921</v>
      </c>
      <c r="H751" t="s">
        <v>265</v>
      </c>
    </row>
    <row r="752" spans="1:8" x14ac:dyDescent="0.2">
      <c r="A752" t="s">
        <v>2801</v>
      </c>
      <c r="B752" s="1">
        <v>1.8801199224162899E-31</v>
      </c>
      <c r="C752">
        <v>-1.8450731236761899</v>
      </c>
      <c r="D752">
        <v>6.7000000000000004E-2</v>
      </c>
      <c r="E752">
        <v>8.1000000000000003E-2</v>
      </c>
      <c r="F752" s="1">
        <v>3.7602398448325901E-28</v>
      </c>
      <c r="G752" t="s">
        <v>9921</v>
      </c>
      <c r="H752" t="s">
        <v>2801</v>
      </c>
    </row>
    <row r="753" spans="1:8" x14ac:dyDescent="0.2">
      <c r="A753" t="s">
        <v>2932</v>
      </c>
      <c r="B753" s="1">
        <v>2.3247348662008402E-31</v>
      </c>
      <c r="C753">
        <v>1.3200435284048</v>
      </c>
      <c r="D753">
        <v>0.20100000000000001</v>
      </c>
      <c r="E753">
        <v>0.252</v>
      </c>
      <c r="F753" s="1">
        <v>4.6494697324016797E-28</v>
      </c>
      <c r="G753" t="s">
        <v>9921</v>
      </c>
      <c r="H753" t="s">
        <v>2932</v>
      </c>
    </row>
    <row r="754" spans="1:8" x14ac:dyDescent="0.2">
      <c r="A754" t="s">
        <v>4129</v>
      </c>
      <c r="B754" s="1">
        <v>3.4248239536432999E-31</v>
      </c>
      <c r="C754">
        <v>0.59896000429669205</v>
      </c>
      <c r="D754">
        <v>0.41699999999999998</v>
      </c>
      <c r="E754">
        <v>0.28999999999999998</v>
      </c>
      <c r="F754" s="1">
        <v>6.8496479072866002E-28</v>
      </c>
      <c r="G754" t="s">
        <v>9921</v>
      </c>
      <c r="H754" t="s">
        <v>4129</v>
      </c>
    </row>
    <row r="755" spans="1:8" x14ac:dyDescent="0.2">
      <c r="A755" t="s">
        <v>526</v>
      </c>
      <c r="B755" s="1">
        <v>3.7433477574889098E-31</v>
      </c>
      <c r="C755">
        <v>-0.37825276741648201</v>
      </c>
      <c r="D755">
        <v>0.628</v>
      </c>
      <c r="E755">
        <v>0.71199999999999997</v>
      </c>
      <c r="F755" s="1">
        <v>7.4866955149778303E-28</v>
      </c>
      <c r="G755" t="s">
        <v>9921</v>
      </c>
      <c r="H755" t="s">
        <v>526</v>
      </c>
    </row>
    <row r="756" spans="1:8" x14ac:dyDescent="0.2">
      <c r="A756" t="s">
        <v>668</v>
      </c>
      <c r="B756" s="1">
        <v>4.3809039140893703E-31</v>
      </c>
      <c r="C756">
        <v>0.50292640816621603</v>
      </c>
      <c r="D756">
        <v>0.29399999999999998</v>
      </c>
      <c r="E756">
        <v>0.33900000000000002</v>
      </c>
      <c r="F756" s="1">
        <v>8.7618078281787497E-28</v>
      </c>
      <c r="G756" t="s">
        <v>9921</v>
      </c>
      <c r="H756" t="s">
        <v>668</v>
      </c>
    </row>
    <row r="757" spans="1:8" x14ac:dyDescent="0.2">
      <c r="A757" t="s">
        <v>594</v>
      </c>
      <c r="B757" s="1">
        <v>5.6624049215248603E-31</v>
      </c>
      <c r="C757">
        <v>2.93591472773333</v>
      </c>
      <c r="D757">
        <v>0.19700000000000001</v>
      </c>
      <c r="E757">
        <v>8.6999999999999994E-2</v>
      </c>
      <c r="F757" s="1">
        <v>1.1324809843049699E-27</v>
      </c>
      <c r="G757" t="s">
        <v>9921</v>
      </c>
      <c r="H757" t="s">
        <v>594</v>
      </c>
    </row>
    <row r="758" spans="1:8" x14ac:dyDescent="0.2">
      <c r="A758" t="s">
        <v>1054</v>
      </c>
      <c r="B758" s="1">
        <v>7.5045738275772699E-31</v>
      </c>
      <c r="C758">
        <v>0.26847224981163198</v>
      </c>
      <c r="D758">
        <v>0.28000000000000003</v>
      </c>
      <c r="E758">
        <v>0.29799999999999999</v>
      </c>
      <c r="F758" s="1">
        <v>1.50091476551545E-27</v>
      </c>
      <c r="G758" t="s">
        <v>9921</v>
      </c>
      <c r="H758" t="s">
        <v>1054</v>
      </c>
    </row>
    <row r="759" spans="1:8" x14ac:dyDescent="0.2">
      <c r="A759" t="s">
        <v>940</v>
      </c>
      <c r="B759" s="1">
        <v>8.2261320894281E-31</v>
      </c>
      <c r="C759">
        <v>-0.75753349868800601</v>
      </c>
      <c r="D759">
        <v>0.70499999999999996</v>
      </c>
      <c r="E759">
        <v>0.64100000000000001</v>
      </c>
      <c r="F759" s="1">
        <v>1.6452264178856201E-27</v>
      </c>
      <c r="G759" t="s">
        <v>9921</v>
      </c>
      <c r="H759" t="s">
        <v>940</v>
      </c>
    </row>
    <row r="760" spans="1:8" x14ac:dyDescent="0.2">
      <c r="A760" t="s">
        <v>523</v>
      </c>
      <c r="B760" s="1">
        <v>1.12004474279086E-30</v>
      </c>
      <c r="C760">
        <v>-1.3527633165105499</v>
      </c>
      <c r="D760">
        <v>0.22900000000000001</v>
      </c>
      <c r="E760">
        <v>0.26100000000000001</v>
      </c>
      <c r="F760" s="1">
        <v>2.2400894855817198E-27</v>
      </c>
      <c r="G760" t="s">
        <v>9921</v>
      </c>
      <c r="H760" t="s">
        <v>523</v>
      </c>
    </row>
    <row r="761" spans="1:8" x14ac:dyDescent="0.2">
      <c r="A761" t="s">
        <v>2737</v>
      </c>
      <c r="B761" s="1">
        <v>1.68364218476525E-30</v>
      </c>
      <c r="C761">
        <v>-0.49265040185683501</v>
      </c>
      <c r="D761">
        <v>0.51700000000000002</v>
      </c>
      <c r="E761">
        <v>0.61499999999999999</v>
      </c>
      <c r="F761" s="1">
        <v>3.3672843695304999E-27</v>
      </c>
      <c r="G761" t="s">
        <v>9921</v>
      </c>
      <c r="H761" t="s">
        <v>2737</v>
      </c>
    </row>
    <row r="762" spans="1:8" x14ac:dyDescent="0.2">
      <c r="A762" t="s">
        <v>910</v>
      </c>
      <c r="B762" s="1">
        <v>1.68388421277776E-30</v>
      </c>
      <c r="C762">
        <v>0.28265706609568803</v>
      </c>
      <c r="D762">
        <v>0.52900000000000003</v>
      </c>
      <c r="E762">
        <v>0.41799999999999998</v>
      </c>
      <c r="F762" s="1">
        <v>3.3677684255555202E-27</v>
      </c>
      <c r="G762" t="s">
        <v>9921</v>
      </c>
      <c r="H762" t="s">
        <v>910</v>
      </c>
    </row>
    <row r="763" spans="1:8" x14ac:dyDescent="0.2">
      <c r="A763" t="s">
        <v>922</v>
      </c>
      <c r="B763" s="1">
        <v>2.4815788584163501E-30</v>
      </c>
      <c r="C763">
        <v>0.51608913161187098</v>
      </c>
      <c r="D763">
        <v>0.26800000000000002</v>
      </c>
      <c r="E763">
        <v>0.30399999999999999</v>
      </c>
      <c r="F763" s="1">
        <v>4.9631577168326998E-27</v>
      </c>
      <c r="G763" t="s">
        <v>9921</v>
      </c>
      <c r="H763" t="s">
        <v>922</v>
      </c>
    </row>
    <row r="764" spans="1:8" x14ac:dyDescent="0.2">
      <c r="A764" t="s">
        <v>3894</v>
      </c>
      <c r="B764" s="1">
        <v>2.6950330010767699E-30</v>
      </c>
      <c r="C764">
        <v>-0.92850434368149004</v>
      </c>
      <c r="D764">
        <v>0.438</v>
      </c>
      <c r="E764">
        <v>0.48299999999999998</v>
      </c>
      <c r="F764" s="1">
        <v>5.3900660021535298E-27</v>
      </c>
      <c r="G764" t="s">
        <v>9921</v>
      </c>
      <c r="H764" t="s">
        <v>3894</v>
      </c>
    </row>
    <row r="765" spans="1:8" x14ac:dyDescent="0.2">
      <c r="A765" t="s">
        <v>1367</v>
      </c>
      <c r="B765" s="1">
        <v>2.70665390959304E-30</v>
      </c>
      <c r="C765">
        <v>0.90667216347988799</v>
      </c>
      <c r="D765">
        <v>0.19400000000000001</v>
      </c>
      <c r="E765">
        <v>0.20399999999999999</v>
      </c>
      <c r="F765" s="1">
        <v>5.4133078191860802E-27</v>
      </c>
      <c r="G765" t="s">
        <v>9921</v>
      </c>
      <c r="H765" t="s">
        <v>1367</v>
      </c>
    </row>
    <row r="766" spans="1:8" x14ac:dyDescent="0.2">
      <c r="A766" t="s">
        <v>1373</v>
      </c>
      <c r="B766" s="1">
        <v>3.063146726995E-30</v>
      </c>
      <c r="C766">
        <v>-0.239729053712539</v>
      </c>
      <c r="D766">
        <v>0.14599999999999999</v>
      </c>
      <c r="E766">
        <v>0.19400000000000001</v>
      </c>
      <c r="F766" s="1">
        <v>6.1262934539899997E-27</v>
      </c>
      <c r="G766" t="s">
        <v>9921</v>
      </c>
      <c r="H766" t="s">
        <v>1373</v>
      </c>
    </row>
    <row r="767" spans="1:8" x14ac:dyDescent="0.2">
      <c r="A767" t="s">
        <v>166</v>
      </c>
      <c r="B767" s="1">
        <v>3.4550284046277698E-30</v>
      </c>
      <c r="C767">
        <v>-0.43641022185821798</v>
      </c>
      <c r="D767">
        <v>0.44900000000000001</v>
      </c>
      <c r="E767">
        <v>0.47499999999999998</v>
      </c>
      <c r="F767" s="1">
        <v>6.9100568092555403E-27</v>
      </c>
      <c r="G767" t="s">
        <v>9921</v>
      </c>
      <c r="H767" t="s">
        <v>166</v>
      </c>
    </row>
    <row r="768" spans="1:8" x14ac:dyDescent="0.2">
      <c r="A768" t="s">
        <v>1400</v>
      </c>
      <c r="B768" s="1">
        <v>4.0203129663197902E-30</v>
      </c>
      <c r="C768">
        <v>-0.75974401224330601</v>
      </c>
      <c r="D768">
        <v>0.40300000000000002</v>
      </c>
      <c r="E768">
        <v>0.47</v>
      </c>
      <c r="F768" s="1">
        <v>8.04062593263958E-27</v>
      </c>
      <c r="G768" t="s">
        <v>9921</v>
      </c>
      <c r="H768" t="s">
        <v>1400</v>
      </c>
    </row>
    <row r="769" spans="1:8" x14ac:dyDescent="0.2">
      <c r="A769" t="s">
        <v>162</v>
      </c>
      <c r="B769" s="1">
        <v>4.8687881360304802E-30</v>
      </c>
      <c r="C769">
        <v>-1.2031740263690101</v>
      </c>
      <c r="D769">
        <v>0.20799999999999999</v>
      </c>
      <c r="E769">
        <v>0.25700000000000001</v>
      </c>
      <c r="F769" s="1">
        <v>9.7375762720609703E-27</v>
      </c>
      <c r="G769" t="s">
        <v>9921</v>
      </c>
      <c r="H769" t="s">
        <v>162</v>
      </c>
    </row>
    <row r="770" spans="1:8" x14ac:dyDescent="0.2">
      <c r="A770" t="s">
        <v>4130</v>
      </c>
      <c r="B770" s="1">
        <v>6.3338945624271506E-30</v>
      </c>
      <c r="C770">
        <v>0.94650703145015702</v>
      </c>
      <c r="D770">
        <v>0.26500000000000001</v>
      </c>
      <c r="E770">
        <v>0.316</v>
      </c>
      <c r="F770" s="1">
        <v>1.2667789124854299E-26</v>
      </c>
      <c r="G770" t="s">
        <v>9921</v>
      </c>
      <c r="H770" t="s">
        <v>4130</v>
      </c>
    </row>
    <row r="771" spans="1:8" x14ac:dyDescent="0.2">
      <c r="A771" t="s">
        <v>4131</v>
      </c>
      <c r="B771" s="1">
        <v>7.3922513118056099E-30</v>
      </c>
      <c r="C771">
        <v>-3.3811977369071902</v>
      </c>
      <c r="D771">
        <v>7.9000000000000001E-2</v>
      </c>
      <c r="E771">
        <v>0.185</v>
      </c>
      <c r="F771" s="1">
        <v>1.4784502623611201E-26</v>
      </c>
      <c r="G771" t="s">
        <v>9921</v>
      </c>
      <c r="H771" t="s">
        <v>4131</v>
      </c>
    </row>
    <row r="772" spans="1:8" x14ac:dyDescent="0.2">
      <c r="A772" t="s">
        <v>391</v>
      </c>
      <c r="B772" s="1">
        <v>9.9495291096073194E-30</v>
      </c>
      <c r="C772">
        <v>0.23485207694167201</v>
      </c>
      <c r="D772">
        <v>0.51400000000000001</v>
      </c>
      <c r="E772">
        <v>0.41599999999999998</v>
      </c>
      <c r="F772" s="1">
        <v>1.9899058219214599E-26</v>
      </c>
      <c r="G772" t="s">
        <v>9921</v>
      </c>
      <c r="H772" t="s">
        <v>391</v>
      </c>
    </row>
    <row r="773" spans="1:8" x14ac:dyDescent="0.2">
      <c r="A773" t="s">
        <v>780</v>
      </c>
      <c r="B773" s="1">
        <v>1.3863071195348999E-29</v>
      </c>
      <c r="C773">
        <v>-0.40683995111784199</v>
      </c>
      <c r="D773">
        <v>0.77800000000000002</v>
      </c>
      <c r="E773">
        <v>0.81499999999999995</v>
      </c>
      <c r="F773" s="1">
        <v>2.7726142390698002E-26</v>
      </c>
      <c r="G773" t="s">
        <v>9921</v>
      </c>
      <c r="H773" t="s">
        <v>780</v>
      </c>
    </row>
    <row r="774" spans="1:8" x14ac:dyDescent="0.2">
      <c r="A774" t="s">
        <v>1423</v>
      </c>
      <c r="B774" s="1">
        <v>1.6233937930337501E-29</v>
      </c>
      <c r="C774">
        <v>-0.90611750499951804</v>
      </c>
      <c r="D774">
        <v>0.47499999999999998</v>
      </c>
      <c r="E774">
        <v>0.51900000000000002</v>
      </c>
      <c r="F774" s="1">
        <v>3.2467875860674898E-26</v>
      </c>
      <c r="G774" t="s">
        <v>9921</v>
      </c>
      <c r="H774" t="s">
        <v>1423</v>
      </c>
    </row>
    <row r="775" spans="1:8" x14ac:dyDescent="0.2">
      <c r="A775" t="s">
        <v>3155</v>
      </c>
      <c r="B775" s="1">
        <v>1.7726440751915199E-29</v>
      </c>
      <c r="C775">
        <v>-0.17865324070569799</v>
      </c>
      <c r="D775">
        <v>0.30099999999999999</v>
      </c>
      <c r="E775">
        <v>0.22600000000000001</v>
      </c>
      <c r="F775" s="1">
        <v>3.54528815038304E-26</v>
      </c>
      <c r="G775" t="s">
        <v>9921</v>
      </c>
      <c r="H775" t="s">
        <v>3155</v>
      </c>
    </row>
    <row r="776" spans="1:8" x14ac:dyDescent="0.2">
      <c r="A776" t="s">
        <v>42</v>
      </c>
      <c r="B776" s="1">
        <v>1.77910403109587E-29</v>
      </c>
      <c r="C776">
        <v>0.363138557471826</v>
      </c>
      <c r="D776">
        <v>0.625</v>
      </c>
      <c r="E776">
        <v>0.52900000000000003</v>
      </c>
      <c r="F776" s="1">
        <v>3.55820806219174E-26</v>
      </c>
      <c r="G776" t="s">
        <v>9921</v>
      </c>
      <c r="H776" t="s">
        <v>42</v>
      </c>
    </row>
    <row r="777" spans="1:8" x14ac:dyDescent="0.2">
      <c r="A777" t="s">
        <v>725</v>
      </c>
      <c r="B777" s="1">
        <v>2.2777215507393801E-29</v>
      </c>
      <c r="C777">
        <v>-0.19599048529347701</v>
      </c>
      <c r="D777">
        <v>0.32200000000000001</v>
      </c>
      <c r="E777">
        <v>0.223</v>
      </c>
      <c r="F777" s="1">
        <v>4.5554431014787698E-26</v>
      </c>
      <c r="G777" t="s">
        <v>9921</v>
      </c>
      <c r="H777" t="s">
        <v>725</v>
      </c>
    </row>
    <row r="778" spans="1:8" x14ac:dyDescent="0.2">
      <c r="A778" t="s">
        <v>2309</v>
      </c>
      <c r="B778" s="1">
        <v>3.2544494826443098E-29</v>
      </c>
      <c r="C778">
        <v>-0.43514570617944298</v>
      </c>
      <c r="D778">
        <v>0.81100000000000005</v>
      </c>
      <c r="E778">
        <v>0.85099999999999998</v>
      </c>
      <c r="F778" s="1">
        <v>6.5088989652886203E-26</v>
      </c>
      <c r="G778" t="s">
        <v>9921</v>
      </c>
      <c r="H778" t="s">
        <v>2309</v>
      </c>
    </row>
    <row r="779" spans="1:8" x14ac:dyDescent="0.2">
      <c r="A779" t="s">
        <v>3023</v>
      </c>
      <c r="B779" s="1">
        <v>3.4369278600583398E-29</v>
      </c>
      <c r="C779">
        <v>-0.64329959743102105</v>
      </c>
      <c r="D779">
        <v>0.73699999999999999</v>
      </c>
      <c r="E779">
        <v>0.68</v>
      </c>
      <c r="F779" s="1">
        <v>6.8738557201166896E-26</v>
      </c>
      <c r="G779" t="s">
        <v>9921</v>
      </c>
      <c r="H779" t="s">
        <v>3023</v>
      </c>
    </row>
    <row r="780" spans="1:8" x14ac:dyDescent="0.2">
      <c r="A780" t="s">
        <v>436</v>
      </c>
      <c r="B780" s="1">
        <v>3.9893491209505398E-29</v>
      </c>
      <c r="C780">
        <v>-0.328233869179761</v>
      </c>
      <c r="D780">
        <v>0.51500000000000001</v>
      </c>
      <c r="E780">
        <v>0.39600000000000002</v>
      </c>
      <c r="F780" s="1">
        <v>7.9786982419010804E-26</v>
      </c>
      <c r="G780" t="s">
        <v>9921</v>
      </c>
      <c r="H780" t="s">
        <v>436</v>
      </c>
    </row>
    <row r="781" spans="1:8" x14ac:dyDescent="0.2">
      <c r="A781" t="s">
        <v>4132</v>
      </c>
      <c r="B781" s="1">
        <v>4.7742935964164501E-29</v>
      </c>
      <c r="C781">
        <v>-2.1293284315433501</v>
      </c>
      <c r="D781">
        <v>0.50600000000000001</v>
      </c>
      <c r="E781">
        <v>0.36</v>
      </c>
      <c r="F781" s="1">
        <v>9.5485871928329103E-26</v>
      </c>
      <c r="G781" t="s">
        <v>9921</v>
      </c>
      <c r="H781" t="s">
        <v>4132</v>
      </c>
    </row>
    <row r="782" spans="1:8" x14ac:dyDescent="0.2">
      <c r="A782" t="s">
        <v>1004</v>
      </c>
      <c r="B782" s="1">
        <v>5.8603381374973299E-29</v>
      </c>
      <c r="C782">
        <v>-2.0666702569824098</v>
      </c>
      <c r="D782">
        <v>6.4000000000000001E-2</v>
      </c>
      <c r="E782">
        <v>9.1999999999999998E-2</v>
      </c>
      <c r="F782" s="1">
        <v>1.1720676274994699E-25</v>
      </c>
      <c r="G782" t="s">
        <v>9921</v>
      </c>
      <c r="H782" t="s">
        <v>1004</v>
      </c>
    </row>
    <row r="783" spans="1:8" x14ac:dyDescent="0.2">
      <c r="A783" t="s">
        <v>4068</v>
      </c>
      <c r="B783" s="1">
        <v>6.6337989014901395E-29</v>
      </c>
      <c r="C783">
        <v>-0.208552214987414</v>
      </c>
      <c r="D783">
        <v>0.504</v>
      </c>
      <c r="E783">
        <v>0.36699999999999999</v>
      </c>
      <c r="F783" s="1">
        <v>1.3267597802980301E-25</v>
      </c>
      <c r="G783" t="s">
        <v>9921</v>
      </c>
      <c r="H783" t="s">
        <v>4068</v>
      </c>
    </row>
    <row r="784" spans="1:8" x14ac:dyDescent="0.2">
      <c r="A784" t="s">
        <v>418</v>
      </c>
      <c r="B784" s="1">
        <v>7.3453391675552E-29</v>
      </c>
      <c r="C784">
        <v>-0.63471470335277902</v>
      </c>
      <c r="D784">
        <v>0.66500000000000004</v>
      </c>
      <c r="E784">
        <v>0.56100000000000005</v>
      </c>
      <c r="F784" s="1">
        <v>1.4690678335110401E-25</v>
      </c>
      <c r="G784" t="s">
        <v>9921</v>
      </c>
      <c r="H784" t="s">
        <v>418</v>
      </c>
    </row>
    <row r="785" spans="1:8" x14ac:dyDescent="0.2">
      <c r="A785" t="s">
        <v>1933</v>
      </c>
      <c r="B785" s="1">
        <v>9.0107994759612197E-29</v>
      </c>
      <c r="C785">
        <v>-0.15655839704192001</v>
      </c>
      <c r="D785">
        <v>0.90100000000000002</v>
      </c>
      <c r="E785">
        <v>0.88</v>
      </c>
      <c r="F785" s="1">
        <v>1.8021598951922399E-25</v>
      </c>
      <c r="G785" t="s">
        <v>9921</v>
      </c>
      <c r="H785" t="s">
        <v>1933</v>
      </c>
    </row>
    <row r="786" spans="1:8" x14ac:dyDescent="0.2">
      <c r="A786" t="s">
        <v>1443</v>
      </c>
      <c r="B786" s="1">
        <v>9.0411108296287E-29</v>
      </c>
      <c r="C786">
        <v>-4.0515892630934101</v>
      </c>
      <c r="D786">
        <v>2.1999999999999999E-2</v>
      </c>
      <c r="E786">
        <v>3.3000000000000002E-2</v>
      </c>
      <c r="F786" s="1">
        <v>1.80822216592574E-25</v>
      </c>
      <c r="G786" t="s">
        <v>9921</v>
      </c>
      <c r="H786" t="s">
        <v>1443</v>
      </c>
    </row>
    <row r="787" spans="1:8" x14ac:dyDescent="0.2">
      <c r="A787" t="s">
        <v>3783</v>
      </c>
      <c r="B787" s="1">
        <v>9.3913133556984804E-29</v>
      </c>
      <c r="C787">
        <v>0.32430458006299301</v>
      </c>
      <c r="D787">
        <v>0.60499999999999998</v>
      </c>
      <c r="E787">
        <v>0.497</v>
      </c>
      <c r="F787" s="1">
        <v>1.8782626711397001E-25</v>
      </c>
      <c r="G787" t="s">
        <v>9921</v>
      </c>
      <c r="H787" t="s">
        <v>3783</v>
      </c>
    </row>
    <row r="788" spans="1:8" x14ac:dyDescent="0.2">
      <c r="A788" t="s">
        <v>1771</v>
      </c>
      <c r="B788" s="1">
        <v>1.2016937736579099E-28</v>
      </c>
      <c r="C788">
        <v>-0.43018131534252801</v>
      </c>
      <c r="D788">
        <v>0.35799999999999998</v>
      </c>
      <c r="E788">
        <v>0.40799999999999997</v>
      </c>
      <c r="F788" s="1">
        <v>2.40338754731581E-25</v>
      </c>
      <c r="G788" t="s">
        <v>9921</v>
      </c>
      <c r="H788" t="s">
        <v>1771</v>
      </c>
    </row>
    <row r="789" spans="1:8" x14ac:dyDescent="0.2">
      <c r="A789" t="s">
        <v>1364</v>
      </c>
      <c r="B789" s="1">
        <v>1.28982131236761E-28</v>
      </c>
      <c r="C789">
        <v>0.631555442591474</v>
      </c>
      <c r="D789">
        <v>0.39800000000000002</v>
      </c>
      <c r="E789">
        <v>0.28100000000000003</v>
      </c>
      <c r="F789" s="1">
        <v>2.5796426247352101E-25</v>
      </c>
      <c r="G789" t="s">
        <v>9921</v>
      </c>
      <c r="H789" t="s">
        <v>1364</v>
      </c>
    </row>
    <row r="790" spans="1:8" x14ac:dyDescent="0.2">
      <c r="A790" t="s">
        <v>3364</v>
      </c>
      <c r="B790" s="1">
        <v>1.57998003438338E-28</v>
      </c>
      <c r="C790">
        <v>0.38696566647181102</v>
      </c>
      <c r="D790">
        <v>0.85299999999999998</v>
      </c>
      <c r="E790">
        <v>0.80800000000000005</v>
      </c>
      <c r="F790" s="1">
        <v>3.1599600687667498E-25</v>
      </c>
      <c r="G790" t="s">
        <v>9921</v>
      </c>
      <c r="H790" t="s">
        <v>3364</v>
      </c>
    </row>
    <row r="791" spans="1:8" x14ac:dyDescent="0.2">
      <c r="A791" t="s">
        <v>3629</v>
      </c>
      <c r="B791" s="1">
        <v>1.7157225726919701E-28</v>
      </c>
      <c r="C791">
        <v>-0.54382378610952697</v>
      </c>
      <c r="D791">
        <v>0.51200000000000001</v>
      </c>
      <c r="E791">
        <v>0.36</v>
      </c>
      <c r="F791" s="1">
        <v>3.43144514538393E-25</v>
      </c>
      <c r="G791" t="s">
        <v>9921</v>
      </c>
      <c r="H791" t="s">
        <v>3629</v>
      </c>
    </row>
    <row r="792" spans="1:8" x14ac:dyDescent="0.2">
      <c r="A792" t="s">
        <v>4133</v>
      </c>
      <c r="B792" s="1">
        <v>2.0933100351955302E-28</v>
      </c>
      <c r="C792">
        <v>0.242519552793378</v>
      </c>
      <c r="D792">
        <v>0.26300000000000001</v>
      </c>
      <c r="E792">
        <v>0.316</v>
      </c>
      <c r="F792" s="1">
        <v>4.1866200703910601E-25</v>
      </c>
      <c r="G792" t="s">
        <v>9921</v>
      </c>
      <c r="H792" t="s">
        <v>4133</v>
      </c>
    </row>
    <row r="793" spans="1:8" x14ac:dyDescent="0.2">
      <c r="A793" t="s">
        <v>4134</v>
      </c>
      <c r="B793" s="1">
        <v>2.23853742600811E-28</v>
      </c>
      <c r="C793">
        <v>-0.55131552383606697</v>
      </c>
      <c r="D793">
        <v>0.29499999999999998</v>
      </c>
      <c r="E793">
        <v>0.32800000000000001</v>
      </c>
      <c r="F793" s="1">
        <v>4.4770748520162201E-25</v>
      </c>
      <c r="G793" t="s">
        <v>9921</v>
      </c>
      <c r="H793" t="s">
        <v>4134</v>
      </c>
    </row>
    <row r="794" spans="1:8" x14ac:dyDescent="0.2">
      <c r="A794" t="s">
        <v>1248</v>
      </c>
      <c r="B794" s="1">
        <v>2.43095766236975E-28</v>
      </c>
      <c r="C794">
        <v>0.48591465482675</v>
      </c>
      <c r="D794">
        <v>0.193</v>
      </c>
      <c r="E794">
        <v>0.161</v>
      </c>
      <c r="F794" s="1">
        <v>4.8619153247395003E-25</v>
      </c>
      <c r="G794" t="s">
        <v>9921</v>
      </c>
      <c r="H794" t="s">
        <v>1248</v>
      </c>
    </row>
    <row r="795" spans="1:8" x14ac:dyDescent="0.2">
      <c r="A795" t="s">
        <v>3818</v>
      </c>
      <c r="B795" s="1">
        <v>3.17152617162567E-28</v>
      </c>
      <c r="C795">
        <v>0.27177375196633802</v>
      </c>
      <c r="D795">
        <v>0.57399999999999995</v>
      </c>
      <c r="E795">
        <v>0.47799999999999998</v>
      </c>
      <c r="F795" s="1">
        <v>6.34305234325135E-25</v>
      </c>
      <c r="G795" t="s">
        <v>9921</v>
      </c>
      <c r="H795" t="s">
        <v>3818</v>
      </c>
    </row>
    <row r="796" spans="1:8" x14ac:dyDescent="0.2">
      <c r="A796" t="s">
        <v>3668</v>
      </c>
      <c r="B796" s="1">
        <v>3.5241222551178502E-28</v>
      </c>
      <c r="C796">
        <v>0.345013452907657</v>
      </c>
      <c r="D796">
        <v>0.19400000000000001</v>
      </c>
      <c r="E796">
        <v>0.23100000000000001</v>
      </c>
      <c r="F796" s="1">
        <v>7.0482445102357101E-25</v>
      </c>
      <c r="G796" t="s">
        <v>9921</v>
      </c>
      <c r="H796" t="s">
        <v>3668</v>
      </c>
    </row>
    <row r="797" spans="1:8" x14ac:dyDescent="0.2">
      <c r="A797" t="s">
        <v>4135</v>
      </c>
      <c r="B797" s="1">
        <v>3.56228059668694E-28</v>
      </c>
      <c r="C797">
        <v>0.40586842651806598</v>
      </c>
      <c r="D797">
        <v>0.59</v>
      </c>
      <c r="E797">
        <v>0.49399999999999999</v>
      </c>
      <c r="F797" s="1">
        <v>7.1245611933738896E-25</v>
      </c>
      <c r="G797" t="s">
        <v>9921</v>
      </c>
      <c r="H797" t="s">
        <v>4135</v>
      </c>
    </row>
    <row r="798" spans="1:8" x14ac:dyDescent="0.2">
      <c r="A798" t="s">
        <v>1942</v>
      </c>
      <c r="B798" s="1">
        <v>3.6889538072596898E-28</v>
      </c>
      <c r="C798">
        <v>-0.50145557336865498</v>
      </c>
      <c r="D798">
        <v>0.59799999999999998</v>
      </c>
      <c r="E798">
        <v>0.501</v>
      </c>
      <c r="F798" s="1">
        <v>7.3779076145193797E-25</v>
      </c>
      <c r="G798" t="s">
        <v>9921</v>
      </c>
      <c r="H798" t="s">
        <v>1942</v>
      </c>
    </row>
    <row r="799" spans="1:8" x14ac:dyDescent="0.2">
      <c r="A799" t="s">
        <v>1441</v>
      </c>
      <c r="B799" s="1">
        <v>4.1313400599686496E-28</v>
      </c>
      <c r="C799">
        <v>2.0538675026272002</v>
      </c>
      <c r="D799">
        <v>0.39800000000000002</v>
      </c>
      <c r="E799">
        <v>0.23200000000000001</v>
      </c>
      <c r="F799" s="1">
        <v>8.2626801199372999E-25</v>
      </c>
      <c r="G799" t="s">
        <v>9921</v>
      </c>
      <c r="H799" t="s">
        <v>1441</v>
      </c>
    </row>
    <row r="800" spans="1:8" x14ac:dyDescent="0.2">
      <c r="A800" t="s">
        <v>1188</v>
      </c>
      <c r="B800" s="1">
        <v>4.9471969033755696E-28</v>
      </c>
      <c r="C800">
        <v>-0.72456467682678505</v>
      </c>
      <c r="D800">
        <v>0.48899999999999999</v>
      </c>
      <c r="E800">
        <v>0.52700000000000002</v>
      </c>
      <c r="F800" s="1">
        <v>9.8943938067511399E-25</v>
      </c>
      <c r="G800" t="s">
        <v>9921</v>
      </c>
      <c r="H800" t="s">
        <v>1188</v>
      </c>
    </row>
    <row r="801" spans="1:8" x14ac:dyDescent="0.2">
      <c r="A801" t="s">
        <v>620</v>
      </c>
      <c r="B801" s="1">
        <v>5.8011777890693499E-28</v>
      </c>
      <c r="C801">
        <v>-1.1565820164434499</v>
      </c>
      <c r="D801">
        <v>0.23400000000000001</v>
      </c>
      <c r="E801">
        <v>0.28100000000000003</v>
      </c>
      <c r="F801" s="1">
        <v>1.1602355578138699E-24</v>
      </c>
      <c r="G801" t="s">
        <v>9921</v>
      </c>
      <c r="H801" t="s">
        <v>620</v>
      </c>
    </row>
    <row r="802" spans="1:8" x14ac:dyDescent="0.2">
      <c r="A802" t="s">
        <v>3581</v>
      </c>
      <c r="B802" s="1">
        <v>5.9460491215325202E-28</v>
      </c>
      <c r="C802">
        <v>0.52731387286561004</v>
      </c>
      <c r="D802">
        <v>0.47599999999999998</v>
      </c>
      <c r="E802">
        <v>0.375</v>
      </c>
      <c r="F802" s="1">
        <v>1.1892098243065E-24</v>
      </c>
      <c r="G802" t="s">
        <v>9921</v>
      </c>
      <c r="H802" t="s">
        <v>3581</v>
      </c>
    </row>
    <row r="803" spans="1:8" x14ac:dyDescent="0.2">
      <c r="A803" t="s">
        <v>3504</v>
      </c>
      <c r="B803" s="1">
        <v>7.1343967748508403E-28</v>
      </c>
      <c r="C803">
        <v>0.4692138443137</v>
      </c>
      <c r="D803">
        <v>0.59</v>
      </c>
      <c r="E803">
        <v>0.499</v>
      </c>
      <c r="F803" s="1">
        <v>1.42687935497017E-24</v>
      </c>
      <c r="G803" t="s">
        <v>9921</v>
      </c>
      <c r="H803" t="s">
        <v>3504</v>
      </c>
    </row>
    <row r="804" spans="1:8" x14ac:dyDescent="0.2">
      <c r="A804" t="s">
        <v>428</v>
      </c>
      <c r="B804" s="1">
        <v>1.10778010882156E-27</v>
      </c>
      <c r="C804">
        <v>-0.11615428038674901</v>
      </c>
      <c r="D804">
        <v>0.41799999999999998</v>
      </c>
      <c r="E804">
        <v>0.48299999999999998</v>
      </c>
      <c r="F804" s="1">
        <v>2.2155602176431301E-24</v>
      </c>
      <c r="G804" t="s">
        <v>9921</v>
      </c>
      <c r="H804" t="s">
        <v>428</v>
      </c>
    </row>
    <row r="805" spans="1:8" x14ac:dyDescent="0.2">
      <c r="A805" t="s">
        <v>2746</v>
      </c>
      <c r="B805" s="1">
        <v>1.24341946761399E-27</v>
      </c>
      <c r="C805">
        <v>-1.30333624770682</v>
      </c>
      <c r="D805">
        <v>0.27700000000000002</v>
      </c>
      <c r="E805">
        <v>0.29699999999999999</v>
      </c>
      <c r="F805" s="1">
        <v>2.48683893522797E-24</v>
      </c>
      <c r="G805" t="s">
        <v>9921</v>
      </c>
      <c r="H805" t="s">
        <v>2746</v>
      </c>
    </row>
    <row r="806" spans="1:8" x14ac:dyDescent="0.2">
      <c r="A806" t="s">
        <v>1125</v>
      </c>
      <c r="B806" s="1">
        <v>1.39079155459338E-27</v>
      </c>
      <c r="C806">
        <v>-0.282587813385835</v>
      </c>
      <c r="D806">
        <v>0.56399999999999995</v>
      </c>
      <c r="E806">
        <v>0.58699999999999997</v>
      </c>
      <c r="F806" s="1">
        <v>2.7815831091867599E-24</v>
      </c>
      <c r="G806" t="s">
        <v>9921</v>
      </c>
      <c r="H806" t="s">
        <v>1125</v>
      </c>
    </row>
    <row r="807" spans="1:8" x14ac:dyDescent="0.2">
      <c r="A807" t="s">
        <v>397</v>
      </c>
      <c r="B807" s="1">
        <v>1.49370735352483E-27</v>
      </c>
      <c r="C807">
        <v>-0.92453338049152201</v>
      </c>
      <c r="D807">
        <v>0.32200000000000001</v>
      </c>
      <c r="E807">
        <v>0.38600000000000001</v>
      </c>
      <c r="F807" s="1">
        <v>2.9874147070496702E-24</v>
      </c>
      <c r="G807" t="s">
        <v>9921</v>
      </c>
      <c r="H807" t="s">
        <v>397</v>
      </c>
    </row>
    <row r="808" spans="1:8" x14ac:dyDescent="0.2">
      <c r="A808" t="s">
        <v>2964</v>
      </c>
      <c r="B808" s="1">
        <v>1.5748832317010099E-27</v>
      </c>
      <c r="C808">
        <v>-0.20667280561895801</v>
      </c>
      <c r="D808">
        <v>0.157</v>
      </c>
      <c r="E808">
        <v>0.2</v>
      </c>
      <c r="F808" s="1">
        <v>3.1497664634020101E-24</v>
      </c>
      <c r="G808" t="s">
        <v>9921</v>
      </c>
      <c r="H808" t="s">
        <v>2964</v>
      </c>
    </row>
    <row r="809" spans="1:8" x14ac:dyDescent="0.2">
      <c r="A809" t="s">
        <v>797</v>
      </c>
      <c r="B809" s="1">
        <v>2.8203600368656002E-27</v>
      </c>
      <c r="C809">
        <v>0.29162757090011499</v>
      </c>
      <c r="D809">
        <v>0.34399999999999997</v>
      </c>
      <c r="E809">
        <v>0.39300000000000002</v>
      </c>
      <c r="F809" s="1">
        <v>5.6407200737312E-24</v>
      </c>
      <c r="G809" t="s">
        <v>9921</v>
      </c>
      <c r="H809" t="s">
        <v>797</v>
      </c>
    </row>
    <row r="810" spans="1:8" x14ac:dyDescent="0.2">
      <c r="A810" t="s">
        <v>3437</v>
      </c>
      <c r="B810" s="1">
        <v>3.08857651977525E-27</v>
      </c>
      <c r="C810">
        <v>0.16207897195958901</v>
      </c>
      <c r="D810">
        <v>0.51</v>
      </c>
      <c r="E810">
        <v>0.41</v>
      </c>
      <c r="F810" s="1">
        <v>6.1771530395504903E-24</v>
      </c>
      <c r="G810" t="s">
        <v>9921</v>
      </c>
      <c r="H810" t="s">
        <v>3437</v>
      </c>
    </row>
    <row r="811" spans="1:8" x14ac:dyDescent="0.2">
      <c r="A811" t="s">
        <v>983</v>
      </c>
      <c r="B811" s="1">
        <v>3.2919253695962601E-27</v>
      </c>
      <c r="C811">
        <v>-0.25487858820832998</v>
      </c>
      <c r="D811">
        <v>0.58799999999999997</v>
      </c>
      <c r="E811">
        <v>0.48099999999999998</v>
      </c>
      <c r="F811" s="1">
        <v>6.5838507391925199E-24</v>
      </c>
      <c r="G811" t="s">
        <v>9921</v>
      </c>
      <c r="H811" t="s">
        <v>983</v>
      </c>
    </row>
    <row r="812" spans="1:8" x14ac:dyDescent="0.2">
      <c r="A812" t="s">
        <v>931</v>
      </c>
      <c r="B812" s="1">
        <v>3.3526209104805897E-27</v>
      </c>
      <c r="C812">
        <v>-2.7816888350536302</v>
      </c>
      <c r="D812">
        <v>0.52900000000000003</v>
      </c>
      <c r="E812">
        <v>0.40400000000000003</v>
      </c>
      <c r="F812" s="1">
        <v>6.7052418209611893E-24</v>
      </c>
      <c r="G812" t="s">
        <v>9921</v>
      </c>
      <c r="H812" t="s">
        <v>931</v>
      </c>
    </row>
    <row r="813" spans="1:8" x14ac:dyDescent="0.2">
      <c r="A813" t="s">
        <v>2453</v>
      </c>
      <c r="B813" s="1">
        <v>4.8767557841526903E-27</v>
      </c>
      <c r="C813">
        <v>-0.163984436991545</v>
      </c>
      <c r="D813">
        <v>0.314</v>
      </c>
      <c r="E813">
        <v>0.13900000000000001</v>
      </c>
      <c r="F813" s="1">
        <v>9.7535115683053895E-24</v>
      </c>
      <c r="G813" t="s">
        <v>9921</v>
      </c>
      <c r="H813" t="s">
        <v>2453</v>
      </c>
    </row>
    <row r="814" spans="1:8" x14ac:dyDescent="0.2">
      <c r="A814" t="s">
        <v>3370</v>
      </c>
      <c r="B814" s="1">
        <v>7.0075566783930003E-27</v>
      </c>
      <c r="C814">
        <v>-0.28760335500255102</v>
      </c>
      <c r="D814">
        <v>0.42</v>
      </c>
      <c r="E814">
        <v>0.30599999999999999</v>
      </c>
      <c r="F814" s="1">
        <v>1.4015113356785999E-23</v>
      </c>
      <c r="G814" t="s">
        <v>9921</v>
      </c>
      <c r="H814" t="s">
        <v>3370</v>
      </c>
    </row>
    <row r="815" spans="1:8" x14ac:dyDescent="0.2">
      <c r="A815" t="s">
        <v>2865</v>
      </c>
      <c r="B815" s="1">
        <v>7.6637634436920494E-27</v>
      </c>
      <c r="C815">
        <v>0.58578302167338203</v>
      </c>
      <c r="D815">
        <v>7.2999999999999995E-2</v>
      </c>
      <c r="E815">
        <v>6.0999999999999999E-2</v>
      </c>
      <c r="F815" s="1">
        <v>1.53275268873841E-23</v>
      </c>
      <c r="G815" t="s">
        <v>9921</v>
      </c>
      <c r="H815" t="s">
        <v>2865</v>
      </c>
    </row>
    <row r="816" spans="1:8" x14ac:dyDescent="0.2">
      <c r="A816" t="s">
        <v>3186</v>
      </c>
      <c r="B816" s="1">
        <v>8.1808055487693897E-27</v>
      </c>
      <c r="C816">
        <v>-0.59273715487997403</v>
      </c>
      <c r="D816">
        <v>0.39200000000000002</v>
      </c>
      <c r="E816">
        <v>0.48599999999999999</v>
      </c>
      <c r="F816" s="1">
        <v>1.6361611097538801E-23</v>
      </c>
      <c r="G816" t="s">
        <v>9921</v>
      </c>
      <c r="H816" t="s">
        <v>3186</v>
      </c>
    </row>
    <row r="817" spans="1:8" x14ac:dyDescent="0.2">
      <c r="A817" t="s">
        <v>4048</v>
      </c>
      <c r="B817" s="1">
        <v>8.3440903674329694E-27</v>
      </c>
      <c r="C817">
        <v>0.36778543792346002</v>
      </c>
      <c r="D817">
        <v>0.251</v>
      </c>
      <c r="E817">
        <v>0.25700000000000001</v>
      </c>
      <c r="F817" s="1">
        <v>1.6688180734865901E-23</v>
      </c>
      <c r="G817" t="s">
        <v>9921</v>
      </c>
      <c r="H817" t="s">
        <v>4048</v>
      </c>
    </row>
    <row r="818" spans="1:8" x14ac:dyDescent="0.2">
      <c r="A818" t="s">
        <v>3265</v>
      </c>
      <c r="B818" s="1">
        <v>9.4836081771336604E-27</v>
      </c>
      <c r="C818">
        <v>-0.27618792548660298</v>
      </c>
      <c r="D818">
        <v>0.28699999999999998</v>
      </c>
      <c r="E818">
        <v>0.34599999999999997</v>
      </c>
      <c r="F818" s="1">
        <v>1.89672163542673E-23</v>
      </c>
      <c r="G818" t="s">
        <v>9921</v>
      </c>
      <c r="H818" t="s">
        <v>3265</v>
      </c>
    </row>
    <row r="819" spans="1:8" x14ac:dyDescent="0.2">
      <c r="A819" t="s">
        <v>3714</v>
      </c>
      <c r="B819" s="1">
        <v>1.18004993705271E-26</v>
      </c>
      <c r="C819">
        <v>0.38798239620095099</v>
      </c>
      <c r="D819">
        <v>0.75700000000000001</v>
      </c>
      <c r="E819">
        <v>0.70199999999999996</v>
      </c>
      <c r="F819" s="1">
        <v>2.36009987410542E-23</v>
      </c>
      <c r="G819" t="s">
        <v>9921</v>
      </c>
      <c r="H819" t="s">
        <v>3714</v>
      </c>
    </row>
    <row r="820" spans="1:8" x14ac:dyDescent="0.2">
      <c r="A820" t="s">
        <v>3809</v>
      </c>
      <c r="B820" s="1">
        <v>1.25393945659051E-26</v>
      </c>
      <c r="C820">
        <v>1.06724449190995</v>
      </c>
      <c r="D820">
        <v>0.50900000000000001</v>
      </c>
      <c r="E820">
        <v>0.39400000000000002</v>
      </c>
      <c r="F820" s="1">
        <v>2.5078789131810299E-23</v>
      </c>
      <c r="G820" t="s">
        <v>9921</v>
      </c>
      <c r="H820" t="s">
        <v>3809</v>
      </c>
    </row>
    <row r="821" spans="1:8" x14ac:dyDescent="0.2">
      <c r="A821" t="s">
        <v>672</v>
      </c>
      <c r="B821" s="1">
        <v>1.3695597628753999E-26</v>
      </c>
      <c r="C821">
        <v>-0.120702146944987</v>
      </c>
      <c r="D821">
        <v>0.187</v>
      </c>
      <c r="E821">
        <v>0.27700000000000002</v>
      </c>
      <c r="F821" s="1">
        <v>2.7391195257507998E-23</v>
      </c>
      <c r="G821" t="s">
        <v>9921</v>
      </c>
      <c r="H821" t="s">
        <v>672</v>
      </c>
    </row>
    <row r="822" spans="1:8" x14ac:dyDescent="0.2">
      <c r="A822" t="s">
        <v>1391</v>
      </c>
      <c r="B822" s="1">
        <v>1.3995402957462101E-26</v>
      </c>
      <c r="C822">
        <v>-0.18683219851396399</v>
      </c>
      <c r="D822">
        <v>0.35499999999999998</v>
      </c>
      <c r="E822">
        <v>0.40500000000000003</v>
      </c>
      <c r="F822" s="1">
        <v>2.7990805914924202E-23</v>
      </c>
      <c r="G822" t="s">
        <v>9921</v>
      </c>
      <c r="H822" t="s">
        <v>1391</v>
      </c>
    </row>
    <row r="823" spans="1:8" x14ac:dyDescent="0.2">
      <c r="A823" t="s">
        <v>1179</v>
      </c>
      <c r="B823" s="1">
        <v>1.4309384969508E-26</v>
      </c>
      <c r="C823">
        <v>-0.64167992913277005</v>
      </c>
      <c r="D823">
        <v>0.69099999999999995</v>
      </c>
      <c r="E823">
        <v>0.73099999999999998</v>
      </c>
      <c r="F823" s="1">
        <v>2.8618769939015999E-23</v>
      </c>
      <c r="G823" t="s">
        <v>9921</v>
      </c>
      <c r="H823" t="s">
        <v>1179</v>
      </c>
    </row>
    <row r="824" spans="1:8" x14ac:dyDescent="0.2">
      <c r="A824" t="s">
        <v>4136</v>
      </c>
      <c r="B824" s="1">
        <v>1.46767741401027E-26</v>
      </c>
      <c r="C824">
        <v>0.76060976819719095</v>
      </c>
      <c r="D824">
        <v>0.44500000000000001</v>
      </c>
      <c r="E824">
        <v>0.34699999999999998</v>
      </c>
      <c r="F824" s="1">
        <v>2.93535482802055E-23</v>
      </c>
      <c r="G824" t="s">
        <v>9921</v>
      </c>
      <c r="H824" t="s">
        <v>4136</v>
      </c>
    </row>
    <row r="825" spans="1:8" x14ac:dyDescent="0.2">
      <c r="A825" t="s">
        <v>1470</v>
      </c>
      <c r="B825" s="1">
        <v>2.6617670577638598E-26</v>
      </c>
      <c r="C825">
        <v>0.10642423159931499</v>
      </c>
      <c r="D825">
        <v>0.27200000000000002</v>
      </c>
      <c r="E825">
        <v>0.33100000000000002</v>
      </c>
      <c r="F825" s="1">
        <v>5.3235341155277199E-23</v>
      </c>
      <c r="G825" t="s">
        <v>9921</v>
      </c>
      <c r="H825" t="s">
        <v>1470</v>
      </c>
    </row>
    <row r="826" spans="1:8" x14ac:dyDescent="0.2">
      <c r="A826" t="s">
        <v>756</v>
      </c>
      <c r="B826" s="1">
        <v>2.6937485012159701E-26</v>
      </c>
      <c r="C826">
        <v>0.23198469682471001</v>
      </c>
      <c r="D826">
        <v>0.52800000000000002</v>
      </c>
      <c r="E826">
        <v>0.42599999999999999</v>
      </c>
      <c r="F826" s="1">
        <v>5.3874970024319403E-23</v>
      </c>
      <c r="G826" t="s">
        <v>9921</v>
      </c>
      <c r="H826" t="s">
        <v>756</v>
      </c>
    </row>
    <row r="827" spans="1:8" x14ac:dyDescent="0.2">
      <c r="A827" t="s">
        <v>3109</v>
      </c>
      <c r="B827" s="1">
        <v>4.8527557919607799E-26</v>
      </c>
      <c r="C827">
        <v>-0.33651922312093902</v>
      </c>
      <c r="D827">
        <v>0.77700000000000002</v>
      </c>
      <c r="E827">
        <v>0.83599999999999997</v>
      </c>
      <c r="F827" s="1">
        <v>9.7055115839215596E-23</v>
      </c>
      <c r="G827" t="s">
        <v>9921</v>
      </c>
      <c r="H827" t="s">
        <v>3109</v>
      </c>
    </row>
    <row r="828" spans="1:8" x14ac:dyDescent="0.2">
      <c r="A828" t="s">
        <v>4137</v>
      </c>
      <c r="B828" s="1">
        <v>6.4418864160896299E-26</v>
      </c>
      <c r="C828">
        <v>-3.1633926635266101</v>
      </c>
      <c r="D828">
        <v>0.245</v>
      </c>
      <c r="E828">
        <v>0.29399999999999998</v>
      </c>
      <c r="F828" s="1">
        <v>1.28837728321793E-22</v>
      </c>
      <c r="G828" t="s">
        <v>9921</v>
      </c>
      <c r="H828" t="s">
        <v>4137</v>
      </c>
    </row>
    <row r="829" spans="1:8" x14ac:dyDescent="0.2">
      <c r="A829" t="s">
        <v>3039</v>
      </c>
      <c r="B829" s="1">
        <v>6.7264169126522501E-26</v>
      </c>
      <c r="C829">
        <v>0.41811792758007599</v>
      </c>
      <c r="D829">
        <v>0.80400000000000005</v>
      </c>
      <c r="E829">
        <v>0.79300000000000004</v>
      </c>
      <c r="F829" s="1">
        <v>1.3452833825304501E-22</v>
      </c>
      <c r="G829" t="s">
        <v>9921</v>
      </c>
      <c r="H829" t="s">
        <v>3039</v>
      </c>
    </row>
    <row r="830" spans="1:8" x14ac:dyDescent="0.2">
      <c r="A830" t="s">
        <v>3745</v>
      </c>
      <c r="B830" s="1">
        <v>7.3005303751029205E-26</v>
      </c>
      <c r="C830">
        <v>-0.30989139579554498</v>
      </c>
      <c r="D830">
        <v>0.48499999999999999</v>
      </c>
      <c r="E830">
        <v>0.38900000000000001</v>
      </c>
      <c r="F830" s="1">
        <v>1.46010607502058E-22</v>
      </c>
      <c r="G830" t="s">
        <v>9921</v>
      </c>
      <c r="H830" t="s">
        <v>3745</v>
      </c>
    </row>
    <row r="831" spans="1:8" x14ac:dyDescent="0.2">
      <c r="A831" t="s">
        <v>1338</v>
      </c>
      <c r="B831" s="1">
        <v>8.6160798436391999E-26</v>
      </c>
      <c r="C831">
        <v>-1.1745160313051699</v>
      </c>
      <c r="D831">
        <v>0.52600000000000002</v>
      </c>
      <c r="E831">
        <v>0.53500000000000003</v>
      </c>
      <c r="F831" s="1">
        <v>1.72321596872784E-22</v>
      </c>
      <c r="G831" t="s">
        <v>9921</v>
      </c>
      <c r="H831" t="s">
        <v>1338</v>
      </c>
    </row>
    <row r="832" spans="1:8" x14ac:dyDescent="0.2">
      <c r="A832" t="s">
        <v>2693</v>
      </c>
      <c r="B832" s="1">
        <v>8.8674907614097096E-26</v>
      </c>
      <c r="C832">
        <v>-0.98034044612342597</v>
      </c>
      <c r="D832">
        <v>3.1E-2</v>
      </c>
      <c r="E832">
        <v>2.5999999999999999E-2</v>
      </c>
      <c r="F832" s="1">
        <v>1.77349815228194E-22</v>
      </c>
      <c r="G832" t="s">
        <v>9921</v>
      </c>
      <c r="H832" t="s">
        <v>2693</v>
      </c>
    </row>
    <row r="833" spans="1:8" x14ac:dyDescent="0.2">
      <c r="A833" t="s">
        <v>1631</v>
      </c>
      <c r="B833" s="1">
        <v>1.1257919240690401E-25</v>
      </c>
      <c r="C833">
        <v>-0.25370714906974601</v>
      </c>
      <c r="D833">
        <v>0.48699999999999999</v>
      </c>
      <c r="E833">
        <v>0.49099999999999999</v>
      </c>
      <c r="F833" s="1">
        <v>2.2515838481380802E-22</v>
      </c>
      <c r="G833" t="s">
        <v>9921</v>
      </c>
      <c r="H833" t="s">
        <v>1631</v>
      </c>
    </row>
    <row r="834" spans="1:8" x14ac:dyDescent="0.2">
      <c r="A834" t="s">
        <v>1175</v>
      </c>
      <c r="B834" s="1">
        <v>1.24639302135258E-25</v>
      </c>
      <c r="C834">
        <v>-0.11277014487692701</v>
      </c>
      <c r="D834">
        <v>0.747</v>
      </c>
      <c r="E834">
        <v>0.67500000000000004</v>
      </c>
      <c r="F834" s="1">
        <v>2.4927860427051701E-22</v>
      </c>
      <c r="G834" t="s">
        <v>9921</v>
      </c>
      <c r="H834" t="s">
        <v>1175</v>
      </c>
    </row>
    <row r="835" spans="1:8" x14ac:dyDescent="0.2">
      <c r="A835" t="s">
        <v>3878</v>
      </c>
      <c r="B835" s="1">
        <v>1.6974267353216E-25</v>
      </c>
      <c r="C835">
        <v>0.25756010364631698</v>
      </c>
      <c r="D835">
        <v>0.65100000000000002</v>
      </c>
      <c r="E835">
        <v>0.54700000000000004</v>
      </c>
      <c r="F835" s="1">
        <v>3.3948534706431998E-22</v>
      </c>
      <c r="G835" t="s">
        <v>9921</v>
      </c>
      <c r="H835" t="s">
        <v>3878</v>
      </c>
    </row>
    <row r="836" spans="1:8" x14ac:dyDescent="0.2">
      <c r="A836" t="s">
        <v>1746</v>
      </c>
      <c r="B836" s="1">
        <v>1.73650956376666E-25</v>
      </c>
      <c r="C836">
        <v>-1.95343765037574</v>
      </c>
      <c r="D836">
        <v>0.36799999999999999</v>
      </c>
      <c r="E836">
        <v>0.38300000000000001</v>
      </c>
      <c r="F836" s="1">
        <v>3.4730191275333198E-22</v>
      </c>
      <c r="G836" t="s">
        <v>9921</v>
      </c>
      <c r="H836" t="s">
        <v>1746</v>
      </c>
    </row>
    <row r="837" spans="1:8" x14ac:dyDescent="0.2">
      <c r="A837" t="s">
        <v>2950</v>
      </c>
      <c r="B837" s="1">
        <v>1.8871319003895799E-25</v>
      </c>
      <c r="C837">
        <v>-0.22204278048658799</v>
      </c>
      <c r="D837">
        <v>0.371</v>
      </c>
      <c r="E837">
        <v>0.41</v>
      </c>
      <c r="F837" s="1">
        <v>3.77426380077916E-22</v>
      </c>
      <c r="G837" t="s">
        <v>9921</v>
      </c>
      <c r="H837" t="s">
        <v>2950</v>
      </c>
    </row>
    <row r="838" spans="1:8" x14ac:dyDescent="0.2">
      <c r="A838" t="s">
        <v>1548</v>
      </c>
      <c r="B838" s="1">
        <v>2.4754320357368699E-25</v>
      </c>
      <c r="C838">
        <v>-0.11833021505474201</v>
      </c>
      <c r="D838">
        <v>0.56599999999999995</v>
      </c>
      <c r="E838">
        <v>0.46500000000000002</v>
      </c>
      <c r="F838" s="1">
        <v>4.9508640714737397E-22</v>
      </c>
      <c r="G838" t="s">
        <v>9921</v>
      </c>
      <c r="H838" t="s">
        <v>1548</v>
      </c>
    </row>
    <row r="839" spans="1:8" x14ac:dyDescent="0.2">
      <c r="A839" t="s">
        <v>2260</v>
      </c>
      <c r="B839" s="1">
        <v>2.73828226577661E-25</v>
      </c>
      <c r="C839">
        <v>0.38716969067308599</v>
      </c>
      <c r="D839">
        <v>0.84899999999999998</v>
      </c>
      <c r="E839">
        <v>0.79800000000000004</v>
      </c>
      <c r="F839" s="1">
        <v>5.4765645315532298E-22</v>
      </c>
      <c r="G839" t="s">
        <v>9921</v>
      </c>
      <c r="H839" t="s">
        <v>2260</v>
      </c>
    </row>
    <row r="840" spans="1:8" x14ac:dyDescent="0.2">
      <c r="A840" t="s">
        <v>2164</v>
      </c>
      <c r="B840" s="1">
        <v>3.29881974937058E-25</v>
      </c>
      <c r="C840">
        <v>0.196299021949946</v>
      </c>
      <c r="D840">
        <v>0.63500000000000001</v>
      </c>
      <c r="E840">
        <v>0.53300000000000003</v>
      </c>
      <c r="F840" s="1">
        <v>6.5976394987411503E-22</v>
      </c>
      <c r="G840" t="s">
        <v>9921</v>
      </c>
      <c r="H840" t="s">
        <v>2164</v>
      </c>
    </row>
    <row r="841" spans="1:8" x14ac:dyDescent="0.2">
      <c r="A841" t="s">
        <v>1627</v>
      </c>
      <c r="B841" s="1">
        <v>4.8303778192377699E-25</v>
      </c>
      <c r="C841">
        <v>0.33154954702781098</v>
      </c>
      <c r="D841">
        <v>0.34</v>
      </c>
      <c r="E841">
        <v>0.4</v>
      </c>
      <c r="F841" s="1">
        <v>9.6607556384755307E-22</v>
      </c>
      <c r="G841" t="s">
        <v>9921</v>
      </c>
      <c r="H841" t="s">
        <v>1627</v>
      </c>
    </row>
    <row r="842" spans="1:8" x14ac:dyDescent="0.2">
      <c r="A842" t="s">
        <v>1948</v>
      </c>
      <c r="B842" s="1">
        <v>5.0954694665400697E-25</v>
      </c>
      <c r="C842">
        <v>-0.46731980638665499</v>
      </c>
      <c r="D842">
        <v>0.29799999999999999</v>
      </c>
      <c r="E842">
        <v>0.35899999999999999</v>
      </c>
      <c r="F842" s="1">
        <v>1.01909389330801E-21</v>
      </c>
      <c r="G842" t="s">
        <v>9921</v>
      </c>
      <c r="H842" t="s">
        <v>1948</v>
      </c>
    </row>
    <row r="843" spans="1:8" x14ac:dyDescent="0.2">
      <c r="A843" t="s">
        <v>1946</v>
      </c>
      <c r="B843" s="1">
        <v>6.3019787697829098E-25</v>
      </c>
      <c r="C843">
        <v>0.24457482608297801</v>
      </c>
      <c r="D843">
        <v>0.25600000000000001</v>
      </c>
      <c r="E843">
        <v>0.28000000000000003</v>
      </c>
      <c r="F843" s="1">
        <v>1.26039575395658E-21</v>
      </c>
      <c r="G843" t="s">
        <v>9921</v>
      </c>
      <c r="H843" t="s">
        <v>1946</v>
      </c>
    </row>
    <row r="844" spans="1:8" x14ac:dyDescent="0.2">
      <c r="A844" t="s">
        <v>190</v>
      </c>
      <c r="B844" s="1">
        <v>7.1941839079926904E-25</v>
      </c>
      <c r="C844">
        <v>-1.6116982991563</v>
      </c>
      <c r="D844">
        <v>0.46200000000000002</v>
      </c>
      <c r="E844">
        <v>0.44700000000000001</v>
      </c>
      <c r="F844" s="1">
        <v>1.43883678159854E-21</v>
      </c>
      <c r="G844" t="s">
        <v>9921</v>
      </c>
      <c r="H844" t="s">
        <v>190</v>
      </c>
    </row>
    <row r="845" spans="1:8" x14ac:dyDescent="0.2">
      <c r="A845" t="s">
        <v>388</v>
      </c>
      <c r="B845" s="1">
        <v>9.8826179634699708E-25</v>
      </c>
      <c r="C845">
        <v>1.49646757964805</v>
      </c>
      <c r="D845">
        <v>0.45900000000000002</v>
      </c>
      <c r="E845">
        <v>0.36499999999999999</v>
      </c>
      <c r="F845" s="1">
        <v>1.9765235926939898E-21</v>
      </c>
      <c r="G845" t="s">
        <v>9921</v>
      </c>
      <c r="H845" t="s">
        <v>388</v>
      </c>
    </row>
    <row r="846" spans="1:8" x14ac:dyDescent="0.2">
      <c r="A846" t="s">
        <v>3358</v>
      </c>
      <c r="B846" s="1">
        <v>1.2010807200067901E-24</v>
      </c>
      <c r="C846">
        <v>0.47352134272590202</v>
      </c>
      <c r="D846">
        <v>0.51400000000000001</v>
      </c>
      <c r="E846">
        <v>0.38200000000000001</v>
      </c>
      <c r="F846" s="1">
        <v>2.4021614400135801E-21</v>
      </c>
      <c r="G846" t="s">
        <v>9921</v>
      </c>
      <c r="H846" t="s">
        <v>3358</v>
      </c>
    </row>
    <row r="847" spans="1:8" x14ac:dyDescent="0.2">
      <c r="A847" t="s">
        <v>1832</v>
      </c>
      <c r="B847" s="1">
        <v>1.72148115903534E-24</v>
      </c>
      <c r="C847">
        <v>0.65894417859670895</v>
      </c>
      <c r="D847">
        <v>0.22600000000000001</v>
      </c>
      <c r="E847">
        <v>0.20599999999999999</v>
      </c>
      <c r="F847" s="1">
        <v>3.4429623180706702E-21</v>
      </c>
      <c r="G847" t="s">
        <v>9921</v>
      </c>
      <c r="H847" t="s">
        <v>1832</v>
      </c>
    </row>
    <row r="848" spans="1:8" x14ac:dyDescent="0.2">
      <c r="A848" t="s">
        <v>1396</v>
      </c>
      <c r="B848" s="1">
        <v>1.8545367530262901E-24</v>
      </c>
      <c r="C848">
        <v>0.34517789718946101</v>
      </c>
      <c r="D848">
        <v>0.80500000000000005</v>
      </c>
      <c r="E848">
        <v>0.75700000000000001</v>
      </c>
      <c r="F848" s="1">
        <v>3.7090735060525898E-21</v>
      </c>
      <c r="G848" t="s">
        <v>9921</v>
      </c>
      <c r="H848" t="s">
        <v>1396</v>
      </c>
    </row>
    <row r="849" spans="1:8" x14ac:dyDescent="0.2">
      <c r="A849" t="s">
        <v>2403</v>
      </c>
      <c r="B849" s="1">
        <v>1.9369593221435401E-24</v>
      </c>
      <c r="C849">
        <v>-0.77341040203816502</v>
      </c>
      <c r="D849">
        <v>0.39500000000000002</v>
      </c>
      <c r="E849">
        <v>0.44600000000000001</v>
      </c>
      <c r="F849" s="1">
        <v>3.8739186442870802E-21</v>
      </c>
      <c r="G849" t="s">
        <v>9921</v>
      </c>
      <c r="H849" t="s">
        <v>2403</v>
      </c>
    </row>
    <row r="850" spans="1:8" x14ac:dyDescent="0.2">
      <c r="A850" t="s">
        <v>1455</v>
      </c>
      <c r="B850" s="1">
        <v>2.2681102027457899E-24</v>
      </c>
      <c r="C850">
        <v>-1.06489316710578</v>
      </c>
      <c r="D850">
        <v>0.33200000000000002</v>
      </c>
      <c r="E850">
        <v>0.39900000000000002</v>
      </c>
      <c r="F850" s="1">
        <v>4.5362204054915798E-21</v>
      </c>
      <c r="G850" t="s">
        <v>9921</v>
      </c>
      <c r="H850" t="s">
        <v>1455</v>
      </c>
    </row>
    <row r="851" spans="1:8" x14ac:dyDescent="0.2">
      <c r="A851" t="s">
        <v>171</v>
      </c>
      <c r="B851" s="1">
        <v>2.4397584297529698E-24</v>
      </c>
      <c r="C851">
        <v>1.3721177771620401</v>
      </c>
      <c r="D851">
        <v>0.40200000000000002</v>
      </c>
      <c r="E851">
        <v>0.26300000000000001</v>
      </c>
      <c r="F851" s="1">
        <v>4.8795168595059403E-21</v>
      </c>
      <c r="G851" t="s">
        <v>9921</v>
      </c>
      <c r="H851" t="s">
        <v>171</v>
      </c>
    </row>
    <row r="852" spans="1:8" x14ac:dyDescent="0.2">
      <c r="A852" t="s">
        <v>653</v>
      </c>
      <c r="B852" s="1">
        <v>2.4784488357787599E-24</v>
      </c>
      <c r="C852">
        <v>-0.62350424487943401</v>
      </c>
      <c r="D852">
        <v>0.47099999999999997</v>
      </c>
      <c r="E852">
        <v>0.52200000000000002</v>
      </c>
      <c r="F852" s="1">
        <v>4.9568976715575196E-21</v>
      </c>
      <c r="G852" t="s">
        <v>9921</v>
      </c>
      <c r="H852" t="s">
        <v>653</v>
      </c>
    </row>
    <row r="853" spans="1:8" x14ac:dyDescent="0.2">
      <c r="A853" t="s">
        <v>4138</v>
      </c>
      <c r="B853" s="1">
        <v>2.6491066747607501E-24</v>
      </c>
      <c r="C853">
        <v>-1.22871761446475</v>
      </c>
      <c r="D853">
        <v>0.63</v>
      </c>
      <c r="E853">
        <v>0.56100000000000005</v>
      </c>
      <c r="F853" s="1">
        <v>5.2982133495214997E-21</v>
      </c>
      <c r="G853" t="s">
        <v>9921</v>
      </c>
      <c r="H853" t="s">
        <v>4138</v>
      </c>
    </row>
    <row r="854" spans="1:8" x14ac:dyDescent="0.2">
      <c r="A854" t="s">
        <v>3941</v>
      </c>
      <c r="B854" s="1">
        <v>2.6925925435564499E-24</v>
      </c>
      <c r="C854">
        <v>0.98133735685925805</v>
      </c>
      <c r="D854">
        <v>0.219</v>
      </c>
      <c r="E854">
        <v>0.23799999999999999</v>
      </c>
      <c r="F854" s="1">
        <v>5.3851850871129003E-21</v>
      </c>
      <c r="G854" t="s">
        <v>9921</v>
      </c>
      <c r="H854" t="s">
        <v>3941</v>
      </c>
    </row>
    <row r="855" spans="1:8" x14ac:dyDescent="0.2">
      <c r="A855" t="s">
        <v>1039</v>
      </c>
      <c r="B855" s="1">
        <v>3.21436667661478E-24</v>
      </c>
      <c r="C855">
        <v>-0.195474247185254</v>
      </c>
      <c r="D855">
        <v>0.68500000000000005</v>
      </c>
      <c r="E855">
        <v>0.59499999999999997</v>
      </c>
      <c r="F855" s="1">
        <v>6.42873335322957E-21</v>
      </c>
      <c r="G855" t="s">
        <v>9921</v>
      </c>
      <c r="H855" t="s">
        <v>1039</v>
      </c>
    </row>
    <row r="856" spans="1:8" x14ac:dyDescent="0.2">
      <c r="A856" t="s">
        <v>1025</v>
      </c>
      <c r="B856" s="1">
        <v>3.5702709235263896E-24</v>
      </c>
      <c r="C856">
        <v>-0.32045327086560599</v>
      </c>
      <c r="D856">
        <v>0.52400000000000002</v>
      </c>
      <c r="E856">
        <v>0.60299999999999998</v>
      </c>
      <c r="F856" s="1">
        <v>7.1405418470527905E-21</v>
      </c>
      <c r="G856" t="s">
        <v>9921</v>
      </c>
      <c r="H856" t="s">
        <v>1025</v>
      </c>
    </row>
    <row r="857" spans="1:8" x14ac:dyDescent="0.2">
      <c r="A857" t="s">
        <v>1882</v>
      </c>
      <c r="B857" s="1">
        <v>3.7670832479996602E-24</v>
      </c>
      <c r="C857">
        <v>0.32321794780523899</v>
      </c>
      <c r="D857">
        <v>0.82599999999999996</v>
      </c>
      <c r="E857">
        <v>0.77700000000000002</v>
      </c>
      <c r="F857" s="1">
        <v>7.5341664959993196E-21</v>
      </c>
      <c r="G857" t="s">
        <v>9921</v>
      </c>
      <c r="H857" t="s">
        <v>1882</v>
      </c>
    </row>
    <row r="858" spans="1:8" x14ac:dyDescent="0.2">
      <c r="A858" t="s">
        <v>3971</v>
      </c>
      <c r="B858" s="1">
        <v>3.8280522239879599E-24</v>
      </c>
      <c r="C858">
        <v>-0.79622994230580002</v>
      </c>
      <c r="D858">
        <v>0.17399999999999999</v>
      </c>
      <c r="E858">
        <v>0.17499999999999999</v>
      </c>
      <c r="F858" s="1">
        <v>7.6561044479759201E-21</v>
      </c>
      <c r="G858" t="s">
        <v>9921</v>
      </c>
      <c r="H858" t="s">
        <v>3971</v>
      </c>
    </row>
    <row r="859" spans="1:8" x14ac:dyDescent="0.2">
      <c r="A859" t="s">
        <v>4139</v>
      </c>
      <c r="B859" s="1">
        <v>4.8735286082598402E-24</v>
      </c>
      <c r="C859">
        <v>0.66680273590362704</v>
      </c>
      <c r="D859">
        <v>0.26700000000000002</v>
      </c>
      <c r="E859">
        <v>0.29399999999999998</v>
      </c>
      <c r="F859" s="1">
        <v>9.7470572165196807E-21</v>
      </c>
      <c r="G859" t="s">
        <v>9921</v>
      </c>
      <c r="H859" t="s">
        <v>4139</v>
      </c>
    </row>
    <row r="860" spans="1:8" x14ac:dyDescent="0.2">
      <c r="A860" t="s">
        <v>1192</v>
      </c>
      <c r="B860" s="1">
        <v>4.8824421366606196E-24</v>
      </c>
      <c r="C860">
        <v>0.20987998292860199</v>
      </c>
      <c r="D860">
        <v>0.245</v>
      </c>
      <c r="E860">
        <v>0.28399999999999997</v>
      </c>
      <c r="F860" s="1">
        <v>9.7648842733212306E-21</v>
      </c>
      <c r="G860" t="s">
        <v>9921</v>
      </c>
      <c r="H860" t="s">
        <v>1192</v>
      </c>
    </row>
    <row r="861" spans="1:8" x14ac:dyDescent="0.2">
      <c r="A861" t="s">
        <v>684</v>
      </c>
      <c r="B861" s="1">
        <v>5.1203708588969999E-24</v>
      </c>
      <c r="C861">
        <v>0.37991458564386599</v>
      </c>
      <c r="D861">
        <v>0.56899999999999995</v>
      </c>
      <c r="E861">
        <v>0.47299999999999998</v>
      </c>
      <c r="F861" s="1">
        <v>1.0240741717794001E-20</v>
      </c>
      <c r="G861" t="s">
        <v>9921</v>
      </c>
      <c r="H861" t="s">
        <v>684</v>
      </c>
    </row>
    <row r="862" spans="1:8" x14ac:dyDescent="0.2">
      <c r="A862" t="s">
        <v>3811</v>
      </c>
      <c r="B862" s="1">
        <v>6.0566878913860399E-24</v>
      </c>
      <c r="C862">
        <v>0.42081183252010002</v>
      </c>
      <c r="D862">
        <v>0.51800000000000002</v>
      </c>
      <c r="E862">
        <v>0.432</v>
      </c>
      <c r="F862" s="1">
        <v>1.2113375782772099E-20</v>
      </c>
      <c r="G862" t="s">
        <v>9921</v>
      </c>
      <c r="H862" t="s">
        <v>3811</v>
      </c>
    </row>
    <row r="863" spans="1:8" x14ac:dyDescent="0.2">
      <c r="A863" t="s">
        <v>3960</v>
      </c>
      <c r="B863" s="1">
        <v>1.5207342892526899E-23</v>
      </c>
      <c r="C863">
        <v>-0.362540691449105</v>
      </c>
      <c r="D863">
        <v>0.496</v>
      </c>
      <c r="E863">
        <v>0.38600000000000001</v>
      </c>
      <c r="F863" s="1">
        <v>3.0414685785053799E-20</v>
      </c>
      <c r="G863" t="s">
        <v>9921</v>
      </c>
      <c r="H863" t="s">
        <v>3960</v>
      </c>
    </row>
    <row r="864" spans="1:8" x14ac:dyDescent="0.2">
      <c r="A864" t="s">
        <v>261</v>
      </c>
      <c r="B864" s="1">
        <v>1.74849023284452E-23</v>
      </c>
      <c r="C864">
        <v>0.94141871936064803</v>
      </c>
      <c r="D864">
        <v>0.64200000000000002</v>
      </c>
      <c r="E864">
        <v>0.55400000000000005</v>
      </c>
      <c r="F864" s="1">
        <v>3.4969804656890403E-20</v>
      </c>
      <c r="G864" t="s">
        <v>9921</v>
      </c>
      <c r="H864" t="s">
        <v>261</v>
      </c>
    </row>
    <row r="865" spans="1:8" x14ac:dyDescent="0.2">
      <c r="A865" t="s">
        <v>354</v>
      </c>
      <c r="B865" s="1">
        <v>3.1117152687511398E-23</v>
      </c>
      <c r="C865">
        <v>-2.7310036636184201</v>
      </c>
      <c r="D865">
        <v>0.26800000000000002</v>
      </c>
      <c r="E865">
        <v>0.122</v>
      </c>
      <c r="F865" s="1">
        <v>6.2234305375022796E-20</v>
      </c>
      <c r="G865" t="s">
        <v>9921</v>
      </c>
      <c r="H865" t="s">
        <v>354</v>
      </c>
    </row>
    <row r="866" spans="1:8" x14ac:dyDescent="0.2">
      <c r="A866" t="s">
        <v>4140</v>
      </c>
      <c r="B866" s="1">
        <v>3.3237861890807402E-23</v>
      </c>
      <c r="C866">
        <v>0.27810030789176898</v>
      </c>
      <c r="D866">
        <v>0.47499999999999998</v>
      </c>
      <c r="E866">
        <v>0.379</v>
      </c>
      <c r="F866" s="1">
        <v>6.6475723781614796E-20</v>
      </c>
      <c r="G866" t="s">
        <v>9921</v>
      </c>
      <c r="H866" t="s">
        <v>4140</v>
      </c>
    </row>
    <row r="867" spans="1:8" x14ac:dyDescent="0.2">
      <c r="A867" t="s">
        <v>4141</v>
      </c>
      <c r="B867" s="1">
        <v>3.3900916537418198E-23</v>
      </c>
      <c r="C867">
        <v>-1.63758047536284</v>
      </c>
      <c r="D867">
        <v>0.39700000000000002</v>
      </c>
      <c r="E867">
        <v>0.29899999999999999</v>
      </c>
      <c r="F867" s="1">
        <v>6.7801833074836304E-20</v>
      </c>
      <c r="G867" t="s">
        <v>9921</v>
      </c>
      <c r="H867" t="s">
        <v>4141</v>
      </c>
    </row>
    <row r="868" spans="1:8" x14ac:dyDescent="0.2">
      <c r="A868" t="s">
        <v>651</v>
      </c>
      <c r="B868" s="1">
        <v>4.3994511157399401E-23</v>
      </c>
      <c r="C868">
        <v>-0.42477536915841302</v>
      </c>
      <c r="D868">
        <v>0.20100000000000001</v>
      </c>
      <c r="E868">
        <v>0.218</v>
      </c>
      <c r="F868" s="1">
        <v>8.7989022314798806E-20</v>
      </c>
      <c r="G868" t="s">
        <v>9921</v>
      </c>
      <c r="H868" t="s">
        <v>651</v>
      </c>
    </row>
    <row r="869" spans="1:8" x14ac:dyDescent="0.2">
      <c r="A869" t="s">
        <v>981</v>
      </c>
      <c r="B869" s="1">
        <v>5.03460832562964E-23</v>
      </c>
      <c r="C869">
        <v>-2.4026160330350201</v>
      </c>
      <c r="D869">
        <v>0.56399999999999995</v>
      </c>
      <c r="E869">
        <v>0.55600000000000005</v>
      </c>
      <c r="F869" s="1">
        <v>1.0069216651259299E-19</v>
      </c>
      <c r="G869" t="s">
        <v>9921</v>
      </c>
      <c r="H869" t="s">
        <v>981</v>
      </c>
    </row>
    <row r="870" spans="1:8" x14ac:dyDescent="0.2">
      <c r="A870" t="s">
        <v>748</v>
      </c>
      <c r="B870" s="1">
        <v>6.2660784875191602E-23</v>
      </c>
      <c r="C870">
        <v>0.62367600482353103</v>
      </c>
      <c r="D870">
        <v>0.29599999999999999</v>
      </c>
      <c r="E870">
        <v>0.14799999999999999</v>
      </c>
      <c r="F870" s="1">
        <v>1.2532156975038299E-19</v>
      </c>
      <c r="G870" t="s">
        <v>9921</v>
      </c>
      <c r="H870" t="s">
        <v>748</v>
      </c>
    </row>
    <row r="871" spans="1:8" x14ac:dyDescent="0.2">
      <c r="A871" t="s">
        <v>1808</v>
      </c>
      <c r="B871" s="1">
        <v>9.6914198641740697E-23</v>
      </c>
      <c r="C871">
        <v>0.38876666889459199</v>
      </c>
      <c r="D871">
        <v>0.33200000000000002</v>
      </c>
      <c r="E871">
        <v>0.183</v>
      </c>
      <c r="F871" s="1">
        <v>1.9382839728348099E-19</v>
      </c>
      <c r="G871" t="s">
        <v>9921</v>
      </c>
      <c r="H871" t="s">
        <v>1808</v>
      </c>
    </row>
    <row r="872" spans="1:8" x14ac:dyDescent="0.2">
      <c r="A872" t="s">
        <v>2269</v>
      </c>
      <c r="B872" s="1">
        <v>1.1003536004299499E-22</v>
      </c>
      <c r="C872">
        <v>0.270972227810511</v>
      </c>
      <c r="D872">
        <v>0.77900000000000003</v>
      </c>
      <c r="E872">
        <v>0.69899999999999995</v>
      </c>
      <c r="F872" s="1">
        <v>2.2007072008599E-19</v>
      </c>
      <c r="G872" t="s">
        <v>9921</v>
      </c>
      <c r="H872" t="s">
        <v>2269</v>
      </c>
    </row>
    <row r="873" spans="1:8" x14ac:dyDescent="0.2">
      <c r="A873" t="s">
        <v>666</v>
      </c>
      <c r="B873" s="1">
        <v>1.4210995508314101E-22</v>
      </c>
      <c r="C873">
        <v>0.13492620119811999</v>
      </c>
      <c r="D873">
        <v>0.29199999999999998</v>
      </c>
      <c r="E873">
        <v>0.32400000000000001</v>
      </c>
      <c r="F873" s="1">
        <v>2.8421991016628302E-19</v>
      </c>
      <c r="G873" t="s">
        <v>9921</v>
      </c>
      <c r="H873" t="s">
        <v>666</v>
      </c>
    </row>
    <row r="874" spans="1:8" x14ac:dyDescent="0.2">
      <c r="A874" t="s">
        <v>894</v>
      </c>
      <c r="B874" s="1">
        <v>1.4824847704746699E-22</v>
      </c>
      <c r="C874">
        <v>0.172114804438945</v>
      </c>
      <c r="D874">
        <v>0.44900000000000001</v>
      </c>
      <c r="E874">
        <v>0.34</v>
      </c>
      <c r="F874" s="1">
        <v>2.96496954094935E-19</v>
      </c>
      <c r="G874" t="s">
        <v>9921</v>
      </c>
      <c r="H874" t="s">
        <v>894</v>
      </c>
    </row>
    <row r="875" spans="1:8" x14ac:dyDescent="0.2">
      <c r="A875" t="s">
        <v>1294</v>
      </c>
      <c r="B875" s="1">
        <v>1.8166701934918599E-22</v>
      </c>
      <c r="C875">
        <v>0.39623153536141098</v>
      </c>
      <c r="D875">
        <v>0.79</v>
      </c>
      <c r="E875">
        <v>0.73299999999999998</v>
      </c>
      <c r="F875" s="1">
        <v>3.6333403869837201E-19</v>
      </c>
      <c r="G875" t="s">
        <v>9921</v>
      </c>
      <c r="H875" t="s">
        <v>1294</v>
      </c>
    </row>
    <row r="876" spans="1:8" x14ac:dyDescent="0.2">
      <c r="A876" t="s">
        <v>410</v>
      </c>
      <c r="B876" s="1">
        <v>2.0663078211047301E-22</v>
      </c>
      <c r="C876">
        <v>-0.73058294688658498</v>
      </c>
      <c r="D876">
        <v>0.56699999999999995</v>
      </c>
      <c r="E876">
        <v>0.43099999999999999</v>
      </c>
      <c r="F876" s="1">
        <v>4.1326156422094699E-19</v>
      </c>
      <c r="G876" t="s">
        <v>9921</v>
      </c>
      <c r="H876" t="s">
        <v>410</v>
      </c>
    </row>
    <row r="877" spans="1:8" x14ac:dyDescent="0.2">
      <c r="A877" t="s">
        <v>1430</v>
      </c>
      <c r="B877" s="1">
        <v>2.3356363503922601E-22</v>
      </c>
      <c r="C877">
        <v>-0.60617529436392903</v>
      </c>
      <c r="D877">
        <v>0.52500000000000002</v>
      </c>
      <c r="E877">
        <v>0.41199999999999998</v>
      </c>
      <c r="F877" s="1">
        <v>4.6712727007845098E-19</v>
      </c>
      <c r="G877" t="s">
        <v>9921</v>
      </c>
      <c r="H877" t="s">
        <v>1430</v>
      </c>
    </row>
    <row r="878" spans="1:8" x14ac:dyDescent="0.2">
      <c r="A878" t="s">
        <v>3178</v>
      </c>
      <c r="B878" s="1">
        <v>2.4041901562978901E-22</v>
      </c>
      <c r="C878">
        <v>-0.16783097569987501</v>
      </c>
      <c r="D878">
        <v>0.315</v>
      </c>
      <c r="E878">
        <v>0.36099999999999999</v>
      </c>
      <c r="F878" s="1">
        <v>4.8083803125957798E-19</v>
      </c>
      <c r="G878" t="s">
        <v>9921</v>
      </c>
      <c r="H878" t="s">
        <v>3178</v>
      </c>
    </row>
    <row r="879" spans="1:8" x14ac:dyDescent="0.2">
      <c r="A879" t="s">
        <v>1369</v>
      </c>
      <c r="B879" s="1">
        <v>2.4459331330102202E-22</v>
      </c>
      <c r="C879">
        <v>-0.49130454979766802</v>
      </c>
      <c r="D879">
        <v>0.192</v>
      </c>
      <c r="E879">
        <v>0.23</v>
      </c>
      <c r="F879" s="1">
        <v>4.89186626602045E-19</v>
      </c>
      <c r="G879" t="s">
        <v>9921</v>
      </c>
      <c r="H879" t="s">
        <v>1369</v>
      </c>
    </row>
    <row r="880" spans="1:8" x14ac:dyDescent="0.2">
      <c r="A880" t="s">
        <v>2203</v>
      </c>
      <c r="B880" s="1">
        <v>2.58685066813225E-22</v>
      </c>
      <c r="C880">
        <v>0.17843558448423699</v>
      </c>
      <c r="D880">
        <v>0.96799999999999997</v>
      </c>
      <c r="E880">
        <v>0.95699999999999996</v>
      </c>
      <c r="F880" s="1">
        <v>5.1737013362645003E-19</v>
      </c>
      <c r="G880" t="s">
        <v>9921</v>
      </c>
      <c r="H880" t="s">
        <v>2203</v>
      </c>
    </row>
    <row r="881" spans="1:8" x14ac:dyDescent="0.2">
      <c r="A881" t="s">
        <v>490</v>
      </c>
      <c r="B881" s="1">
        <v>3.7728608464827302E-22</v>
      </c>
      <c r="C881">
        <v>-2.8303934582683201</v>
      </c>
      <c r="D881">
        <v>7.2999999999999995E-2</v>
      </c>
      <c r="E881">
        <v>0.11899999999999999</v>
      </c>
      <c r="F881" s="1">
        <v>7.5457216929654496E-19</v>
      </c>
      <c r="G881" t="s">
        <v>9921</v>
      </c>
      <c r="H881" t="s">
        <v>490</v>
      </c>
    </row>
    <row r="882" spans="1:8" x14ac:dyDescent="0.2">
      <c r="A882" t="s">
        <v>2294</v>
      </c>
      <c r="B882" s="1">
        <v>4.1890485025784901E-22</v>
      </c>
      <c r="C882">
        <v>-0.80333999732319605</v>
      </c>
      <c r="D882">
        <v>5.5E-2</v>
      </c>
      <c r="E882">
        <v>3.1E-2</v>
      </c>
      <c r="F882" s="1">
        <v>8.3780970051569704E-19</v>
      </c>
      <c r="G882" t="s">
        <v>9921</v>
      </c>
      <c r="H882" t="s">
        <v>2294</v>
      </c>
    </row>
    <row r="883" spans="1:8" x14ac:dyDescent="0.2">
      <c r="A883" t="s">
        <v>4060</v>
      </c>
      <c r="B883" s="1">
        <v>4.2342553735639198E-22</v>
      </c>
      <c r="C883">
        <v>-0.12641879824815</v>
      </c>
      <c r="D883">
        <v>0.38</v>
      </c>
      <c r="E883">
        <v>0.42899999999999999</v>
      </c>
      <c r="F883" s="1">
        <v>8.4685107471278401E-19</v>
      </c>
      <c r="G883" t="s">
        <v>9921</v>
      </c>
      <c r="H883" t="s">
        <v>4060</v>
      </c>
    </row>
    <row r="884" spans="1:8" x14ac:dyDescent="0.2">
      <c r="A884" t="s">
        <v>576</v>
      </c>
      <c r="B884" s="1">
        <v>4.7351927845209999E-22</v>
      </c>
      <c r="C884">
        <v>-1.84458774606415</v>
      </c>
      <c r="D884">
        <v>0.66200000000000003</v>
      </c>
      <c r="E884">
        <v>0.57399999999999995</v>
      </c>
      <c r="F884" s="1">
        <v>9.4703855690419995E-19</v>
      </c>
      <c r="G884" t="s">
        <v>9921</v>
      </c>
      <c r="H884" t="s">
        <v>576</v>
      </c>
    </row>
    <row r="885" spans="1:8" x14ac:dyDescent="0.2">
      <c r="A885" t="s">
        <v>3479</v>
      </c>
      <c r="B885" s="1">
        <v>5.1711883375456902E-22</v>
      </c>
      <c r="C885">
        <v>-0.21158183952219001</v>
      </c>
      <c r="D885">
        <v>0.75</v>
      </c>
      <c r="E885">
        <v>0.80200000000000005</v>
      </c>
      <c r="F885" s="1">
        <v>1.03423766750914E-18</v>
      </c>
      <c r="G885" t="s">
        <v>9921</v>
      </c>
      <c r="H885" t="s">
        <v>3479</v>
      </c>
    </row>
    <row r="886" spans="1:8" x14ac:dyDescent="0.2">
      <c r="A886" t="s">
        <v>1311</v>
      </c>
      <c r="B886" s="1">
        <v>5.2198076782774003E-22</v>
      </c>
      <c r="C886">
        <v>0.27884984213413599</v>
      </c>
      <c r="D886">
        <v>0.82399999999999995</v>
      </c>
      <c r="E886">
        <v>0.754</v>
      </c>
      <c r="F886" s="1">
        <v>1.04396153565548E-18</v>
      </c>
      <c r="G886" t="s">
        <v>9921</v>
      </c>
      <c r="H886" t="s">
        <v>1311</v>
      </c>
    </row>
    <row r="887" spans="1:8" x14ac:dyDescent="0.2">
      <c r="A887" t="s">
        <v>3712</v>
      </c>
      <c r="B887" s="1">
        <v>5.7348374729738502E-22</v>
      </c>
      <c r="C887">
        <v>2.0238362833229702</v>
      </c>
      <c r="D887">
        <v>0.34499999999999997</v>
      </c>
      <c r="E887">
        <v>0.22700000000000001</v>
      </c>
      <c r="F887" s="1">
        <v>1.14696749459477E-18</v>
      </c>
      <c r="G887" t="s">
        <v>9921</v>
      </c>
      <c r="H887" t="s">
        <v>3712</v>
      </c>
    </row>
    <row r="888" spans="1:8" x14ac:dyDescent="0.2">
      <c r="A888" t="s">
        <v>4142</v>
      </c>
      <c r="B888" s="1">
        <v>6.1781187615750696E-22</v>
      </c>
      <c r="C888">
        <v>0.44606925510250001</v>
      </c>
      <c r="D888">
        <v>0.38400000000000001</v>
      </c>
      <c r="E888">
        <v>0.26500000000000001</v>
      </c>
      <c r="F888" s="1">
        <v>1.2356237523150099E-18</v>
      </c>
      <c r="G888" t="s">
        <v>9921</v>
      </c>
      <c r="H888" t="s">
        <v>4142</v>
      </c>
    </row>
    <row r="889" spans="1:8" x14ac:dyDescent="0.2">
      <c r="A889" t="s">
        <v>4143</v>
      </c>
      <c r="B889" s="1">
        <v>1.15365541914491E-21</v>
      </c>
      <c r="C889">
        <v>-1.0023572708464601</v>
      </c>
      <c r="D889">
        <v>0.58599999999999997</v>
      </c>
      <c r="E889">
        <v>0.57599999999999996</v>
      </c>
      <c r="F889" s="1">
        <v>2.30731083828981E-18</v>
      </c>
      <c r="G889" t="s">
        <v>9921</v>
      </c>
      <c r="H889" t="s">
        <v>4143</v>
      </c>
    </row>
    <row r="890" spans="1:8" x14ac:dyDescent="0.2">
      <c r="A890" t="s">
        <v>3869</v>
      </c>
      <c r="B890" s="1">
        <v>1.3502228275644401E-21</v>
      </c>
      <c r="C890">
        <v>-0.90377499787697602</v>
      </c>
      <c r="D890">
        <v>0.69099999999999995</v>
      </c>
      <c r="E890">
        <v>0.69599999999999995</v>
      </c>
      <c r="F890" s="1">
        <v>2.70044565512889E-18</v>
      </c>
      <c r="G890" t="s">
        <v>9921</v>
      </c>
      <c r="H890" t="s">
        <v>3869</v>
      </c>
    </row>
    <row r="891" spans="1:8" x14ac:dyDescent="0.2">
      <c r="A891" t="s">
        <v>1519</v>
      </c>
      <c r="B891" s="1">
        <v>1.4253270774630301E-21</v>
      </c>
      <c r="C891">
        <v>-0.22608138631869601</v>
      </c>
      <c r="D891">
        <v>0.26500000000000001</v>
      </c>
      <c r="E891">
        <v>0.32400000000000001</v>
      </c>
      <c r="F891" s="1">
        <v>2.8506541549260602E-18</v>
      </c>
      <c r="G891" t="s">
        <v>9921</v>
      </c>
      <c r="H891" t="s">
        <v>1519</v>
      </c>
    </row>
    <row r="892" spans="1:8" x14ac:dyDescent="0.2">
      <c r="A892" t="s">
        <v>1173</v>
      </c>
      <c r="B892" s="1">
        <v>1.5447818877198999E-21</v>
      </c>
      <c r="C892">
        <v>-3.6787825752751502</v>
      </c>
      <c r="D892">
        <v>0.29499999999999998</v>
      </c>
      <c r="E892">
        <v>0.32100000000000001</v>
      </c>
      <c r="F892" s="1">
        <v>3.0895637754398002E-18</v>
      </c>
      <c r="G892" t="s">
        <v>9921</v>
      </c>
      <c r="H892" t="s">
        <v>1173</v>
      </c>
    </row>
    <row r="893" spans="1:8" x14ac:dyDescent="0.2">
      <c r="A893" t="s">
        <v>1816</v>
      </c>
      <c r="B893" s="1">
        <v>1.5585514851902699E-21</v>
      </c>
      <c r="C893">
        <v>-0.42017951381341001</v>
      </c>
      <c r="D893">
        <v>0.27800000000000002</v>
      </c>
      <c r="E893">
        <v>0.28699999999999998</v>
      </c>
      <c r="F893" s="1">
        <v>3.1171029703805401E-18</v>
      </c>
      <c r="G893" t="s">
        <v>9921</v>
      </c>
      <c r="H893" t="s">
        <v>1816</v>
      </c>
    </row>
    <row r="894" spans="1:8" x14ac:dyDescent="0.2">
      <c r="A894" t="s">
        <v>1597</v>
      </c>
      <c r="B894" s="1">
        <v>2.3679538160107202E-21</v>
      </c>
      <c r="C894">
        <v>-0.12794202754280301</v>
      </c>
      <c r="D894">
        <v>0.68300000000000005</v>
      </c>
      <c r="E894">
        <v>0.59</v>
      </c>
      <c r="F894" s="1">
        <v>4.7359076320214498E-18</v>
      </c>
      <c r="G894" t="s">
        <v>9921</v>
      </c>
      <c r="H894" t="s">
        <v>1597</v>
      </c>
    </row>
    <row r="895" spans="1:8" x14ac:dyDescent="0.2">
      <c r="A895" t="s">
        <v>120</v>
      </c>
      <c r="B895" s="1">
        <v>2.5057858790444098E-21</v>
      </c>
      <c r="C895">
        <v>0.34001643700525602</v>
      </c>
      <c r="D895">
        <v>0.88</v>
      </c>
      <c r="E895">
        <v>0.84499999999999997</v>
      </c>
      <c r="F895" s="1">
        <v>5.0115717580888101E-18</v>
      </c>
      <c r="G895" t="s">
        <v>9921</v>
      </c>
      <c r="H895" t="s">
        <v>120</v>
      </c>
    </row>
    <row r="896" spans="1:8" x14ac:dyDescent="0.2">
      <c r="A896" t="s">
        <v>3532</v>
      </c>
      <c r="B896" s="1">
        <v>3.02743357514177E-21</v>
      </c>
      <c r="C896">
        <v>0.66156538326478198</v>
      </c>
      <c r="D896">
        <v>0.33800000000000002</v>
      </c>
      <c r="E896">
        <v>0.24099999999999999</v>
      </c>
      <c r="F896" s="1">
        <v>6.0548671502835398E-18</v>
      </c>
      <c r="G896" t="s">
        <v>9921</v>
      </c>
      <c r="H896" t="s">
        <v>3532</v>
      </c>
    </row>
    <row r="897" spans="1:8" x14ac:dyDescent="0.2">
      <c r="A897" t="s">
        <v>2107</v>
      </c>
      <c r="B897" s="1">
        <v>4.05175214528819E-21</v>
      </c>
      <c r="C897">
        <v>-0.65010294066758401</v>
      </c>
      <c r="D897">
        <v>0.71099999999999997</v>
      </c>
      <c r="E897">
        <v>0.68500000000000005</v>
      </c>
      <c r="F897" s="1">
        <v>8.1035042905763794E-18</v>
      </c>
      <c r="G897" t="s">
        <v>9921</v>
      </c>
      <c r="H897" t="s">
        <v>2107</v>
      </c>
    </row>
    <row r="898" spans="1:8" x14ac:dyDescent="0.2">
      <c r="A898" t="s">
        <v>3848</v>
      </c>
      <c r="B898" s="1">
        <v>4.2213221641187599E-21</v>
      </c>
      <c r="C898">
        <v>-1.5700570700366401</v>
      </c>
      <c r="D898">
        <v>0.29199999999999998</v>
      </c>
      <c r="E898">
        <v>0.309</v>
      </c>
      <c r="F898" s="1">
        <v>8.4426443282375302E-18</v>
      </c>
      <c r="G898" t="s">
        <v>9921</v>
      </c>
      <c r="H898" t="s">
        <v>3848</v>
      </c>
    </row>
    <row r="899" spans="1:8" x14ac:dyDescent="0.2">
      <c r="A899" t="s">
        <v>85</v>
      </c>
      <c r="B899" s="1">
        <v>4.7464233489342601E-21</v>
      </c>
      <c r="C899">
        <v>-1.28318305070886</v>
      </c>
      <c r="D899">
        <v>0.434</v>
      </c>
      <c r="E899">
        <v>0.33400000000000002</v>
      </c>
      <c r="F899" s="1">
        <v>9.4928466978685299E-18</v>
      </c>
      <c r="G899" t="s">
        <v>9921</v>
      </c>
      <c r="H899" t="s">
        <v>85</v>
      </c>
    </row>
    <row r="900" spans="1:8" x14ac:dyDescent="0.2">
      <c r="A900" t="s">
        <v>1182</v>
      </c>
      <c r="B900" s="1">
        <v>4.8272557873551898E-21</v>
      </c>
      <c r="C900">
        <v>-0.31775661039557201</v>
      </c>
      <c r="D900">
        <v>0.73699999999999999</v>
      </c>
      <c r="E900">
        <v>0.76300000000000001</v>
      </c>
      <c r="F900" s="1">
        <v>9.6545115747103897E-18</v>
      </c>
      <c r="G900" t="s">
        <v>9921</v>
      </c>
      <c r="H900" t="s">
        <v>1182</v>
      </c>
    </row>
    <row r="901" spans="1:8" x14ac:dyDescent="0.2">
      <c r="A901" t="s">
        <v>926</v>
      </c>
      <c r="B901" s="1">
        <v>5.1527204978736096E-21</v>
      </c>
      <c r="C901">
        <v>0.80097492164475204</v>
      </c>
      <c r="D901">
        <v>0.51400000000000001</v>
      </c>
      <c r="E901">
        <v>0.41099999999999998</v>
      </c>
      <c r="F901" s="1">
        <v>1.0305440995747201E-17</v>
      </c>
      <c r="G901" t="s">
        <v>9921</v>
      </c>
      <c r="H901" t="s">
        <v>926</v>
      </c>
    </row>
    <row r="902" spans="1:8" x14ac:dyDescent="0.2">
      <c r="A902" t="s">
        <v>2881</v>
      </c>
      <c r="B902" s="1">
        <v>5.5527472156826697E-21</v>
      </c>
      <c r="C902">
        <v>0.35067083682634698</v>
      </c>
      <c r="D902">
        <v>0.86</v>
      </c>
      <c r="E902">
        <v>0.81599999999999995</v>
      </c>
      <c r="F902" s="1">
        <v>1.1105494431365301E-17</v>
      </c>
      <c r="G902" t="s">
        <v>9921</v>
      </c>
      <c r="H902" t="s">
        <v>2881</v>
      </c>
    </row>
    <row r="903" spans="1:8" x14ac:dyDescent="0.2">
      <c r="A903" t="s">
        <v>3089</v>
      </c>
      <c r="B903" s="1">
        <v>6.3784131385563899E-21</v>
      </c>
      <c r="C903">
        <v>0.62031836180990696</v>
      </c>
      <c r="D903">
        <v>0.66600000000000004</v>
      </c>
      <c r="E903">
        <v>0.63700000000000001</v>
      </c>
      <c r="F903" s="1">
        <v>1.2756826277112799E-17</v>
      </c>
      <c r="G903" t="s">
        <v>9921</v>
      </c>
      <c r="H903" t="s">
        <v>3089</v>
      </c>
    </row>
    <row r="904" spans="1:8" x14ac:dyDescent="0.2">
      <c r="A904" t="s">
        <v>3535</v>
      </c>
      <c r="B904" s="1">
        <v>7.2147481337577002E-21</v>
      </c>
      <c r="C904">
        <v>-1.0933427816888801</v>
      </c>
      <c r="D904">
        <v>0.27600000000000002</v>
      </c>
      <c r="E904">
        <v>0.33900000000000002</v>
      </c>
      <c r="F904" s="1">
        <v>1.4429496267515402E-17</v>
      </c>
      <c r="G904" t="s">
        <v>9921</v>
      </c>
      <c r="H904" t="s">
        <v>3535</v>
      </c>
    </row>
    <row r="905" spans="1:8" x14ac:dyDescent="0.2">
      <c r="A905" t="s">
        <v>2563</v>
      </c>
      <c r="B905" s="1">
        <v>9.6713139220467006E-21</v>
      </c>
      <c r="C905">
        <v>0.865500558015453</v>
      </c>
      <c r="D905">
        <v>0.23699999999999999</v>
      </c>
      <c r="E905">
        <v>0.14000000000000001</v>
      </c>
      <c r="F905" s="1">
        <v>1.93426278440934E-17</v>
      </c>
      <c r="G905" t="s">
        <v>9921</v>
      </c>
      <c r="H905" t="s">
        <v>2563</v>
      </c>
    </row>
    <row r="906" spans="1:8" x14ac:dyDescent="0.2">
      <c r="A906" t="s">
        <v>1007</v>
      </c>
      <c r="B906" s="1">
        <v>1.1590353782947701E-20</v>
      </c>
      <c r="C906">
        <v>-0.93346340379832105</v>
      </c>
      <c r="D906">
        <v>0.36899999999999999</v>
      </c>
      <c r="E906">
        <v>0.41599999999999998</v>
      </c>
      <c r="F906" s="1">
        <v>2.3180707565895299E-17</v>
      </c>
      <c r="G906" t="s">
        <v>9921</v>
      </c>
      <c r="H906" t="s">
        <v>1007</v>
      </c>
    </row>
    <row r="907" spans="1:8" x14ac:dyDescent="0.2">
      <c r="A907" t="s">
        <v>458</v>
      </c>
      <c r="B907" s="1">
        <v>1.3871940449106101E-20</v>
      </c>
      <c r="C907">
        <v>0.37431419198884203</v>
      </c>
      <c r="D907">
        <v>0.28799999999999998</v>
      </c>
      <c r="E907">
        <v>0.318</v>
      </c>
      <c r="F907" s="1">
        <v>2.7743880898212301E-17</v>
      </c>
      <c r="G907" t="s">
        <v>9921</v>
      </c>
      <c r="H907" t="s">
        <v>458</v>
      </c>
    </row>
    <row r="908" spans="1:8" x14ac:dyDescent="0.2">
      <c r="A908" t="s">
        <v>1129</v>
      </c>
      <c r="B908" s="1">
        <v>1.5727442283885001E-20</v>
      </c>
      <c r="C908">
        <v>-0.55554431488650402</v>
      </c>
      <c r="D908">
        <v>0.66800000000000004</v>
      </c>
      <c r="E908">
        <v>0.57799999999999996</v>
      </c>
      <c r="F908" s="1">
        <v>3.1454884567770001E-17</v>
      </c>
      <c r="G908" t="s">
        <v>9921</v>
      </c>
      <c r="H908" t="s">
        <v>1129</v>
      </c>
    </row>
    <row r="909" spans="1:8" x14ac:dyDescent="0.2">
      <c r="A909" t="s">
        <v>306</v>
      </c>
      <c r="B909" s="1">
        <v>1.6017296958046401E-20</v>
      </c>
      <c r="C909">
        <v>-1.9563766837500201</v>
      </c>
      <c r="D909">
        <v>0.47699999999999998</v>
      </c>
      <c r="E909">
        <v>0.39900000000000002</v>
      </c>
      <c r="F909" s="1">
        <v>3.2034593916092801E-17</v>
      </c>
      <c r="G909" t="s">
        <v>9921</v>
      </c>
      <c r="H909" t="s">
        <v>306</v>
      </c>
    </row>
    <row r="910" spans="1:8" x14ac:dyDescent="0.2">
      <c r="A910" t="s">
        <v>3994</v>
      </c>
      <c r="B910" s="1">
        <v>1.6478483095620899E-20</v>
      </c>
      <c r="C910">
        <v>0.56092289076087498</v>
      </c>
      <c r="D910">
        <v>0.255</v>
      </c>
      <c r="E910">
        <v>0.26800000000000002</v>
      </c>
      <c r="F910" s="1">
        <v>3.29569661912419E-17</v>
      </c>
      <c r="G910" t="s">
        <v>9921</v>
      </c>
      <c r="H910" t="s">
        <v>3994</v>
      </c>
    </row>
    <row r="911" spans="1:8" x14ac:dyDescent="0.2">
      <c r="A911" t="s">
        <v>1726</v>
      </c>
      <c r="B911" s="1">
        <v>1.8607540529553001E-20</v>
      </c>
      <c r="C911">
        <v>-0.290400028495719</v>
      </c>
      <c r="D911">
        <v>0.89600000000000002</v>
      </c>
      <c r="E911">
        <v>0.90800000000000003</v>
      </c>
      <c r="F911" s="1">
        <v>3.7215081059105998E-17</v>
      </c>
      <c r="G911" t="s">
        <v>9921</v>
      </c>
      <c r="H911" t="s">
        <v>1726</v>
      </c>
    </row>
    <row r="912" spans="1:8" x14ac:dyDescent="0.2">
      <c r="A912" t="s">
        <v>1508</v>
      </c>
      <c r="B912" s="1">
        <v>2.13613737511027E-20</v>
      </c>
      <c r="C912">
        <v>0.203353884668588</v>
      </c>
      <c r="D912">
        <v>0.40899999999999997</v>
      </c>
      <c r="E912">
        <v>0.313</v>
      </c>
      <c r="F912" s="1">
        <v>4.2722747502205401E-17</v>
      </c>
      <c r="G912" t="s">
        <v>9921</v>
      </c>
      <c r="H912" t="s">
        <v>1508</v>
      </c>
    </row>
    <row r="913" spans="1:8" x14ac:dyDescent="0.2">
      <c r="A913" t="s">
        <v>2633</v>
      </c>
      <c r="B913" s="1">
        <v>2.1662722636298199E-20</v>
      </c>
      <c r="C913">
        <v>0.59401624929858099</v>
      </c>
      <c r="D913">
        <v>0.7</v>
      </c>
      <c r="E913">
        <v>0.68300000000000005</v>
      </c>
      <c r="F913" s="1">
        <v>4.3325445272596402E-17</v>
      </c>
      <c r="G913" t="s">
        <v>9921</v>
      </c>
      <c r="H913" t="s">
        <v>2633</v>
      </c>
    </row>
    <row r="914" spans="1:8" x14ac:dyDescent="0.2">
      <c r="A914" t="s">
        <v>2099</v>
      </c>
      <c r="B914" s="1">
        <v>2.3959277972965701E-20</v>
      </c>
      <c r="C914">
        <v>0.23664877569780299</v>
      </c>
      <c r="D914">
        <v>0.91600000000000004</v>
      </c>
      <c r="E914">
        <v>0.89</v>
      </c>
      <c r="F914" s="1">
        <v>4.79185559459314E-17</v>
      </c>
      <c r="G914" t="s">
        <v>9921</v>
      </c>
      <c r="H914" t="s">
        <v>2099</v>
      </c>
    </row>
    <row r="915" spans="1:8" x14ac:dyDescent="0.2">
      <c r="A915" t="s">
        <v>803</v>
      </c>
      <c r="B915" s="1">
        <v>2.4999025907311601E-20</v>
      </c>
      <c r="C915">
        <v>-0.39042167197432598</v>
      </c>
      <c r="D915">
        <v>0.48</v>
      </c>
      <c r="E915">
        <v>0.36399999999999999</v>
      </c>
      <c r="F915" s="1">
        <v>4.9998051814623099E-17</v>
      </c>
      <c r="G915" t="s">
        <v>9921</v>
      </c>
      <c r="H915" t="s">
        <v>803</v>
      </c>
    </row>
    <row r="916" spans="1:8" x14ac:dyDescent="0.2">
      <c r="A916" t="s">
        <v>2739</v>
      </c>
      <c r="B916" s="1">
        <v>2.6334964997841E-20</v>
      </c>
      <c r="C916">
        <v>-0.63653351074384601</v>
      </c>
      <c r="D916">
        <v>0.71299999999999997</v>
      </c>
      <c r="E916">
        <v>0.74099999999999999</v>
      </c>
      <c r="F916" s="1">
        <v>5.26699299956819E-17</v>
      </c>
      <c r="G916" t="s">
        <v>9921</v>
      </c>
      <c r="H916" t="s">
        <v>2739</v>
      </c>
    </row>
    <row r="917" spans="1:8" x14ac:dyDescent="0.2">
      <c r="A917" t="s">
        <v>633</v>
      </c>
      <c r="B917" s="1">
        <v>3.08721596807332E-20</v>
      </c>
      <c r="C917">
        <v>0.62976933826060399</v>
      </c>
      <c r="D917">
        <v>0.35599999999999998</v>
      </c>
      <c r="E917">
        <v>0.38</v>
      </c>
      <c r="F917" s="1">
        <v>6.1744319361466406E-17</v>
      </c>
      <c r="G917" t="s">
        <v>9921</v>
      </c>
      <c r="H917" t="s">
        <v>633</v>
      </c>
    </row>
    <row r="918" spans="1:8" x14ac:dyDescent="0.2">
      <c r="A918" t="s">
        <v>4144</v>
      </c>
      <c r="B918" s="1">
        <v>3.1073917365203098E-20</v>
      </c>
      <c r="C918">
        <v>0.25369867282435099</v>
      </c>
      <c r="D918">
        <v>0.89400000000000002</v>
      </c>
      <c r="E918">
        <v>0.873</v>
      </c>
      <c r="F918" s="1">
        <v>6.2147834730406198E-17</v>
      </c>
      <c r="G918" t="s">
        <v>9921</v>
      </c>
      <c r="H918" t="s">
        <v>4144</v>
      </c>
    </row>
    <row r="919" spans="1:8" x14ac:dyDescent="0.2">
      <c r="A919" t="s">
        <v>3557</v>
      </c>
      <c r="B919" s="1">
        <v>3.1359883512143099E-20</v>
      </c>
      <c r="C919">
        <v>0.58459709790577996</v>
      </c>
      <c r="D919">
        <v>0.18</v>
      </c>
      <c r="E919">
        <v>0.216</v>
      </c>
      <c r="F919" s="1">
        <v>6.2719767024286199E-17</v>
      </c>
      <c r="G919" t="s">
        <v>9921</v>
      </c>
      <c r="H919" t="s">
        <v>3557</v>
      </c>
    </row>
    <row r="920" spans="1:8" x14ac:dyDescent="0.2">
      <c r="A920" t="s">
        <v>4145</v>
      </c>
      <c r="B920" s="1">
        <v>3.7762506975670299E-20</v>
      </c>
      <c r="C920">
        <v>-0.19211058926514701</v>
      </c>
      <c r="D920">
        <v>0.55900000000000005</v>
      </c>
      <c r="E920">
        <v>0.45500000000000002</v>
      </c>
      <c r="F920" s="1">
        <v>7.55250139513407E-17</v>
      </c>
      <c r="G920" t="s">
        <v>9921</v>
      </c>
      <c r="H920" t="s">
        <v>4145</v>
      </c>
    </row>
    <row r="921" spans="1:8" x14ac:dyDescent="0.2">
      <c r="A921" t="s">
        <v>4045</v>
      </c>
      <c r="B921" s="1">
        <v>4.5772610845749898E-20</v>
      </c>
      <c r="C921">
        <v>1.0830850961757901</v>
      </c>
      <c r="D921">
        <v>0.47499999999999998</v>
      </c>
      <c r="E921">
        <v>0.38</v>
      </c>
      <c r="F921" s="1">
        <v>9.1545221691499701E-17</v>
      </c>
      <c r="G921" t="s">
        <v>9921</v>
      </c>
      <c r="H921" t="s">
        <v>4045</v>
      </c>
    </row>
    <row r="922" spans="1:8" x14ac:dyDescent="0.2">
      <c r="A922" t="s">
        <v>2398</v>
      </c>
      <c r="B922" s="1">
        <v>4.6547702054346403E-20</v>
      </c>
      <c r="C922">
        <v>-1.1806989137355</v>
      </c>
      <c r="D922">
        <v>0.40600000000000003</v>
      </c>
      <c r="E922">
        <v>0.44800000000000001</v>
      </c>
      <c r="F922" s="1">
        <v>9.30954041086927E-17</v>
      </c>
      <c r="G922" t="s">
        <v>9921</v>
      </c>
      <c r="H922" t="s">
        <v>2398</v>
      </c>
    </row>
    <row r="923" spans="1:8" x14ac:dyDescent="0.2">
      <c r="A923" t="s">
        <v>1041</v>
      </c>
      <c r="B923" s="1">
        <v>5.6635972392018402E-20</v>
      </c>
      <c r="C923">
        <v>-0.37395688209055999</v>
      </c>
      <c r="D923">
        <v>0.47399999999999998</v>
      </c>
      <c r="E923">
        <v>0.52700000000000002</v>
      </c>
      <c r="F923" s="1">
        <v>1.1327194478403701E-16</v>
      </c>
      <c r="G923" t="s">
        <v>9921</v>
      </c>
      <c r="H923" t="s">
        <v>1041</v>
      </c>
    </row>
    <row r="924" spans="1:8" x14ac:dyDescent="0.2">
      <c r="A924" t="s">
        <v>1321</v>
      </c>
      <c r="B924" s="1">
        <v>5.8262298859318795E-20</v>
      </c>
      <c r="C924">
        <v>0.72670243749382901</v>
      </c>
      <c r="D924">
        <v>0.47</v>
      </c>
      <c r="E924">
        <v>0.40899999999999997</v>
      </c>
      <c r="F924" s="1">
        <v>1.1652459771863801E-16</v>
      </c>
      <c r="G924" t="s">
        <v>9921</v>
      </c>
      <c r="H924" t="s">
        <v>1321</v>
      </c>
    </row>
    <row r="925" spans="1:8" x14ac:dyDescent="0.2">
      <c r="A925" t="s">
        <v>1792</v>
      </c>
      <c r="B925" s="1">
        <v>6.2163478296101896E-20</v>
      </c>
      <c r="C925">
        <v>-0.44295645229255098</v>
      </c>
      <c r="D925">
        <v>0.45500000000000002</v>
      </c>
      <c r="E925">
        <v>0.51400000000000001</v>
      </c>
      <c r="F925" s="1">
        <v>1.2432695659220401E-16</v>
      </c>
      <c r="G925" t="s">
        <v>9921</v>
      </c>
      <c r="H925" t="s">
        <v>1792</v>
      </c>
    </row>
    <row r="926" spans="1:8" x14ac:dyDescent="0.2">
      <c r="A926" t="s">
        <v>3212</v>
      </c>
      <c r="B926" s="1">
        <v>7.2385067859963503E-20</v>
      </c>
      <c r="C926">
        <v>0.103586175778291</v>
      </c>
      <c r="D926">
        <v>0.34799999999999998</v>
      </c>
      <c r="E926">
        <v>0.22800000000000001</v>
      </c>
      <c r="F926" s="1">
        <v>1.4477013571992699E-16</v>
      </c>
      <c r="G926" t="s">
        <v>9921</v>
      </c>
      <c r="H926" t="s">
        <v>3212</v>
      </c>
    </row>
    <row r="927" spans="1:8" x14ac:dyDescent="0.2">
      <c r="A927" t="s">
        <v>3527</v>
      </c>
      <c r="B927" s="1">
        <v>7.5762273554264705E-20</v>
      </c>
      <c r="C927">
        <v>-1.7487725343529801</v>
      </c>
      <c r="D927">
        <v>0.4</v>
      </c>
      <c r="E927">
        <v>0.28599999999999998</v>
      </c>
      <c r="F927" s="1">
        <v>1.51524547108529E-16</v>
      </c>
      <c r="G927" t="s">
        <v>9921</v>
      </c>
      <c r="H927" t="s">
        <v>3527</v>
      </c>
    </row>
    <row r="928" spans="1:8" x14ac:dyDescent="0.2">
      <c r="A928" t="s">
        <v>1013</v>
      </c>
      <c r="B928" s="1">
        <v>8.0953737363444801E-20</v>
      </c>
      <c r="C928">
        <v>-1.8395148961728101</v>
      </c>
      <c r="D928">
        <v>0.21299999999999999</v>
      </c>
      <c r="E928">
        <v>0.219</v>
      </c>
      <c r="F928" s="1">
        <v>1.6190747472689001E-16</v>
      </c>
      <c r="G928" t="s">
        <v>9921</v>
      </c>
      <c r="H928" t="s">
        <v>1013</v>
      </c>
    </row>
    <row r="929" spans="1:8" x14ac:dyDescent="0.2">
      <c r="A929" t="s">
        <v>550</v>
      </c>
      <c r="B929" s="1">
        <v>8.5375958144385606E-20</v>
      </c>
      <c r="C929">
        <v>-0.38053085356394301</v>
      </c>
      <c r="D929">
        <v>0.54900000000000004</v>
      </c>
      <c r="E929">
        <v>0.46400000000000002</v>
      </c>
      <c r="F929" s="1">
        <v>1.70751916288771E-16</v>
      </c>
      <c r="G929" t="s">
        <v>9921</v>
      </c>
      <c r="H929" t="s">
        <v>550</v>
      </c>
    </row>
    <row r="930" spans="1:8" x14ac:dyDescent="0.2">
      <c r="A930" t="s">
        <v>1190</v>
      </c>
      <c r="B930" s="1">
        <v>8.9582003176829702E-20</v>
      </c>
      <c r="C930">
        <v>0.29986439565630502</v>
      </c>
      <c r="D930">
        <v>0.32800000000000001</v>
      </c>
      <c r="E930">
        <v>0.188</v>
      </c>
      <c r="F930" s="1">
        <v>1.7916400635365899E-16</v>
      </c>
      <c r="G930" t="s">
        <v>9921</v>
      </c>
      <c r="H930" t="s">
        <v>1190</v>
      </c>
    </row>
    <row r="931" spans="1:8" x14ac:dyDescent="0.2">
      <c r="A931" t="s">
        <v>855</v>
      </c>
      <c r="B931" s="1">
        <v>9.0503667278984406E-20</v>
      </c>
      <c r="C931">
        <v>-0.409420296533829</v>
      </c>
      <c r="D931">
        <v>0.76800000000000002</v>
      </c>
      <c r="E931">
        <v>0.80900000000000005</v>
      </c>
      <c r="F931" s="1">
        <v>1.8100733455796901E-16</v>
      </c>
      <c r="G931" t="s">
        <v>9921</v>
      </c>
      <c r="H931" t="s">
        <v>855</v>
      </c>
    </row>
    <row r="932" spans="1:8" x14ac:dyDescent="0.2">
      <c r="A932" t="s">
        <v>3077</v>
      </c>
      <c r="B932" s="1">
        <v>1.00081197983906E-19</v>
      </c>
      <c r="C932">
        <v>0.34696803179190699</v>
      </c>
      <c r="D932">
        <v>0.78400000000000003</v>
      </c>
      <c r="E932">
        <v>0.76300000000000001</v>
      </c>
      <c r="F932" s="1">
        <v>2.0016239596781301E-16</v>
      </c>
      <c r="G932" t="s">
        <v>9921</v>
      </c>
      <c r="H932" t="s">
        <v>3077</v>
      </c>
    </row>
    <row r="933" spans="1:8" x14ac:dyDescent="0.2">
      <c r="A933" t="s">
        <v>1169</v>
      </c>
      <c r="B933" s="1">
        <v>1.0520872254327699E-19</v>
      </c>
      <c r="C933">
        <v>1.4334526639627201</v>
      </c>
      <c r="D933">
        <v>0.182</v>
      </c>
      <c r="E933">
        <v>0.187</v>
      </c>
      <c r="F933" s="1">
        <v>2.1041744508655401E-16</v>
      </c>
      <c r="G933" t="s">
        <v>9921</v>
      </c>
      <c r="H933" t="s">
        <v>1169</v>
      </c>
    </row>
    <row r="934" spans="1:8" x14ac:dyDescent="0.2">
      <c r="A934" t="s">
        <v>1202</v>
      </c>
      <c r="B934" s="1">
        <v>1.08210818720906E-19</v>
      </c>
      <c r="C934">
        <v>0.57381585886966202</v>
      </c>
      <c r="D934">
        <v>0.52500000000000002</v>
      </c>
      <c r="E934">
        <v>0.46</v>
      </c>
      <c r="F934" s="1">
        <v>2.1642163744181199E-16</v>
      </c>
      <c r="G934" t="s">
        <v>9921</v>
      </c>
      <c r="H934" t="s">
        <v>1202</v>
      </c>
    </row>
    <row r="935" spans="1:8" x14ac:dyDescent="0.2">
      <c r="A935" t="s">
        <v>4146</v>
      </c>
      <c r="B935" s="1">
        <v>1.0825107513525E-19</v>
      </c>
      <c r="C935">
        <v>-1.0864268754147499</v>
      </c>
      <c r="D935">
        <v>0.372</v>
      </c>
      <c r="E935">
        <v>0.39600000000000002</v>
      </c>
      <c r="F935" s="1">
        <v>2.16502150270501E-16</v>
      </c>
      <c r="G935" t="s">
        <v>9921</v>
      </c>
      <c r="H935" t="s">
        <v>4146</v>
      </c>
    </row>
    <row r="936" spans="1:8" x14ac:dyDescent="0.2">
      <c r="A936" t="s">
        <v>702</v>
      </c>
      <c r="B936" s="1">
        <v>1.30218330502035E-19</v>
      </c>
      <c r="C936">
        <v>-1.4825128852070599</v>
      </c>
      <c r="D936">
        <v>0.40100000000000002</v>
      </c>
      <c r="E936">
        <v>0.28000000000000003</v>
      </c>
      <c r="F936" s="1">
        <v>2.6043666100407001E-16</v>
      </c>
      <c r="G936" t="s">
        <v>9921</v>
      </c>
      <c r="H936" t="s">
        <v>702</v>
      </c>
    </row>
    <row r="937" spans="1:8" x14ac:dyDescent="0.2">
      <c r="A937" t="s">
        <v>1910</v>
      </c>
      <c r="B937" s="1">
        <v>1.3231553486196799E-19</v>
      </c>
      <c r="C937">
        <v>0.12906993722392701</v>
      </c>
      <c r="D937">
        <v>0.70299999999999996</v>
      </c>
      <c r="E937">
        <v>0.65500000000000003</v>
      </c>
      <c r="F937" s="1">
        <v>2.6463106972393702E-16</v>
      </c>
      <c r="G937" t="s">
        <v>9921</v>
      </c>
      <c r="H937" t="s">
        <v>1910</v>
      </c>
    </row>
    <row r="938" spans="1:8" x14ac:dyDescent="0.2">
      <c r="A938" t="s">
        <v>330</v>
      </c>
      <c r="B938" s="1">
        <v>1.42565349024426E-19</v>
      </c>
      <c r="C938">
        <v>0.491778921799847</v>
      </c>
      <c r="D938">
        <v>0.19500000000000001</v>
      </c>
      <c r="E938">
        <v>0.08</v>
      </c>
      <c r="F938" s="1">
        <v>2.8513069804885302E-16</v>
      </c>
      <c r="G938" t="s">
        <v>9921</v>
      </c>
      <c r="H938" t="s">
        <v>330</v>
      </c>
    </row>
    <row r="939" spans="1:8" x14ac:dyDescent="0.2">
      <c r="A939" t="s">
        <v>3103</v>
      </c>
      <c r="B939" s="1">
        <v>1.64659357264172E-19</v>
      </c>
      <c r="C939">
        <v>0.45653044231856699</v>
      </c>
      <c r="D939">
        <v>0.502</v>
      </c>
      <c r="E939">
        <v>0.42499999999999999</v>
      </c>
      <c r="F939" s="1">
        <v>3.29318714528343E-16</v>
      </c>
      <c r="G939" t="s">
        <v>9921</v>
      </c>
      <c r="H939" t="s">
        <v>3103</v>
      </c>
    </row>
    <row r="940" spans="1:8" x14ac:dyDescent="0.2">
      <c r="A940" t="s">
        <v>4147</v>
      </c>
      <c r="B940" s="1">
        <v>1.69930082247264E-19</v>
      </c>
      <c r="C940">
        <v>0.94839567463292695</v>
      </c>
      <c r="D940">
        <v>0.45200000000000001</v>
      </c>
      <c r="E940">
        <v>0.36199999999999999</v>
      </c>
      <c r="F940" s="1">
        <v>3.3986016449452898E-16</v>
      </c>
      <c r="G940" t="s">
        <v>9921</v>
      </c>
      <c r="H940" t="s">
        <v>4147</v>
      </c>
    </row>
    <row r="941" spans="1:8" x14ac:dyDescent="0.2">
      <c r="A941" t="s">
        <v>3463</v>
      </c>
      <c r="B941" s="1">
        <v>1.84772831564354E-19</v>
      </c>
      <c r="C941">
        <v>0.97231097759547203</v>
      </c>
      <c r="D941">
        <v>0.45</v>
      </c>
      <c r="E941">
        <v>0.33900000000000002</v>
      </c>
      <c r="F941" s="1">
        <v>3.6954566312870701E-16</v>
      </c>
      <c r="G941" t="s">
        <v>9921</v>
      </c>
      <c r="H941" t="s">
        <v>3463</v>
      </c>
    </row>
    <row r="942" spans="1:8" x14ac:dyDescent="0.2">
      <c r="A942" t="s">
        <v>2477</v>
      </c>
      <c r="B942" s="1">
        <v>2.9738977465964201E-19</v>
      </c>
      <c r="C942">
        <v>0.39478623297903098</v>
      </c>
      <c r="D942">
        <v>0.69399999999999995</v>
      </c>
      <c r="E942">
        <v>0.63</v>
      </c>
      <c r="F942" s="1">
        <v>5.9477954931928399E-16</v>
      </c>
      <c r="G942" t="s">
        <v>9921</v>
      </c>
      <c r="H942" t="s">
        <v>2477</v>
      </c>
    </row>
    <row r="943" spans="1:8" x14ac:dyDescent="0.2">
      <c r="A943" t="s">
        <v>378</v>
      </c>
      <c r="B943" s="1">
        <v>3.5606568862190198E-19</v>
      </c>
      <c r="C943">
        <v>-1.42139298946659</v>
      </c>
      <c r="D943">
        <v>0.215</v>
      </c>
      <c r="E943">
        <v>0.307</v>
      </c>
      <c r="F943" s="1">
        <v>7.1213137724380396E-16</v>
      </c>
      <c r="G943" t="s">
        <v>9921</v>
      </c>
      <c r="H943" t="s">
        <v>378</v>
      </c>
    </row>
    <row r="944" spans="1:8" x14ac:dyDescent="0.2">
      <c r="A944" t="s">
        <v>1330</v>
      </c>
      <c r="B944" s="1">
        <v>4.4078839848654397E-19</v>
      </c>
      <c r="C944">
        <v>-0.91635344098969496</v>
      </c>
      <c r="D944">
        <v>3.5999999999999997E-2</v>
      </c>
      <c r="E944">
        <v>2.1000000000000001E-2</v>
      </c>
      <c r="F944" s="1">
        <v>8.8157679697308796E-16</v>
      </c>
      <c r="G944" t="s">
        <v>9921</v>
      </c>
      <c r="H944" t="s">
        <v>1330</v>
      </c>
    </row>
    <row r="945" spans="1:8" x14ac:dyDescent="0.2">
      <c r="A945" t="s">
        <v>4148</v>
      </c>
      <c r="B945" s="1">
        <v>5.6845136196278196E-19</v>
      </c>
      <c r="C945">
        <v>-0.29819553309788999</v>
      </c>
      <c r="D945">
        <v>0.63600000000000001</v>
      </c>
      <c r="E945">
        <v>0.72899999999999998</v>
      </c>
      <c r="F945" s="1">
        <v>1.1369027239255599E-15</v>
      </c>
      <c r="G945" t="s">
        <v>9921</v>
      </c>
      <c r="H945" t="s">
        <v>4148</v>
      </c>
    </row>
    <row r="946" spans="1:8" x14ac:dyDescent="0.2">
      <c r="A946" t="s">
        <v>251</v>
      </c>
      <c r="B946" s="1">
        <v>6.5468977100093799E-19</v>
      </c>
      <c r="C946">
        <v>-0.41549405042662801</v>
      </c>
      <c r="D946">
        <v>0.24399999999999999</v>
      </c>
      <c r="E946">
        <v>0.28499999999999998</v>
      </c>
      <c r="F946" s="1">
        <v>1.30937954200188E-15</v>
      </c>
      <c r="G946" t="s">
        <v>9921</v>
      </c>
      <c r="H946" t="s">
        <v>251</v>
      </c>
    </row>
    <row r="947" spans="1:8" x14ac:dyDescent="0.2">
      <c r="A947" t="s">
        <v>1744</v>
      </c>
      <c r="B947" s="1">
        <v>6.6307047987853001E-19</v>
      </c>
      <c r="C947">
        <v>-0.87738687976169505</v>
      </c>
      <c r="D947">
        <v>0.56899999999999995</v>
      </c>
      <c r="E947">
        <v>0.46700000000000003</v>
      </c>
      <c r="F947" s="1">
        <v>1.3261409597570599E-15</v>
      </c>
      <c r="G947" t="s">
        <v>9921</v>
      </c>
      <c r="H947" t="s">
        <v>1744</v>
      </c>
    </row>
    <row r="948" spans="1:8" x14ac:dyDescent="0.2">
      <c r="A948" t="s">
        <v>1421</v>
      </c>
      <c r="B948" s="1">
        <v>7.4812850559534403E-19</v>
      </c>
      <c r="C948">
        <v>0.64788745922769198</v>
      </c>
      <c r="D948">
        <v>0.51900000000000002</v>
      </c>
      <c r="E948">
        <v>0.432</v>
      </c>
      <c r="F948" s="1">
        <v>1.49625701119069E-15</v>
      </c>
      <c r="G948" t="s">
        <v>9921</v>
      </c>
      <c r="H948" t="s">
        <v>1421</v>
      </c>
    </row>
    <row r="949" spans="1:8" x14ac:dyDescent="0.2">
      <c r="A949" t="s">
        <v>3058</v>
      </c>
      <c r="B949" s="1">
        <v>7.6709116470127399E-19</v>
      </c>
      <c r="C949">
        <v>-0.224379054078302</v>
      </c>
      <c r="D949">
        <v>0.499</v>
      </c>
      <c r="E949">
        <v>0.41699999999999998</v>
      </c>
      <c r="F949" s="1">
        <v>1.5341823294025501E-15</v>
      </c>
      <c r="G949" t="s">
        <v>9921</v>
      </c>
      <c r="H949" t="s">
        <v>3058</v>
      </c>
    </row>
    <row r="950" spans="1:8" x14ac:dyDescent="0.2">
      <c r="A950" t="s">
        <v>200</v>
      </c>
      <c r="B950" s="1">
        <v>8.6665275360342998E-19</v>
      </c>
      <c r="C950">
        <v>1.4654714622190901</v>
      </c>
      <c r="D950">
        <v>0.3</v>
      </c>
      <c r="E950">
        <v>0.16</v>
      </c>
      <c r="F950" s="1">
        <v>1.7333055072068601E-15</v>
      </c>
      <c r="G950" t="s">
        <v>9921</v>
      </c>
      <c r="H950" t="s">
        <v>200</v>
      </c>
    </row>
    <row r="951" spans="1:8" x14ac:dyDescent="0.2">
      <c r="A951" t="s">
        <v>1385</v>
      </c>
      <c r="B951" s="1">
        <v>8.9576791762038899E-19</v>
      </c>
      <c r="C951">
        <v>-0.434546432630256</v>
      </c>
      <c r="D951">
        <v>0.20499999999999999</v>
      </c>
      <c r="E951">
        <v>0.17399999999999999</v>
      </c>
      <c r="F951" s="1">
        <v>1.79153583524078E-15</v>
      </c>
      <c r="G951" t="s">
        <v>9921</v>
      </c>
      <c r="H951" t="s">
        <v>1385</v>
      </c>
    </row>
    <row r="952" spans="1:8" x14ac:dyDescent="0.2">
      <c r="A952" t="s">
        <v>3095</v>
      </c>
      <c r="B952" s="1">
        <v>1.0113289001771399E-18</v>
      </c>
      <c r="C952">
        <v>-1.09921074741844</v>
      </c>
      <c r="D952">
        <v>0.34300000000000003</v>
      </c>
      <c r="E952">
        <v>0.216</v>
      </c>
      <c r="F952" s="1">
        <v>2.02265780035427E-15</v>
      </c>
      <c r="G952" t="s">
        <v>9921</v>
      </c>
      <c r="H952" t="s">
        <v>3095</v>
      </c>
    </row>
    <row r="953" spans="1:8" x14ac:dyDescent="0.2">
      <c r="A953" t="s">
        <v>1638</v>
      </c>
      <c r="B953" s="1">
        <v>1.1119842190628799E-18</v>
      </c>
      <c r="C953">
        <v>0.35902918814951801</v>
      </c>
      <c r="D953">
        <v>0.63700000000000001</v>
      </c>
      <c r="E953">
        <v>0.56100000000000005</v>
      </c>
      <c r="F953" s="1">
        <v>2.22396843812576E-15</v>
      </c>
      <c r="G953" t="s">
        <v>9921</v>
      </c>
      <c r="H953" t="s">
        <v>1638</v>
      </c>
    </row>
    <row r="954" spans="1:8" x14ac:dyDescent="0.2">
      <c r="A954" t="s">
        <v>3209</v>
      </c>
      <c r="B954" s="1">
        <v>1.45947054901856E-18</v>
      </c>
      <c r="C954">
        <v>0.139263653525321</v>
      </c>
      <c r="D954">
        <v>0.72</v>
      </c>
      <c r="E954">
        <v>0.68799999999999994</v>
      </c>
      <c r="F954" s="1">
        <v>2.91894109803711E-15</v>
      </c>
      <c r="G954" t="s">
        <v>9921</v>
      </c>
      <c r="H954" t="s">
        <v>3209</v>
      </c>
    </row>
    <row r="955" spans="1:8" x14ac:dyDescent="0.2">
      <c r="A955" t="s">
        <v>1246</v>
      </c>
      <c r="B955" s="1">
        <v>1.59051235393349E-18</v>
      </c>
      <c r="C955">
        <v>0.467561760514901</v>
      </c>
      <c r="D955">
        <v>0.502</v>
      </c>
      <c r="E955">
        <v>0.41599999999999998</v>
      </c>
      <c r="F955" s="1">
        <v>3.1810247078669699E-15</v>
      </c>
      <c r="G955" t="s">
        <v>9921</v>
      </c>
      <c r="H955" t="s">
        <v>1246</v>
      </c>
    </row>
    <row r="956" spans="1:8" x14ac:dyDescent="0.2">
      <c r="A956" t="s">
        <v>2703</v>
      </c>
      <c r="B956" s="1">
        <v>1.6730417968756E-18</v>
      </c>
      <c r="C956">
        <v>-0.57713223960807503</v>
      </c>
      <c r="D956">
        <v>0.432</v>
      </c>
      <c r="E956">
        <v>0.48199999999999998</v>
      </c>
      <c r="F956" s="1">
        <v>3.3460835937511999E-15</v>
      </c>
      <c r="G956" t="s">
        <v>9921</v>
      </c>
      <c r="H956" t="s">
        <v>2703</v>
      </c>
    </row>
    <row r="957" spans="1:8" x14ac:dyDescent="0.2">
      <c r="A957" t="s">
        <v>2606</v>
      </c>
      <c r="B957" s="1">
        <v>1.8307970907271198E-18</v>
      </c>
      <c r="C957">
        <v>-1.2730280494247701</v>
      </c>
      <c r="D957">
        <v>0.71699999999999997</v>
      </c>
      <c r="E957">
        <v>0.66800000000000004</v>
      </c>
      <c r="F957" s="1">
        <v>3.6615941814542497E-15</v>
      </c>
      <c r="G957" t="s">
        <v>9921</v>
      </c>
      <c r="H957" t="s">
        <v>2606</v>
      </c>
    </row>
    <row r="958" spans="1:8" x14ac:dyDescent="0.2">
      <c r="A958" t="s">
        <v>596</v>
      </c>
      <c r="B958" s="1">
        <v>2.0240151779337299E-18</v>
      </c>
      <c r="C958">
        <v>1.25964881454059</v>
      </c>
      <c r="D958">
        <v>0.41099999999999998</v>
      </c>
      <c r="E958">
        <v>0.30599999999999999</v>
      </c>
      <c r="F958" s="1">
        <v>4.0480303558674602E-15</v>
      </c>
      <c r="G958" t="s">
        <v>9921</v>
      </c>
      <c r="H958" t="s">
        <v>596</v>
      </c>
    </row>
    <row r="959" spans="1:8" x14ac:dyDescent="0.2">
      <c r="A959" t="s">
        <v>372</v>
      </c>
      <c r="B959" s="1">
        <v>2.2152604394800401E-18</v>
      </c>
      <c r="C959">
        <v>-1.9158883547824299</v>
      </c>
      <c r="D959">
        <v>0.34399999999999997</v>
      </c>
      <c r="E959">
        <v>0.28499999999999998</v>
      </c>
      <c r="F959" s="1">
        <v>4.4305208789600801E-15</v>
      </c>
      <c r="G959" t="s">
        <v>9921</v>
      </c>
      <c r="H959" t="s">
        <v>372</v>
      </c>
    </row>
    <row r="960" spans="1:8" x14ac:dyDescent="0.2">
      <c r="A960" t="s">
        <v>460</v>
      </c>
      <c r="B960" s="1">
        <v>2.54132489530462E-18</v>
      </c>
      <c r="C960">
        <v>-3.0240858420851202</v>
      </c>
      <c r="D960">
        <v>0.39</v>
      </c>
      <c r="E960">
        <v>0.27500000000000002</v>
      </c>
      <c r="F960" s="1">
        <v>5.0826497906092403E-15</v>
      </c>
      <c r="G960" t="s">
        <v>9921</v>
      </c>
      <c r="H960" t="s">
        <v>460</v>
      </c>
    </row>
    <row r="961" spans="1:8" x14ac:dyDescent="0.2">
      <c r="A961" t="s">
        <v>3685</v>
      </c>
      <c r="B961" s="1">
        <v>2.6407852433137799E-18</v>
      </c>
      <c r="C961">
        <v>0.36170286370740201</v>
      </c>
      <c r="D961">
        <v>0.25800000000000001</v>
      </c>
      <c r="E961">
        <v>0.28799999999999998</v>
      </c>
      <c r="F961" s="1">
        <v>5.2815704866275497E-15</v>
      </c>
      <c r="G961" t="s">
        <v>9921</v>
      </c>
      <c r="H961" t="s">
        <v>3685</v>
      </c>
    </row>
    <row r="962" spans="1:8" x14ac:dyDescent="0.2">
      <c r="A962" t="s">
        <v>3544</v>
      </c>
      <c r="B962" s="1">
        <v>2.8113511058322701E-18</v>
      </c>
      <c r="C962">
        <v>-1.4443773355387901</v>
      </c>
      <c r="D962">
        <v>0.36099999999999999</v>
      </c>
      <c r="E962">
        <v>0.38200000000000001</v>
      </c>
      <c r="F962" s="1">
        <v>5.6227022116645297E-15</v>
      </c>
      <c r="G962" t="s">
        <v>9921</v>
      </c>
      <c r="H962" t="s">
        <v>3544</v>
      </c>
    </row>
    <row r="963" spans="1:8" x14ac:dyDescent="0.2">
      <c r="A963" t="s">
        <v>1767</v>
      </c>
      <c r="B963" s="1">
        <v>2.8969001869215698E-18</v>
      </c>
      <c r="C963">
        <v>0.132549715475345</v>
      </c>
      <c r="D963">
        <v>0.25600000000000001</v>
      </c>
      <c r="E963">
        <v>0.3</v>
      </c>
      <c r="F963" s="1">
        <v>5.7938003738431303E-15</v>
      </c>
      <c r="G963" t="s">
        <v>9921</v>
      </c>
      <c r="H963" t="s">
        <v>1767</v>
      </c>
    </row>
    <row r="964" spans="1:8" x14ac:dyDescent="0.2">
      <c r="A964" t="s">
        <v>1701</v>
      </c>
      <c r="B964" s="1">
        <v>3.06133597006433E-18</v>
      </c>
      <c r="C964">
        <v>0.20843475164794001</v>
      </c>
      <c r="D964">
        <v>0.90600000000000003</v>
      </c>
      <c r="E964">
        <v>0.90500000000000003</v>
      </c>
      <c r="F964" s="1">
        <v>6.1226719401286697E-15</v>
      </c>
      <c r="G964" t="s">
        <v>9921</v>
      </c>
      <c r="H964" t="s">
        <v>1701</v>
      </c>
    </row>
    <row r="965" spans="1:8" x14ac:dyDescent="0.2">
      <c r="A965" t="s">
        <v>4149</v>
      </c>
      <c r="B965" s="1">
        <v>3.59527768783672E-18</v>
      </c>
      <c r="C965">
        <v>0.19396512936231899</v>
      </c>
      <c r="D965">
        <v>0.95199999999999996</v>
      </c>
      <c r="E965">
        <v>0.94699999999999995</v>
      </c>
      <c r="F965" s="1">
        <v>7.1905553756734496E-15</v>
      </c>
      <c r="G965" t="s">
        <v>9921</v>
      </c>
      <c r="H965" t="s">
        <v>4149</v>
      </c>
    </row>
    <row r="966" spans="1:8" x14ac:dyDescent="0.2">
      <c r="A966" t="s">
        <v>3875</v>
      </c>
      <c r="B966" s="1">
        <v>3.63607178266736E-18</v>
      </c>
      <c r="C966">
        <v>-0.762465472523427</v>
      </c>
      <c r="D966">
        <v>0.17100000000000001</v>
      </c>
      <c r="E966">
        <v>0.20899999999999999</v>
      </c>
      <c r="F966" s="1">
        <v>7.2721435653347105E-15</v>
      </c>
      <c r="G966" t="s">
        <v>9921</v>
      </c>
      <c r="H966" t="s">
        <v>3875</v>
      </c>
    </row>
    <row r="967" spans="1:8" x14ac:dyDescent="0.2">
      <c r="A967" t="s">
        <v>1131</v>
      </c>
      <c r="B967" s="1">
        <v>4.9577041610739397E-18</v>
      </c>
      <c r="C967">
        <v>0.31797130223421199</v>
      </c>
      <c r="D967">
        <v>0.75600000000000001</v>
      </c>
      <c r="E967">
        <v>0.70299999999999996</v>
      </c>
      <c r="F967" s="1">
        <v>9.9154083221478902E-15</v>
      </c>
      <c r="G967" t="s">
        <v>9921</v>
      </c>
      <c r="H967" t="s">
        <v>1131</v>
      </c>
    </row>
    <row r="968" spans="1:8" x14ac:dyDescent="0.2">
      <c r="A968" t="s">
        <v>818</v>
      </c>
      <c r="B968" s="1">
        <v>5.3834112177879401E-18</v>
      </c>
      <c r="C968">
        <v>-1.12355348104923</v>
      </c>
      <c r="D968">
        <v>0.22800000000000001</v>
      </c>
      <c r="E968">
        <v>0.253</v>
      </c>
      <c r="F968" s="1">
        <v>1.07668224355759E-14</v>
      </c>
      <c r="G968" t="s">
        <v>9921</v>
      </c>
      <c r="H968" t="s">
        <v>818</v>
      </c>
    </row>
    <row r="969" spans="1:8" x14ac:dyDescent="0.2">
      <c r="A969" t="s">
        <v>1644</v>
      </c>
      <c r="B969" s="1">
        <v>5.4655294490993696E-18</v>
      </c>
      <c r="C969">
        <v>1.1619594390752599</v>
      </c>
      <c r="D969">
        <v>0.20899999999999999</v>
      </c>
      <c r="E969">
        <v>0.13500000000000001</v>
      </c>
      <c r="F969" s="1">
        <v>1.09310588981987E-14</v>
      </c>
      <c r="G969" t="s">
        <v>9921</v>
      </c>
      <c r="H969" t="s">
        <v>1644</v>
      </c>
    </row>
    <row r="970" spans="1:8" x14ac:dyDescent="0.2">
      <c r="A970" t="s">
        <v>1664</v>
      </c>
      <c r="B970" s="1">
        <v>5.88963823173574E-18</v>
      </c>
      <c r="C970">
        <v>-1.3870777692304701</v>
      </c>
      <c r="D970">
        <v>0.38700000000000001</v>
      </c>
      <c r="E970">
        <v>0.42499999999999999</v>
      </c>
      <c r="F970" s="1">
        <v>1.17792764634715E-14</v>
      </c>
      <c r="G970" t="s">
        <v>9921</v>
      </c>
      <c r="H970" t="s">
        <v>1664</v>
      </c>
    </row>
    <row r="971" spans="1:8" x14ac:dyDescent="0.2">
      <c r="A971" t="s">
        <v>196</v>
      </c>
      <c r="B971" s="1">
        <v>5.9591125521751603E-18</v>
      </c>
      <c r="C971">
        <v>-2.4579923404135902</v>
      </c>
      <c r="D971">
        <v>0.30299999999999999</v>
      </c>
      <c r="E971">
        <v>0.192</v>
      </c>
      <c r="F971" s="1">
        <v>1.19182251043503E-14</v>
      </c>
      <c r="G971" t="s">
        <v>9921</v>
      </c>
      <c r="H971" t="s">
        <v>196</v>
      </c>
    </row>
    <row r="972" spans="1:8" x14ac:dyDescent="0.2">
      <c r="A972" t="s">
        <v>842</v>
      </c>
      <c r="B972" s="1">
        <v>6.7947128608990799E-18</v>
      </c>
      <c r="C972">
        <v>-0.29393617075756201</v>
      </c>
      <c r="D972">
        <v>0.58099999999999996</v>
      </c>
      <c r="E972">
        <v>0.60699999999999998</v>
      </c>
      <c r="F972" s="1">
        <v>1.35894257217982E-14</v>
      </c>
      <c r="G972" t="s">
        <v>9921</v>
      </c>
      <c r="H972" t="s">
        <v>842</v>
      </c>
    </row>
    <row r="973" spans="1:8" x14ac:dyDescent="0.2">
      <c r="A973" t="s">
        <v>4150</v>
      </c>
      <c r="B973" s="1">
        <v>9.0423265729140901E-18</v>
      </c>
      <c r="C973">
        <v>0.23046480537776101</v>
      </c>
      <c r="D973">
        <v>0.89900000000000002</v>
      </c>
      <c r="E973">
        <v>0.88</v>
      </c>
      <c r="F973" s="1">
        <v>1.8084653145828201E-14</v>
      </c>
      <c r="G973" t="s">
        <v>9921</v>
      </c>
      <c r="H973" t="s">
        <v>4150</v>
      </c>
    </row>
    <row r="974" spans="1:8" x14ac:dyDescent="0.2">
      <c r="A974" t="s">
        <v>774</v>
      </c>
      <c r="B974" s="1">
        <v>9.2762637004723796E-18</v>
      </c>
      <c r="C974">
        <v>-3.44965836502067</v>
      </c>
      <c r="D974">
        <v>0.48299999999999998</v>
      </c>
      <c r="E974">
        <v>0.376</v>
      </c>
      <c r="F974" s="1">
        <v>1.85525274009448E-14</v>
      </c>
      <c r="G974" t="s">
        <v>9921</v>
      </c>
      <c r="H974" t="s">
        <v>774</v>
      </c>
    </row>
    <row r="975" spans="1:8" x14ac:dyDescent="0.2">
      <c r="A975" t="s">
        <v>1562</v>
      </c>
      <c r="B975" s="1">
        <v>1.05562338403497E-17</v>
      </c>
      <c r="C975">
        <v>-1.08151163051323</v>
      </c>
      <c r="D975">
        <v>0.28499999999999998</v>
      </c>
      <c r="E975">
        <v>0.184</v>
      </c>
      <c r="F975" s="1">
        <v>2.11124676806995E-14</v>
      </c>
      <c r="G975" t="s">
        <v>9921</v>
      </c>
      <c r="H975" t="s">
        <v>1562</v>
      </c>
    </row>
    <row r="976" spans="1:8" x14ac:dyDescent="0.2">
      <c r="A976" t="s">
        <v>3376</v>
      </c>
      <c r="B976" s="1">
        <v>1.26754940336301E-17</v>
      </c>
      <c r="C976">
        <v>0.59807556720048405</v>
      </c>
      <c r="D976">
        <v>0.55500000000000005</v>
      </c>
      <c r="E976">
        <v>0.48199999999999998</v>
      </c>
      <c r="F976" s="1">
        <v>2.5350988067260199E-14</v>
      </c>
      <c r="G976" t="s">
        <v>9921</v>
      </c>
      <c r="H976" t="s">
        <v>3376</v>
      </c>
    </row>
    <row r="977" spans="1:8" x14ac:dyDescent="0.2">
      <c r="A977" t="s">
        <v>2436</v>
      </c>
      <c r="B977" s="1">
        <v>1.36577900103332E-17</v>
      </c>
      <c r="C977">
        <v>-0.71993627512546499</v>
      </c>
      <c r="D977">
        <v>0.44400000000000001</v>
      </c>
      <c r="E977">
        <v>0.35</v>
      </c>
      <c r="F977" s="1">
        <v>2.7315580020666302E-14</v>
      </c>
      <c r="G977" t="s">
        <v>9921</v>
      </c>
      <c r="H977" t="s">
        <v>2436</v>
      </c>
    </row>
    <row r="978" spans="1:8" x14ac:dyDescent="0.2">
      <c r="A978" t="s">
        <v>3863</v>
      </c>
      <c r="B978" s="1">
        <v>1.37713936005105E-17</v>
      </c>
      <c r="C978">
        <v>-0.13448192146701901</v>
      </c>
      <c r="D978">
        <v>0.314</v>
      </c>
      <c r="E978">
        <v>0.318</v>
      </c>
      <c r="F978" s="1">
        <v>2.7542787201020999E-14</v>
      </c>
      <c r="G978" t="s">
        <v>9921</v>
      </c>
      <c r="H978" t="s">
        <v>3863</v>
      </c>
    </row>
    <row r="979" spans="1:8" x14ac:dyDescent="0.2">
      <c r="A979" t="s">
        <v>890</v>
      </c>
      <c r="B979" s="1">
        <v>1.5165118525548299E-17</v>
      </c>
      <c r="C979">
        <v>-0.707627257664038</v>
      </c>
      <c r="D979">
        <v>0.45800000000000002</v>
      </c>
      <c r="E979">
        <v>0.29599999999999999</v>
      </c>
      <c r="F979" s="1">
        <v>3.0330237051096701E-14</v>
      </c>
      <c r="G979" t="s">
        <v>9921</v>
      </c>
      <c r="H979" t="s">
        <v>890</v>
      </c>
    </row>
    <row r="980" spans="1:8" x14ac:dyDescent="0.2">
      <c r="A980" t="s">
        <v>568</v>
      </c>
      <c r="B980" s="1">
        <v>1.56285544178849E-17</v>
      </c>
      <c r="C980">
        <v>-1.38407541601742</v>
      </c>
      <c r="D980">
        <v>0.4</v>
      </c>
      <c r="E980">
        <v>0.38800000000000001</v>
      </c>
      <c r="F980" s="1">
        <v>3.1257108835769699E-14</v>
      </c>
      <c r="G980" t="s">
        <v>9921</v>
      </c>
      <c r="H980" t="s">
        <v>568</v>
      </c>
    </row>
    <row r="981" spans="1:8" x14ac:dyDescent="0.2">
      <c r="A981" t="s">
        <v>4062</v>
      </c>
      <c r="B981" s="1">
        <v>1.5829405959863401E-17</v>
      </c>
      <c r="C981">
        <v>0.29340971433887197</v>
      </c>
      <c r="D981">
        <v>0.39900000000000002</v>
      </c>
      <c r="E981">
        <v>0.307</v>
      </c>
      <c r="F981" s="1">
        <v>3.1658811919726701E-14</v>
      </c>
      <c r="G981" t="s">
        <v>9921</v>
      </c>
      <c r="H981" t="s">
        <v>4062</v>
      </c>
    </row>
    <row r="982" spans="1:8" x14ac:dyDescent="0.2">
      <c r="A982" t="s">
        <v>405</v>
      </c>
      <c r="B982" s="1">
        <v>1.8375348285040799E-17</v>
      </c>
      <c r="C982">
        <v>0.58136239546720103</v>
      </c>
      <c r="D982">
        <v>0.39200000000000002</v>
      </c>
      <c r="E982">
        <v>0.29099999999999998</v>
      </c>
      <c r="F982" s="1">
        <v>3.6750696570081701E-14</v>
      </c>
      <c r="G982" t="s">
        <v>9921</v>
      </c>
      <c r="H982" t="s">
        <v>405</v>
      </c>
    </row>
    <row r="983" spans="1:8" x14ac:dyDescent="0.2">
      <c r="A983" t="s">
        <v>1581</v>
      </c>
      <c r="B983" s="1">
        <v>1.97006876845861E-17</v>
      </c>
      <c r="C983">
        <v>0.20583004731199001</v>
      </c>
      <c r="D983">
        <v>0.28399999999999997</v>
      </c>
      <c r="E983">
        <v>0.318</v>
      </c>
      <c r="F983" s="1">
        <v>3.9401375369172199E-14</v>
      </c>
      <c r="G983" t="s">
        <v>9921</v>
      </c>
      <c r="H983" t="s">
        <v>1581</v>
      </c>
    </row>
    <row r="984" spans="1:8" x14ac:dyDescent="0.2">
      <c r="A984" t="s">
        <v>3498</v>
      </c>
      <c r="B984" s="1">
        <v>2.0239048202318799E-17</v>
      </c>
      <c r="C984">
        <v>0.59103785258624297</v>
      </c>
      <c r="D984">
        <v>0.28100000000000003</v>
      </c>
      <c r="E984">
        <v>0.182</v>
      </c>
      <c r="F984" s="1">
        <v>4.0478096404637603E-14</v>
      </c>
      <c r="G984" t="s">
        <v>9921</v>
      </c>
      <c r="H984" t="s">
        <v>3498</v>
      </c>
    </row>
    <row r="985" spans="1:8" x14ac:dyDescent="0.2">
      <c r="A985" t="s">
        <v>2892</v>
      </c>
      <c r="B985" s="1">
        <v>2.2542765886634301E-17</v>
      </c>
      <c r="C985">
        <v>-0.111697132375137</v>
      </c>
      <c r="D985">
        <v>0.72099999999999997</v>
      </c>
      <c r="E985">
        <v>0.61399999999999999</v>
      </c>
      <c r="F985" s="1">
        <v>4.5085531773268498E-14</v>
      </c>
      <c r="G985" t="s">
        <v>9921</v>
      </c>
      <c r="H985" t="s">
        <v>2892</v>
      </c>
    </row>
    <row r="986" spans="1:8" x14ac:dyDescent="0.2">
      <c r="A986" t="s">
        <v>434</v>
      </c>
      <c r="B986" s="1">
        <v>2.29183935934449E-17</v>
      </c>
      <c r="C986">
        <v>1.1429824039738601</v>
      </c>
      <c r="D986">
        <v>0.156</v>
      </c>
      <c r="E986">
        <v>0.09</v>
      </c>
      <c r="F986" s="1">
        <v>4.5836787186889802E-14</v>
      </c>
      <c r="G986" t="s">
        <v>9921</v>
      </c>
      <c r="H986" t="s">
        <v>434</v>
      </c>
    </row>
    <row r="987" spans="1:8" x14ac:dyDescent="0.2">
      <c r="A987" t="s">
        <v>2803</v>
      </c>
      <c r="B987" s="1">
        <v>2.3503839992224899E-17</v>
      </c>
      <c r="C987">
        <v>0.10452317355596</v>
      </c>
      <c r="D987">
        <v>0.63500000000000001</v>
      </c>
      <c r="E987">
        <v>0.54900000000000004</v>
      </c>
      <c r="F987" s="1">
        <v>4.7007679984449697E-14</v>
      </c>
      <c r="G987" t="s">
        <v>9921</v>
      </c>
      <c r="H987" t="s">
        <v>2803</v>
      </c>
    </row>
    <row r="988" spans="1:8" x14ac:dyDescent="0.2">
      <c r="A988" t="s">
        <v>3872</v>
      </c>
      <c r="B988" s="1">
        <v>2.64929566184797E-17</v>
      </c>
      <c r="C988">
        <v>-2.57123794256063</v>
      </c>
      <c r="D988">
        <v>0.13500000000000001</v>
      </c>
      <c r="E988">
        <v>0.112</v>
      </c>
      <c r="F988" s="1">
        <v>5.2985913236959402E-14</v>
      </c>
      <c r="G988" t="s">
        <v>9921</v>
      </c>
      <c r="H988" t="s">
        <v>3872</v>
      </c>
    </row>
    <row r="989" spans="1:8" x14ac:dyDescent="0.2">
      <c r="A989" t="s">
        <v>99</v>
      </c>
      <c r="B989" s="1">
        <v>2.9246032319358101E-17</v>
      </c>
      <c r="C989">
        <v>-1.30814619327805</v>
      </c>
      <c r="D989">
        <v>0.31</v>
      </c>
      <c r="E989">
        <v>0.29799999999999999</v>
      </c>
      <c r="F989" s="1">
        <v>5.8492064638716295E-14</v>
      </c>
      <c r="G989" t="s">
        <v>9921</v>
      </c>
      <c r="H989" t="s">
        <v>99</v>
      </c>
    </row>
    <row r="990" spans="1:8" x14ac:dyDescent="0.2">
      <c r="A990" t="s">
        <v>2974</v>
      </c>
      <c r="B990" s="1">
        <v>3.2660176846699001E-17</v>
      </c>
      <c r="C990">
        <v>0.74192910396323297</v>
      </c>
      <c r="D990">
        <v>0.34</v>
      </c>
      <c r="E990">
        <v>0.23100000000000001</v>
      </c>
      <c r="F990" s="1">
        <v>6.5320353693397994E-14</v>
      </c>
      <c r="G990" t="s">
        <v>9921</v>
      </c>
      <c r="H990" t="s">
        <v>2974</v>
      </c>
    </row>
    <row r="991" spans="1:8" x14ac:dyDescent="0.2">
      <c r="A991" t="s">
        <v>4151</v>
      </c>
      <c r="B991" s="1">
        <v>3.3580470962222602E-17</v>
      </c>
      <c r="C991">
        <v>-1.1217923392581901</v>
      </c>
      <c r="D991">
        <v>0.501</v>
      </c>
      <c r="E991">
        <v>0.39800000000000002</v>
      </c>
      <c r="F991" s="1">
        <v>6.7160941924445296E-14</v>
      </c>
      <c r="G991" t="s">
        <v>9921</v>
      </c>
      <c r="H991" t="s">
        <v>4151</v>
      </c>
    </row>
    <row r="992" spans="1:8" x14ac:dyDescent="0.2">
      <c r="A992" t="s">
        <v>1609</v>
      </c>
      <c r="B992" s="1">
        <v>3.6813318253327998E-17</v>
      </c>
      <c r="C992">
        <v>-1.0916448059278201</v>
      </c>
      <c r="D992">
        <v>0.49399999999999999</v>
      </c>
      <c r="E992">
        <v>0.52400000000000002</v>
      </c>
      <c r="F992" s="1">
        <v>7.3626636506655999E-14</v>
      </c>
      <c r="G992" t="s">
        <v>9921</v>
      </c>
      <c r="H992" t="s">
        <v>1609</v>
      </c>
    </row>
    <row r="993" spans="1:8" x14ac:dyDescent="0.2">
      <c r="A993" t="s">
        <v>912</v>
      </c>
      <c r="B993" s="1">
        <v>3.7509011292871802E-17</v>
      </c>
      <c r="C993">
        <v>0.59525324291100601</v>
      </c>
      <c r="D993">
        <v>0.41399999999999998</v>
      </c>
      <c r="E993">
        <v>0.317</v>
      </c>
      <c r="F993" s="1">
        <v>7.5018022585743505E-14</v>
      </c>
      <c r="G993" t="s">
        <v>9921</v>
      </c>
      <c r="H993" t="s">
        <v>912</v>
      </c>
    </row>
    <row r="994" spans="1:8" x14ac:dyDescent="0.2">
      <c r="A994" t="s">
        <v>3033</v>
      </c>
      <c r="B994" s="1">
        <v>3.81409197356594E-17</v>
      </c>
      <c r="C994">
        <v>-0.29245742307218098</v>
      </c>
      <c r="D994">
        <v>0.64100000000000001</v>
      </c>
      <c r="E994">
        <v>0.72</v>
      </c>
      <c r="F994" s="1">
        <v>7.6281839471318801E-14</v>
      </c>
      <c r="G994" t="s">
        <v>9921</v>
      </c>
      <c r="H994" t="s">
        <v>3033</v>
      </c>
    </row>
    <row r="995" spans="1:8" x14ac:dyDescent="0.2">
      <c r="A995" t="s">
        <v>580</v>
      </c>
      <c r="B995" s="1">
        <v>3.85244730414846E-17</v>
      </c>
      <c r="C995">
        <v>-0.64239234508217002</v>
      </c>
      <c r="D995">
        <v>0.221</v>
      </c>
      <c r="E995">
        <v>0.18</v>
      </c>
      <c r="F995" s="1">
        <v>7.7048946082969194E-14</v>
      </c>
      <c r="G995" t="s">
        <v>9921</v>
      </c>
      <c r="H995" t="s">
        <v>580</v>
      </c>
    </row>
    <row r="996" spans="1:8" x14ac:dyDescent="0.2">
      <c r="A996" t="s">
        <v>95</v>
      </c>
      <c r="B996" s="1">
        <v>4.6992419323784601E-17</v>
      </c>
      <c r="C996">
        <v>0.38796797872209998</v>
      </c>
      <c r="D996">
        <v>0.34699999999999998</v>
      </c>
      <c r="E996">
        <v>0.23699999999999999</v>
      </c>
      <c r="F996" s="1">
        <v>9.3984838647569298E-14</v>
      </c>
      <c r="G996" t="s">
        <v>9921</v>
      </c>
      <c r="H996" t="s">
        <v>95</v>
      </c>
    </row>
    <row r="997" spans="1:8" x14ac:dyDescent="0.2">
      <c r="A997" t="s">
        <v>1323</v>
      </c>
      <c r="B997" s="1">
        <v>4.9170730736214501E-17</v>
      </c>
      <c r="C997">
        <v>0.99430107846228599</v>
      </c>
      <c r="D997">
        <v>0.48899999999999999</v>
      </c>
      <c r="E997">
        <v>0.40600000000000003</v>
      </c>
      <c r="F997" s="1">
        <v>9.8341461472429001E-14</v>
      </c>
      <c r="G997" t="s">
        <v>9921</v>
      </c>
      <c r="H997" t="s">
        <v>1323</v>
      </c>
    </row>
    <row r="998" spans="1:8" x14ac:dyDescent="0.2">
      <c r="A998" t="s">
        <v>342</v>
      </c>
      <c r="B998" s="1">
        <v>5.2108015277527902E-17</v>
      </c>
      <c r="C998">
        <v>-1.0333244908911099</v>
      </c>
      <c r="D998">
        <v>0.307</v>
      </c>
      <c r="E998">
        <v>0.33100000000000002</v>
      </c>
      <c r="F998" s="1">
        <v>1.04216030555056E-13</v>
      </c>
      <c r="G998" t="s">
        <v>9921</v>
      </c>
      <c r="H998" t="s">
        <v>342</v>
      </c>
    </row>
    <row r="999" spans="1:8" x14ac:dyDescent="0.2">
      <c r="A999" t="s">
        <v>477</v>
      </c>
      <c r="B999" s="1">
        <v>5.5101393079915699E-17</v>
      </c>
      <c r="C999">
        <v>-2.0842514081613599</v>
      </c>
      <c r="D999">
        <v>0.36</v>
      </c>
      <c r="E999">
        <v>0.39800000000000002</v>
      </c>
      <c r="F999" s="1">
        <v>1.10202786159831E-13</v>
      </c>
      <c r="G999" t="s">
        <v>9921</v>
      </c>
      <c r="H999" t="s">
        <v>477</v>
      </c>
    </row>
    <row r="1000" spans="1:8" x14ac:dyDescent="0.2">
      <c r="A1000" t="s">
        <v>192</v>
      </c>
      <c r="B1000" s="1">
        <v>6.1051426646410004E-17</v>
      </c>
      <c r="C1000">
        <v>-1.37094632827261</v>
      </c>
      <c r="D1000">
        <v>0.34499999999999997</v>
      </c>
      <c r="E1000">
        <v>0.35399999999999998</v>
      </c>
      <c r="F1000" s="1">
        <v>1.2210285329282001E-13</v>
      </c>
      <c r="G1000" t="s">
        <v>9921</v>
      </c>
      <c r="H1000" t="s">
        <v>192</v>
      </c>
    </row>
    <row r="1001" spans="1:8" x14ac:dyDescent="0.2">
      <c r="A1001" t="s">
        <v>1315</v>
      </c>
      <c r="B1001" s="1">
        <v>6.9485771066369198E-17</v>
      </c>
      <c r="C1001">
        <v>-0.21452467486763999</v>
      </c>
      <c r="D1001">
        <v>0.99099999999999999</v>
      </c>
      <c r="E1001">
        <v>0.99399999999999999</v>
      </c>
      <c r="F1001" s="1">
        <v>1.38971542132738E-13</v>
      </c>
      <c r="G1001" t="s">
        <v>9921</v>
      </c>
      <c r="H1001" t="s">
        <v>1315</v>
      </c>
    </row>
    <row r="1002" spans="1:8" x14ac:dyDescent="0.2">
      <c r="A1002" t="s">
        <v>2446</v>
      </c>
      <c r="B1002" s="1">
        <v>7.4441714442206605E-17</v>
      </c>
      <c r="C1002">
        <v>2.4830616764637901</v>
      </c>
      <c r="D1002">
        <v>0.14599999999999999</v>
      </c>
      <c r="E1002">
        <v>0.104</v>
      </c>
      <c r="F1002" s="1">
        <v>1.48883428884413E-13</v>
      </c>
      <c r="G1002" t="s">
        <v>9921</v>
      </c>
      <c r="H1002" t="s">
        <v>2446</v>
      </c>
    </row>
    <row r="1003" spans="1:8" x14ac:dyDescent="0.2">
      <c r="A1003" t="s">
        <v>997</v>
      </c>
      <c r="B1003" s="1">
        <v>8.2867327497460402E-17</v>
      </c>
      <c r="C1003">
        <v>-0.94142487911738504</v>
      </c>
      <c r="D1003">
        <v>0.435</v>
      </c>
      <c r="E1003">
        <v>0.35</v>
      </c>
      <c r="F1003" s="1">
        <v>1.6573465499492099E-13</v>
      </c>
      <c r="G1003" t="s">
        <v>9921</v>
      </c>
      <c r="H1003" t="s">
        <v>997</v>
      </c>
    </row>
    <row r="1004" spans="1:8" x14ac:dyDescent="0.2">
      <c r="A1004" t="s">
        <v>3163</v>
      </c>
      <c r="B1004" s="1">
        <v>8.8072962660216803E-17</v>
      </c>
      <c r="C1004">
        <v>-0.300312197874473</v>
      </c>
      <c r="D1004">
        <v>0.33700000000000002</v>
      </c>
      <c r="E1004">
        <v>0.375</v>
      </c>
      <c r="F1004" s="1">
        <v>1.7614592532043399E-13</v>
      </c>
      <c r="G1004" t="s">
        <v>9921</v>
      </c>
      <c r="H1004" t="s">
        <v>3163</v>
      </c>
    </row>
    <row r="1005" spans="1:8" x14ac:dyDescent="0.2">
      <c r="A1005" t="s">
        <v>1846</v>
      </c>
      <c r="B1005" s="1">
        <v>9.0624855776459501E-17</v>
      </c>
      <c r="C1005">
        <v>-1.6610473393437399</v>
      </c>
      <c r="D1005">
        <v>0.38700000000000001</v>
      </c>
      <c r="E1005">
        <v>0.40500000000000003</v>
      </c>
      <c r="F1005" s="1">
        <v>1.8124971155291899E-13</v>
      </c>
      <c r="G1005" t="s">
        <v>9921</v>
      </c>
      <c r="H1005" t="s">
        <v>1846</v>
      </c>
    </row>
    <row r="1006" spans="1:8" x14ac:dyDescent="0.2">
      <c r="A1006" t="s">
        <v>1560</v>
      </c>
      <c r="B1006" s="1">
        <v>1.3120432600541099E-16</v>
      </c>
      <c r="C1006">
        <v>0.33195717114491702</v>
      </c>
      <c r="D1006">
        <v>0.46400000000000002</v>
      </c>
      <c r="E1006">
        <v>0.52</v>
      </c>
      <c r="F1006" s="1">
        <v>2.6240865201082303E-13</v>
      </c>
      <c r="G1006" t="s">
        <v>9921</v>
      </c>
      <c r="H1006" t="s">
        <v>1560</v>
      </c>
    </row>
    <row r="1007" spans="1:8" x14ac:dyDescent="0.2">
      <c r="A1007" t="s">
        <v>3354</v>
      </c>
      <c r="B1007" s="1">
        <v>1.3567830240153101E-16</v>
      </c>
      <c r="C1007">
        <v>-0.52804366903976996</v>
      </c>
      <c r="D1007">
        <v>0.499</v>
      </c>
      <c r="E1007">
        <v>0.40600000000000003</v>
      </c>
      <c r="F1007" s="1">
        <v>2.71356604803061E-13</v>
      </c>
      <c r="G1007" t="s">
        <v>9921</v>
      </c>
      <c r="H1007" t="s">
        <v>3354</v>
      </c>
    </row>
    <row r="1008" spans="1:8" x14ac:dyDescent="0.2">
      <c r="A1008" t="s">
        <v>4152</v>
      </c>
      <c r="B1008" s="1">
        <v>1.42571682522895E-16</v>
      </c>
      <c r="C1008">
        <v>-0.36407427937596498</v>
      </c>
      <c r="D1008">
        <v>0.41399999999999998</v>
      </c>
      <c r="E1008">
        <v>0.45200000000000001</v>
      </c>
      <c r="F1008" s="1">
        <v>2.85143365045789E-13</v>
      </c>
      <c r="G1008" t="s">
        <v>9921</v>
      </c>
      <c r="H1008" t="s">
        <v>4152</v>
      </c>
    </row>
    <row r="1009" spans="1:8" x14ac:dyDescent="0.2">
      <c r="A1009" t="s">
        <v>3013</v>
      </c>
      <c r="B1009" s="1">
        <v>1.4969299819390101E-16</v>
      </c>
      <c r="C1009">
        <v>1.5559623039080599</v>
      </c>
      <c r="D1009">
        <v>3.0000000000000001E-3</v>
      </c>
      <c r="E1009">
        <v>6.3E-2</v>
      </c>
      <c r="F1009" s="1">
        <v>2.9938599638780199E-13</v>
      </c>
      <c r="G1009" t="s">
        <v>9921</v>
      </c>
      <c r="H1009" t="s">
        <v>3013</v>
      </c>
    </row>
    <row r="1010" spans="1:8" x14ac:dyDescent="0.2">
      <c r="A1010" t="s">
        <v>603</v>
      </c>
      <c r="B1010" s="1">
        <v>1.60532945476477E-16</v>
      </c>
      <c r="C1010">
        <v>-0.41515036676015898</v>
      </c>
      <c r="D1010">
        <v>0.40699999999999997</v>
      </c>
      <c r="E1010">
        <v>0.44900000000000001</v>
      </c>
      <c r="F1010" s="1">
        <v>3.21065890952954E-13</v>
      </c>
      <c r="G1010" t="s">
        <v>9921</v>
      </c>
      <c r="H1010" t="s">
        <v>603</v>
      </c>
    </row>
    <row r="1011" spans="1:8" x14ac:dyDescent="0.2">
      <c r="A1011" t="s">
        <v>1602</v>
      </c>
      <c r="B1011" s="1">
        <v>1.8236574193300901E-16</v>
      </c>
      <c r="C1011">
        <v>0.51595390793527895</v>
      </c>
      <c r="D1011">
        <v>0.57399999999999995</v>
      </c>
      <c r="E1011">
        <v>0.51</v>
      </c>
      <c r="F1011" s="1">
        <v>3.6473148386601902E-13</v>
      </c>
      <c r="G1011" t="s">
        <v>9921</v>
      </c>
      <c r="H1011" t="s">
        <v>1602</v>
      </c>
    </row>
    <row r="1012" spans="1:8" x14ac:dyDescent="0.2">
      <c r="A1012" t="s">
        <v>4153</v>
      </c>
      <c r="B1012" s="1">
        <v>2.5251939420255202E-16</v>
      </c>
      <c r="C1012">
        <v>-0.91377297894727905</v>
      </c>
      <c r="D1012">
        <v>0.47099999999999997</v>
      </c>
      <c r="E1012">
        <v>0.36</v>
      </c>
      <c r="F1012" s="1">
        <v>5.0503878840510305E-13</v>
      </c>
      <c r="G1012" t="s">
        <v>9921</v>
      </c>
      <c r="H1012" t="s">
        <v>4153</v>
      </c>
    </row>
    <row r="1013" spans="1:8" x14ac:dyDescent="0.2">
      <c r="A1013" t="s">
        <v>589</v>
      </c>
      <c r="B1013" s="1">
        <v>3.2584090258063201E-16</v>
      </c>
      <c r="C1013">
        <v>-0.48505054397967701</v>
      </c>
      <c r="D1013">
        <v>0.627</v>
      </c>
      <c r="E1013">
        <v>0.64600000000000002</v>
      </c>
      <c r="F1013" s="1">
        <v>6.5168180516126496E-13</v>
      </c>
      <c r="G1013" t="s">
        <v>9921</v>
      </c>
      <c r="H1013" t="s">
        <v>589</v>
      </c>
    </row>
    <row r="1014" spans="1:8" x14ac:dyDescent="0.2">
      <c r="A1014" t="s">
        <v>3726</v>
      </c>
      <c r="B1014" s="1">
        <v>3.5785835690244098E-16</v>
      </c>
      <c r="C1014">
        <v>-0.89191951975041905</v>
      </c>
      <c r="D1014">
        <v>0.56899999999999995</v>
      </c>
      <c r="E1014">
        <v>0.47299999999999998</v>
      </c>
      <c r="F1014" s="1">
        <v>7.1571671380488198E-13</v>
      </c>
      <c r="G1014" t="s">
        <v>9921</v>
      </c>
      <c r="H1014" t="s">
        <v>3726</v>
      </c>
    </row>
    <row r="1015" spans="1:8" x14ac:dyDescent="0.2">
      <c r="A1015" t="s">
        <v>2330</v>
      </c>
      <c r="B1015" s="1">
        <v>4.1831309003501302E-16</v>
      </c>
      <c r="C1015">
        <v>0.25417367921989897</v>
      </c>
      <c r="D1015">
        <v>0.69199999999999995</v>
      </c>
      <c r="E1015">
        <v>0.61899999999999999</v>
      </c>
      <c r="F1015" s="1">
        <v>8.3662618007002601E-13</v>
      </c>
      <c r="G1015" t="s">
        <v>9921</v>
      </c>
      <c r="H1015" t="s">
        <v>2330</v>
      </c>
    </row>
    <row r="1016" spans="1:8" x14ac:dyDescent="0.2">
      <c r="A1016" t="s">
        <v>2481</v>
      </c>
      <c r="B1016" s="1">
        <v>4.7726624634636404E-16</v>
      </c>
      <c r="C1016">
        <v>0.32554039917819899</v>
      </c>
      <c r="D1016">
        <v>0.748</v>
      </c>
      <c r="E1016">
        <v>0.70599999999999996</v>
      </c>
      <c r="F1016" s="1">
        <v>9.5453249269272807E-13</v>
      </c>
      <c r="G1016" t="s">
        <v>9921</v>
      </c>
      <c r="H1016" t="s">
        <v>2481</v>
      </c>
    </row>
    <row r="1017" spans="1:8" x14ac:dyDescent="0.2">
      <c r="A1017" t="s">
        <v>2980</v>
      </c>
      <c r="B1017" s="1">
        <v>8.1488999895428403E-16</v>
      </c>
      <c r="C1017">
        <v>-0.26263708661494101</v>
      </c>
      <c r="D1017">
        <v>0.55100000000000005</v>
      </c>
      <c r="E1017">
        <v>0.56599999999999995</v>
      </c>
      <c r="F1017" s="1">
        <v>1.6297799979085701E-12</v>
      </c>
      <c r="G1017" t="s">
        <v>9921</v>
      </c>
      <c r="H1017" t="s">
        <v>2980</v>
      </c>
    </row>
    <row r="1018" spans="1:8" x14ac:dyDescent="0.2">
      <c r="A1018" t="s">
        <v>4154</v>
      </c>
      <c r="B1018" s="1">
        <v>8.7055994845459397E-16</v>
      </c>
      <c r="C1018">
        <v>0.42845997961253302</v>
      </c>
      <c r="D1018">
        <v>0.26400000000000001</v>
      </c>
      <c r="E1018">
        <v>0.26200000000000001</v>
      </c>
      <c r="F1018" s="1">
        <v>1.7411198969091901E-12</v>
      </c>
      <c r="G1018" t="s">
        <v>9921</v>
      </c>
      <c r="H1018" t="s">
        <v>4154</v>
      </c>
    </row>
    <row r="1019" spans="1:8" x14ac:dyDescent="0.2">
      <c r="A1019" t="s">
        <v>1732</v>
      </c>
      <c r="B1019" s="1">
        <v>8.8550192903427898E-16</v>
      </c>
      <c r="C1019">
        <v>0.25313122498239299</v>
      </c>
      <c r="D1019">
        <v>0.86199999999999999</v>
      </c>
      <c r="E1019">
        <v>0.81899999999999995</v>
      </c>
      <c r="F1019" s="1">
        <v>1.77100385806856E-12</v>
      </c>
      <c r="G1019" t="s">
        <v>9921</v>
      </c>
      <c r="H1019" t="s">
        <v>1732</v>
      </c>
    </row>
    <row r="1020" spans="1:8" x14ac:dyDescent="0.2">
      <c r="A1020" t="s">
        <v>784</v>
      </c>
      <c r="B1020" s="1">
        <v>9.5511463636688592E-16</v>
      </c>
      <c r="C1020">
        <v>0.50855787250835405</v>
      </c>
      <c r="D1020">
        <v>0.377</v>
      </c>
      <c r="E1020">
        <v>0.27400000000000002</v>
      </c>
      <c r="F1020" s="1">
        <v>1.9102292727337699E-12</v>
      </c>
      <c r="G1020" t="s">
        <v>9921</v>
      </c>
      <c r="H1020" t="s">
        <v>784</v>
      </c>
    </row>
    <row r="1021" spans="1:8" x14ac:dyDescent="0.2">
      <c r="A1021" t="s">
        <v>1950</v>
      </c>
      <c r="B1021" s="1">
        <v>9.8319481171103894E-16</v>
      </c>
      <c r="C1021">
        <v>0.68473013077282296</v>
      </c>
      <c r="D1021">
        <v>0.52500000000000002</v>
      </c>
      <c r="E1021">
        <v>0.45600000000000002</v>
      </c>
      <c r="F1021" s="1">
        <v>1.9663896234220801E-12</v>
      </c>
      <c r="G1021" t="s">
        <v>9921</v>
      </c>
      <c r="H1021" t="s">
        <v>1950</v>
      </c>
    </row>
    <row r="1022" spans="1:8" x14ac:dyDescent="0.2">
      <c r="A1022" t="s">
        <v>768</v>
      </c>
      <c r="B1022" s="1">
        <v>9.9002786120544891E-16</v>
      </c>
      <c r="C1022">
        <v>-0.76253328437439205</v>
      </c>
      <c r="D1022">
        <v>0.42199999999999999</v>
      </c>
      <c r="E1022">
        <v>0.45200000000000001</v>
      </c>
      <c r="F1022" s="1">
        <v>1.9800557224108999E-12</v>
      </c>
      <c r="G1022" t="s">
        <v>9921</v>
      </c>
      <c r="H1022" t="s">
        <v>768</v>
      </c>
    </row>
    <row r="1023" spans="1:8" x14ac:dyDescent="0.2">
      <c r="A1023" t="s">
        <v>4080</v>
      </c>
      <c r="B1023" s="1">
        <v>1.01124323619022E-15</v>
      </c>
      <c r="C1023">
        <v>-0.87755832094684605</v>
      </c>
      <c r="D1023">
        <v>0.57799999999999996</v>
      </c>
      <c r="E1023">
        <v>0.60499999999999998</v>
      </c>
      <c r="F1023" s="1">
        <v>2.0224864723804299E-12</v>
      </c>
      <c r="G1023" t="s">
        <v>9921</v>
      </c>
      <c r="H1023" t="s">
        <v>4080</v>
      </c>
    </row>
    <row r="1024" spans="1:8" x14ac:dyDescent="0.2">
      <c r="A1024" t="s">
        <v>1496</v>
      </c>
      <c r="B1024" s="1">
        <v>1.13103170954091E-15</v>
      </c>
      <c r="C1024">
        <v>0.36414214239211401</v>
      </c>
      <c r="D1024">
        <v>0.49</v>
      </c>
      <c r="E1024">
        <v>0.41299999999999998</v>
      </c>
      <c r="F1024" s="1">
        <v>2.2620634190818201E-12</v>
      </c>
      <c r="G1024" t="s">
        <v>9921</v>
      </c>
      <c r="H1024" t="s">
        <v>1496</v>
      </c>
    </row>
    <row r="1025" spans="1:8" x14ac:dyDescent="0.2">
      <c r="A1025" t="s">
        <v>2925</v>
      </c>
      <c r="B1025" s="1">
        <v>1.23335708710416E-15</v>
      </c>
      <c r="C1025">
        <v>-1.93840308199661</v>
      </c>
      <c r="D1025">
        <v>0.39900000000000002</v>
      </c>
      <c r="E1025">
        <v>0.30599999999999999</v>
      </c>
      <c r="F1025" s="1">
        <v>2.4667141742083099E-12</v>
      </c>
      <c r="G1025" t="s">
        <v>9921</v>
      </c>
      <c r="H1025" t="s">
        <v>2925</v>
      </c>
    </row>
    <row r="1026" spans="1:8" x14ac:dyDescent="0.2">
      <c r="A1026" t="s">
        <v>1800</v>
      </c>
      <c r="B1026" s="1">
        <v>1.2388647702137901E-15</v>
      </c>
      <c r="C1026">
        <v>0.191106185788917</v>
      </c>
      <c r="D1026">
        <v>0.88100000000000001</v>
      </c>
      <c r="E1026">
        <v>0.84</v>
      </c>
      <c r="F1026" s="1">
        <v>2.4777295404275799E-12</v>
      </c>
      <c r="G1026" t="s">
        <v>9921</v>
      </c>
      <c r="H1026" t="s">
        <v>1800</v>
      </c>
    </row>
    <row r="1027" spans="1:8" x14ac:dyDescent="0.2">
      <c r="A1027" t="s">
        <v>18</v>
      </c>
      <c r="B1027" s="1">
        <v>1.2498280952751E-15</v>
      </c>
      <c r="C1027">
        <v>-1.0469744711923401</v>
      </c>
      <c r="D1027">
        <v>0.42</v>
      </c>
      <c r="E1027">
        <v>0.46</v>
      </c>
      <c r="F1027" s="1">
        <v>2.4996561905501999E-12</v>
      </c>
      <c r="G1027" t="s">
        <v>9921</v>
      </c>
      <c r="H1027" t="s">
        <v>18</v>
      </c>
    </row>
    <row r="1028" spans="1:8" x14ac:dyDescent="0.2">
      <c r="A1028" t="s">
        <v>706</v>
      </c>
      <c r="B1028" s="1">
        <v>1.4292230353522501E-15</v>
      </c>
      <c r="C1028">
        <v>0.57811635410411399</v>
      </c>
      <c r="D1028">
        <v>0.58799999999999997</v>
      </c>
      <c r="E1028">
        <v>0.53700000000000003</v>
      </c>
      <c r="F1028" s="1">
        <v>2.8584460707044999E-12</v>
      </c>
      <c r="G1028" t="s">
        <v>9921</v>
      </c>
      <c r="H1028" t="s">
        <v>706</v>
      </c>
    </row>
    <row r="1029" spans="1:8" x14ac:dyDescent="0.2">
      <c r="A1029" t="s">
        <v>1359</v>
      </c>
      <c r="B1029" s="1">
        <v>1.5377249183137901E-15</v>
      </c>
      <c r="C1029">
        <v>-5.0692093493322004</v>
      </c>
      <c r="D1029">
        <v>8.7999999999999995E-2</v>
      </c>
      <c r="E1029">
        <v>6.4000000000000001E-2</v>
      </c>
      <c r="F1029" s="1">
        <v>3.0754498366275798E-12</v>
      </c>
      <c r="G1029" t="s">
        <v>9921</v>
      </c>
      <c r="H1029" t="s">
        <v>1359</v>
      </c>
    </row>
    <row r="1030" spans="1:8" x14ac:dyDescent="0.2">
      <c r="A1030" t="s">
        <v>3655</v>
      </c>
      <c r="B1030" s="1">
        <v>1.8211820422946999E-15</v>
      </c>
      <c r="C1030">
        <v>-0.150982853531612</v>
      </c>
      <c r="D1030">
        <v>0.55800000000000005</v>
      </c>
      <c r="E1030">
        <v>0.61099999999999999</v>
      </c>
      <c r="F1030" s="1">
        <v>3.6423640845893903E-12</v>
      </c>
      <c r="G1030" t="s">
        <v>9921</v>
      </c>
      <c r="H1030" t="s">
        <v>3655</v>
      </c>
    </row>
    <row r="1031" spans="1:8" x14ac:dyDescent="0.2">
      <c r="A1031" t="s">
        <v>115</v>
      </c>
      <c r="B1031" s="1">
        <v>1.8625261846256198E-15</v>
      </c>
      <c r="C1031">
        <v>-0.82266827805590204</v>
      </c>
      <c r="D1031">
        <v>0.253</v>
      </c>
      <c r="E1031">
        <v>0.17299999999999999</v>
      </c>
      <c r="F1031" s="1">
        <v>3.7250523692512401E-12</v>
      </c>
      <c r="G1031" t="s">
        <v>9921</v>
      </c>
      <c r="H1031" t="s">
        <v>115</v>
      </c>
    </row>
    <row r="1032" spans="1:8" x14ac:dyDescent="0.2">
      <c r="A1032" t="s">
        <v>482</v>
      </c>
      <c r="B1032" s="1">
        <v>1.9492262493127801E-15</v>
      </c>
      <c r="C1032">
        <v>-0.266821547267583</v>
      </c>
      <c r="D1032">
        <v>0.55400000000000005</v>
      </c>
      <c r="E1032">
        <v>0.46600000000000003</v>
      </c>
      <c r="F1032" s="1">
        <v>3.8984524986255498E-12</v>
      </c>
      <c r="G1032" t="s">
        <v>9921</v>
      </c>
      <c r="H1032" t="s">
        <v>482</v>
      </c>
    </row>
    <row r="1033" spans="1:8" x14ac:dyDescent="0.2">
      <c r="A1033" t="s">
        <v>1045</v>
      </c>
      <c r="B1033" s="1">
        <v>2.0196036799752902E-15</v>
      </c>
      <c r="C1033">
        <v>-0.66280118433925606</v>
      </c>
      <c r="D1033">
        <v>0.50900000000000001</v>
      </c>
      <c r="E1033">
        <v>0.371</v>
      </c>
      <c r="F1033" s="1">
        <v>4.0392073599505702E-12</v>
      </c>
      <c r="G1033" t="s">
        <v>9921</v>
      </c>
      <c r="H1033" t="s">
        <v>1045</v>
      </c>
    </row>
    <row r="1034" spans="1:8" x14ac:dyDescent="0.2">
      <c r="A1034" t="s">
        <v>688</v>
      </c>
      <c r="B1034" s="1">
        <v>2.26632113605072E-15</v>
      </c>
      <c r="C1034">
        <v>1.89453744776539</v>
      </c>
      <c r="D1034">
        <v>0.31900000000000001</v>
      </c>
      <c r="E1034">
        <v>0.23499999999999999</v>
      </c>
      <c r="F1034" s="1">
        <v>4.5326422721014304E-12</v>
      </c>
      <c r="G1034" t="s">
        <v>9921</v>
      </c>
      <c r="H1034" t="s">
        <v>688</v>
      </c>
    </row>
    <row r="1035" spans="1:8" x14ac:dyDescent="0.2">
      <c r="A1035" t="s">
        <v>2915</v>
      </c>
      <c r="B1035" s="1">
        <v>2.35277233774609E-15</v>
      </c>
      <c r="C1035">
        <v>0.29615900018990399</v>
      </c>
      <c r="D1035">
        <v>0.67300000000000004</v>
      </c>
      <c r="E1035">
        <v>0.63900000000000001</v>
      </c>
      <c r="F1035" s="1">
        <v>4.7055446754921798E-12</v>
      </c>
      <c r="G1035" t="s">
        <v>9921</v>
      </c>
      <c r="H1035" t="s">
        <v>2915</v>
      </c>
    </row>
    <row r="1036" spans="1:8" x14ac:dyDescent="0.2">
      <c r="A1036" t="s">
        <v>253</v>
      </c>
      <c r="B1036" s="1">
        <v>2.4448167669658898E-15</v>
      </c>
      <c r="C1036">
        <v>-0.48163359902853897</v>
      </c>
      <c r="D1036">
        <v>0.307</v>
      </c>
      <c r="E1036">
        <v>0.38</v>
      </c>
      <c r="F1036" s="1">
        <v>4.8896335339317804E-12</v>
      </c>
      <c r="G1036" t="s">
        <v>9921</v>
      </c>
      <c r="H1036" t="s">
        <v>253</v>
      </c>
    </row>
    <row r="1037" spans="1:8" x14ac:dyDescent="0.2">
      <c r="A1037" t="s">
        <v>1096</v>
      </c>
      <c r="B1037" s="1">
        <v>2.55915964610495E-15</v>
      </c>
      <c r="C1037">
        <v>-2.6940041032578699</v>
      </c>
      <c r="D1037">
        <v>0.46</v>
      </c>
      <c r="E1037">
        <v>0.378</v>
      </c>
      <c r="F1037" s="1">
        <v>5.11831929220989E-12</v>
      </c>
      <c r="G1037" t="s">
        <v>9921</v>
      </c>
      <c r="H1037" t="s">
        <v>1096</v>
      </c>
    </row>
    <row r="1038" spans="1:8" x14ac:dyDescent="0.2">
      <c r="A1038" t="s">
        <v>2565</v>
      </c>
      <c r="B1038" s="1">
        <v>2.5734327939796699E-15</v>
      </c>
      <c r="C1038">
        <v>-0.67604746660249304</v>
      </c>
      <c r="D1038">
        <v>0.70899999999999996</v>
      </c>
      <c r="E1038">
        <v>0.71</v>
      </c>
      <c r="F1038" s="1">
        <v>5.1468655879593301E-12</v>
      </c>
      <c r="G1038" t="s">
        <v>9921</v>
      </c>
      <c r="H1038" t="s">
        <v>2565</v>
      </c>
    </row>
    <row r="1039" spans="1:8" x14ac:dyDescent="0.2">
      <c r="A1039" t="s">
        <v>3791</v>
      </c>
      <c r="B1039" s="1">
        <v>3.2718828120274701E-15</v>
      </c>
      <c r="C1039">
        <v>-0.641741383220926</v>
      </c>
      <c r="D1039">
        <v>0.46700000000000003</v>
      </c>
      <c r="E1039">
        <v>0.38100000000000001</v>
      </c>
      <c r="F1039" s="1">
        <v>6.5437656240549397E-12</v>
      </c>
      <c r="G1039" t="s">
        <v>9921</v>
      </c>
      <c r="H1039" t="s">
        <v>3791</v>
      </c>
    </row>
    <row r="1040" spans="1:8" x14ac:dyDescent="0.2">
      <c r="A1040" t="s">
        <v>2052</v>
      </c>
      <c r="B1040" s="1">
        <v>3.4316296073239398E-15</v>
      </c>
      <c r="C1040">
        <v>-0.19354287030294601</v>
      </c>
      <c r="D1040">
        <v>0.996</v>
      </c>
      <c r="E1040">
        <v>0.996</v>
      </c>
      <c r="F1040" s="1">
        <v>6.8632592146478802E-12</v>
      </c>
      <c r="G1040" t="s">
        <v>9921</v>
      </c>
      <c r="H1040" t="s">
        <v>2052</v>
      </c>
    </row>
    <row r="1041" spans="1:8" x14ac:dyDescent="0.2">
      <c r="A1041" t="s">
        <v>3385</v>
      </c>
      <c r="B1041" s="1">
        <v>3.4626654028855601E-15</v>
      </c>
      <c r="C1041">
        <v>-1.46319056485645</v>
      </c>
      <c r="D1041">
        <v>0.41699999999999998</v>
      </c>
      <c r="E1041">
        <v>0.432</v>
      </c>
      <c r="F1041" s="1">
        <v>6.9253308057711301E-12</v>
      </c>
      <c r="G1041" t="s">
        <v>9921</v>
      </c>
      <c r="H1041" t="s">
        <v>3385</v>
      </c>
    </row>
    <row r="1042" spans="1:8" x14ac:dyDescent="0.2">
      <c r="A1042" t="s">
        <v>362</v>
      </c>
      <c r="B1042" s="1">
        <v>3.47584523860033E-15</v>
      </c>
      <c r="C1042">
        <v>0.43677891000126601</v>
      </c>
      <c r="D1042">
        <v>3.9E-2</v>
      </c>
      <c r="E1042">
        <v>1.2999999999999999E-2</v>
      </c>
      <c r="F1042" s="1">
        <v>6.9516904772006697E-12</v>
      </c>
      <c r="G1042" t="s">
        <v>9921</v>
      </c>
      <c r="H1042" t="s">
        <v>362</v>
      </c>
    </row>
    <row r="1043" spans="1:8" x14ac:dyDescent="0.2">
      <c r="A1043" t="s">
        <v>2719</v>
      </c>
      <c r="B1043" s="1">
        <v>4.9104387495918501E-15</v>
      </c>
      <c r="C1043">
        <v>0.60239590039953805</v>
      </c>
      <c r="D1043">
        <v>0.501</v>
      </c>
      <c r="E1043">
        <v>0.41899999999999998</v>
      </c>
      <c r="F1043" s="1">
        <v>9.8208774991836994E-12</v>
      </c>
      <c r="G1043" t="s">
        <v>9921</v>
      </c>
      <c r="H1043" t="s">
        <v>2719</v>
      </c>
    </row>
    <row r="1044" spans="1:8" x14ac:dyDescent="0.2">
      <c r="A1044" t="s">
        <v>3988</v>
      </c>
      <c r="B1044" s="1">
        <v>6.6506073781544204E-15</v>
      </c>
      <c r="C1044">
        <v>0.39404024885403199</v>
      </c>
      <c r="D1044">
        <v>0.32600000000000001</v>
      </c>
      <c r="E1044">
        <v>0.36399999999999999</v>
      </c>
      <c r="F1044" s="1">
        <v>1.33012147563088E-11</v>
      </c>
      <c r="G1044" t="s">
        <v>9921</v>
      </c>
      <c r="H1044" t="s">
        <v>3988</v>
      </c>
    </row>
    <row r="1045" spans="1:8" x14ac:dyDescent="0.2">
      <c r="A1045" t="s">
        <v>4155</v>
      </c>
      <c r="B1045" s="1">
        <v>9.8831826224238297E-15</v>
      </c>
      <c r="C1045">
        <v>-0.15483064198340299</v>
      </c>
      <c r="D1045">
        <v>0.11799999999999999</v>
      </c>
      <c r="E1045">
        <v>0.13300000000000001</v>
      </c>
      <c r="F1045" s="1">
        <v>1.9766365244847699E-11</v>
      </c>
      <c r="G1045" t="s">
        <v>9921</v>
      </c>
      <c r="H1045" t="s">
        <v>4155</v>
      </c>
    </row>
    <row r="1046" spans="1:8" x14ac:dyDescent="0.2">
      <c r="A1046" t="s">
        <v>1699</v>
      </c>
      <c r="B1046" s="1">
        <v>1.01851266318098E-14</v>
      </c>
      <c r="C1046">
        <v>0.473230611372984</v>
      </c>
      <c r="D1046">
        <v>0.69199999999999995</v>
      </c>
      <c r="E1046">
        <v>0.65100000000000002</v>
      </c>
      <c r="F1046" s="1">
        <v>2.0370253263619499E-11</v>
      </c>
      <c r="G1046" t="s">
        <v>9921</v>
      </c>
      <c r="H1046" t="s">
        <v>1699</v>
      </c>
    </row>
    <row r="1047" spans="1:8" x14ac:dyDescent="0.2">
      <c r="A1047" t="s">
        <v>3082</v>
      </c>
      <c r="B1047" s="1">
        <v>1.27426345999346E-14</v>
      </c>
      <c r="C1047">
        <v>-1.5240189182839901</v>
      </c>
      <c r="D1047">
        <v>0.39800000000000002</v>
      </c>
      <c r="E1047">
        <v>0.32300000000000001</v>
      </c>
      <c r="F1047" s="1">
        <v>2.5485269199869299E-11</v>
      </c>
      <c r="G1047" t="s">
        <v>9921</v>
      </c>
      <c r="H1047" t="s">
        <v>3082</v>
      </c>
    </row>
    <row r="1048" spans="1:8" x14ac:dyDescent="0.2">
      <c r="A1048" t="s">
        <v>4156</v>
      </c>
      <c r="B1048" s="1">
        <v>1.28576126213464E-14</v>
      </c>
      <c r="C1048">
        <v>-0.206294482580759</v>
      </c>
      <c r="D1048">
        <v>0.41199999999999998</v>
      </c>
      <c r="E1048">
        <v>0.45400000000000001</v>
      </c>
      <c r="F1048" s="1">
        <v>2.5715225242692801E-11</v>
      </c>
      <c r="G1048" t="s">
        <v>9921</v>
      </c>
      <c r="H1048" t="s">
        <v>4156</v>
      </c>
    </row>
    <row r="1049" spans="1:8" x14ac:dyDescent="0.2">
      <c r="A1049" t="s">
        <v>2171</v>
      </c>
      <c r="B1049" s="1">
        <v>1.31964067077649E-14</v>
      </c>
      <c r="C1049">
        <v>0.24540121457390601</v>
      </c>
      <c r="D1049">
        <v>0.93400000000000005</v>
      </c>
      <c r="E1049">
        <v>0.92500000000000004</v>
      </c>
      <c r="F1049" s="1">
        <v>2.63928134155298E-11</v>
      </c>
      <c r="G1049" t="s">
        <v>9921</v>
      </c>
      <c r="H1049" t="s">
        <v>2171</v>
      </c>
    </row>
    <row r="1050" spans="1:8" x14ac:dyDescent="0.2">
      <c r="A1050" t="s">
        <v>365</v>
      </c>
      <c r="B1050" s="1">
        <v>1.3300361204988299E-14</v>
      </c>
      <c r="C1050">
        <v>0.80246287768438096</v>
      </c>
      <c r="D1050">
        <v>0.42</v>
      </c>
      <c r="E1050">
        <v>0.33900000000000002</v>
      </c>
      <c r="F1050" s="1">
        <v>2.66007224099766E-11</v>
      </c>
      <c r="G1050" t="s">
        <v>9921</v>
      </c>
      <c r="H1050" t="s">
        <v>365</v>
      </c>
    </row>
    <row r="1051" spans="1:8" x14ac:dyDescent="0.2">
      <c r="A1051" t="s">
        <v>811</v>
      </c>
      <c r="B1051" s="1">
        <v>1.38868736783512E-14</v>
      </c>
      <c r="C1051">
        <v>0.34040736090810803</v>
      </c>
      <c r="D1051">
        <v>0.55100000000000005</v>
      </c>
      <c r="E1051">
        <v>0.47399999999999998</v>
      </c>
      <c r="F1051" s="1">
        <v>2.77737473567023E-11</v>
      </c>
      <c r="G1051" t="s">
        <v>9921</v>
      </c>
      <c r="H1051" t="s">
        <v>811</v>
      </c>
    </row>
    <row r="1052" spans="1:8" x14ac:dyDescent="0.2">
      <c r="A1052" t="s">
        <v>4157</v>
      </c>
      <c r="B1052" s="1">
        <v>1.39025106818122E-14</v>
      </c>
      <c r="C1052">
        <v>-0.245773601583097</v>
      </c>
      <c r="D1052">
        <v>0.46</v>
      </c>
      <c r="E1052">
        <v>0.502</v>
      </c>
      <c r="F1052" s="1">
        <v>2.7805021363624501E-11</v>
      </c>
      <c r="G1052" t="s">
        <v>9921</v>
      </c>
      <c r="H1052" t="s">
        <v>4157</v>
      </c>
    </row>
    <row r="1053" spans="1:8" x14ac:dyDescent="0.2">
      <c r="A1053" t="s">
        <v>3387</v>
      </c>
      <c r="B1053" s="1">
        <v>1.41731908850883E-14</v>
      </c>
      <c r="C1053">
        <v>0.175240507821217</v>
      </c>
      <c r="D1053">
        <v>0.34100000000000003</v>
      </c>
      <c r="E1053">
        <v>0.36899999999999999</v>
      </c>
      <c r="F1053" s="1">
        <v>2.83463817701765E-11</v>
      </c>
      <c r="G1053" t="s">
        <v>9921</v>
      </c>
      <c r="H1053" t="s">
        <v>3387</v>
      </c>
    </row>
    <row r="1054" spans="1:8" x14ac:dyDescent="0.2">
      <c r="A1054" t="s">
        <v>2619</v>
      </c>
      <c r="B1054" s="1">
        <v>1.81760368627984E-14</v>
      </c>
      <c r="C1054">
        <v>0.20442380568743199</v>
      </c>
      <c r="D1054">
        <v>0.76</v>
      </c>
      <c r="E1054">
        <v>0.71399999999999997</v>
      </c>
      <c r="F1054" s="1">
        <v>3.6352073725596801E-11</v>
      </c>
      <c r="G1054" t="s">
        <v>9921</v>
      </c>
      <c r="H1054" t="s">
        <v>2619</v>
      </c>
    </row>
    <row r="1055" spans="1:8" x14ac:dyDescent="0.2">
      <c r="A1055" t="s">
        <v>1748</v>
      </c>
      <c r="B1055" s="1">
        <v>2.2914323593179699E-14</v>
      </c>
      <c r="C1055">
        <v>-0.50740800939994402</v>
      </c>
      <c r="D1055">
        <v>0.44400000000000001</v>
      </c>
      <c r="E1055">
        <v>0.35699999999999998</v>
      </c>
      <c r="F1055" s="1">
        <v>4.5828647186359397E-11</v>
      </c>
      <c r="G1055" t="s">
        <v>9921</v>
      </c>
      <c r="H1055" t="s">
        <v>1748</v>
      </c>
    </row>
    <row r="1056" spans="1:8" x14ac:dyDescent="0.2">
      <c r="A1056" t="s">
        <v>2493</v>
      </c>
      <c r="B1056" s="1">
        <v>2.36142808181412E-14</v>
      </c>
      <c r="C1056">
        <v>-0.30934386176486101</v>
      </c>
      <c r="D1056">
        <v>0.72699999999999998</v>
      </c>
      <c r="E1056">
        <v>0.77100000000000002</v>
      </c>
      <c r="F1056" s="1">
        <v>4.7228561636282402E-11</v>
      </c>
      <c r="G1056" t="s">
        <v>9921</v>
      </c>
      <c r="H1056" t="s">
        <v>2493</v>
      </c>
    </row>
    <row r="1057" spans="1:8" x14ac:dyDescent="0.2">
      <c r="A1057" t="s">
        <v>3590</v>
      </c>
      <c r="B1057" s="1">
        <v>2.4992115378311601E-14</v>
      </c>
      <c r="C1057">
        <v>1.9556083293850699</v>
      </c>
      <c r="D1057">
        <v>0.02</v>
      </c>
      <c r="E1057">
        <v>8.0000000000000002E-3</v>
      </c>
      <c r="F1057" s="1">
        <v>4.9984230756623202E-11</v>
      </c>
      <c r="G1057" t="s">
        <v>9921</v>
      </c>
      <c r="H1057" t="s">
        <v>3590</v>
      </c>
    </row>
    <row r="1058" spans="1:8" x14ac:dyDescent="0.2">
      <c r="A1058" t="s">
        <v>3512</v>
      </c>
      <c r="B1058" s="1">
        <v>2.5599910476861899E-14</v>
      </c>
      <c r="C1058">
        <v>0.66146917603227495</v>
      </c>
      <c r="D1058">
        <v>0.61399999999999999</v>
      </c>
      <c r="E1058">
        <v>0.59099999999999997</v>
      </c>
      <c r="F1058" s="1">
        <v>5.1199820953723899E-11</v>
      </c>
      <c r="G1058" t="s">
        <v>9921</v>
      </c>
      <c r="H1058" t="s">
        <v>3512</v>
      </c>
    </row>
    <row r="1059" spans="1:8" x14ac:dyDescent="0.2">
      <c r="A1059" t="s">
        <v>1651</v>
      </c>
      <c r="B1059" s="1">
        <v>2.5756572451100299E-14</v>
      </c>
      <c r="C1059">
        <v>-0.20823644972962499</v>
      </c>
      <c r="D1059">
        <v>0.17499999999999999</v>
      </c>
      <c r="E1059">
        <v>0.151</v>
      </c>
      <c r="F1059" s="1">
        <v>5.1513144902200702E-11</v>
      </c>
      <c r="G1059" t="s">
        <v>9921</v>
      </c>
      <c r="H1059" t="s">
        <v>1651</v>
      </c>
    </row>
    <row r="1060" spans="1:8" x14ac:dyDescent="0.2">
      <c r="A1060" t="s">
        <v>314</v>
      </c>
      <c r="B1060" s="1">
        <v>2.6018198047179299E-14</v>
      </c>
      <c r="C1060">
        <v>-0.343016923991322</v>
      </c>
      <c r="D1060">
        <v>0.63300000000000001</v>
      </c>
      <c r="E1060">
        <v>0.55200000000000005</v>
      </c>
      <c r="F1060" s="1">
        <v>5.2036396094358602E-11</v>
      </c>
      <c r="G1060" t="s">
        <v>9921</v>
      </c>
      <c r="H1060" t="s">
        <v>314</v>
      </c>
    </row>
    <row r="1061" spans="1:8" x14ac:dyDescent="0.2">
      <c r="A1061" t="s">
        <v>2416</v>
      </c>
      <c r="B1061" s="1">
        <v>3.0999083879115202E-14</v>
      </c>
      <c r="C1061">
        <v>-0.36690509859069598</v>
      </c>
      <c r="D1061">
        <v>0.73</v>
      </c>
      <c r="E1061">
        <v>0.76400000000000001</v>
      </c>
      <c r="F1061" s="1">
        <v>6.1998167758230405E-11</v>
      </c>
      <c r="G1061" t="s">
        <v>9921</v>
      </c>
      <c r="H1061" t="s">
        <v>2416</v>
      </c>
    </row>
    <row r="1062" spans="1:8" x14ac:dyDescent="0.2">
      <c r="A1062" t="s">
        <v>515</v>
      </c>
      <c r="B1062" s="1">
        <v>3.1154286325871703E-14</v>
      </c>
      <c r="C1062">
        <v>-0.16847033922836099</v>
      </c>
      <c r="D1062">
        <v>0.65400000000000003</v>
      </c>
      <c r="E1062">
        <v>0.70699999999999996</v>
      </c>
      <c r="F1062" s="1">
        <v>6.2308572651743404E-11</v>
      </c>
      <c r="G1062" t="s">
        <v>9921</v>
      </c>
      <c r="H1062" t="s">
        <v>515</v>
      </c>
    </row>
    <row r="1063" spans="1:8" x14ac:dyDescent="0.2">
      <c r="A1063" t="s">
        <v>3623</v>
      </c>
      <c r="B1063" s="1">
        <v>3.5525214234501997E-14</v>
      </c>
      <c r="C1063">
        <v>2.2019142502329601</v>
      </c>
      <c r="D1063">
        <v>0.36599999999999999</v>
      </c>
      <c r="E1063">
        <v>0.193</v>
      </c>
      <c r="F1063" s="1">
        <v>7.1050428469003902E-11</v>
      </c>
      <c r="G1063" t="s">
        <v>9921</v>
      </c>
      <c r="H1063" t="s">
        <v>3623</v>
      </c>
    </row>
    <row r="1064" spans="1:8" x14ac:dyDescent="0.2">
      <c r="A1064" t="s">
        <v>1138</v>
      </c>
      <c r="B1064" s="1">
        <v>3.8647687295133297E-14</v>
      </c>
      <c r="C1064">
        <v>0.29066524709352698</v>
      </c>
      <c r="D1064">
        <v>0.80800000000000005</v>
      </c>
      <c r="E1064">
        <v>0.76800000000000002</v>
      </c>
      <c r="F1064" s="1">
        <v>7.7295374590266598E-11</v>
      </c>
      <c r="G1064" t="s">
        <v>9921</v>
      </c>
      <c r="H1064" t="s">
        <v>1138</v>
      </c>
    </row>
    <row r="1065" spans="1:8" x14ac:dyDescent="0.2">
      <c r="A1065" t="s">
        <v>1905</v>
      </c>
      <c r="B1065" s="1">
        <v>4.2995130532007598E-14</v>
      </c>
      <c r="C1065">
        <v>-0.34359266653563297</v>
      </c>
      <c r="D1065">
        <v>0.66200000000000003</v>
      </c>
      <c r="E1065">
        <v>0.57799999999999996</v>
      </c>
      <c r="F1065" s="1">
        <v>8.5990261064015204E-11</v>
      </c>
      <c r="G1065" t="s">
        <v>9921</v>
      </c>
      <c r="H1065" t="s">
        <v>1905</v>
      </c>
    </row>
    <row r="1066" spans="1:8" x14ac:dyDescent="0.2">
      <c r="A1066" t="s">
        <v>3587</v>
      </c>
      <c r="B1066" s="1">
        <v>4.5944178547376001E-14</v>
      </c>
      <c r="C1066">
        <v>-0.25384739974901199</v>
      </c>
      <c r="D1066">
        <v>0.42</v>
      </c>
      <c r="E1066">
        <v>0.45600000000000002</v>
      </c>
      <c r="F1066" s="1">
        <v>9.1888357094751905E-11</v>
      </c>
      <c r="G1066" t="s">
        <v>9921</v>
      </c>
      <c r="H1066" t="s">
        <v>3587</v>
      </c>
    </row>
    <row r="1067" spans="1:8" x14ac:dyDescent="0.2">
      <c r="A1067" t="s">
        <v>3631</v>
      </c>
      <c r="B1067" s="1">
        <v>4.7287249059495299E-14</v>
      </c>
      <c r="C1067">
        <v>0.53028151036947302</v>
      </c>
      <c r="D1067">
        <v>0.25600000000000001</v>
      </c>
      <c r="E1067">
        <v>0.25600000000000001</v>
      </c>
      <c r="F1067" s="1">
        <v>9.4574498118990605E-11</v>
      </c>
      <c r="G1067" t="s">
        <v>9921</v>
      </c>
      <c r="H1067" t="s">
        <v>3631</v>
      </c>
    </row>
    <row r="1068" spans="1:8" x14ac:dyDescent="0.2">
      <c r="A1068" t="s">
        <v>1530</v>
      </c>
      <c r="B1068" s="1">
        <v>4.7692602584602301E-14</v>
      </c>
      <c r="C1068">
        <v>-0.15205405154521601</v>
      </c>
      <c r="D1068">
        <v>0.32900000000000001</v>
      </c>
      <c r="E1068">
        <v>0.36299999999999999</v>
      </c>
      <c r="F1068" s="1">
        <v>9.5385205169204703E-11</v>
      </c>
      <c r="G1068" t="s">
        <v>9921</v>
      </c>
      <c r="H1068" t="s">
        <v>1530</v>
      </c>
    </row>
    <row r="1069" spans="1:8" x14ac:dyDescent="0.2">
      <c r="A1069" t="s">
        <v>3948</v>
      </c>
      <c r="B1069" s="1">
        <v>5.2669928327549397E-14</v>
      </c>
      <c r="C1069">
        <v>-0.59101919334505804</v>
      </c>
      <c r="D1069">
        <v>0.23499999999999999</v>
      </c>
      <c r="E1069">
        <v>0.246</v>
      </c>
      <c r="F1069" s="1">
        <v>1.05339856655099E-10</v>
      </c>
      <c r="G1069" t="s">
        <v>9921</v>
      </c>
      <c r="H1069" t="s">
        <v>3948</v>
      </c>
    </row>
    <row r="1070" spans="1:8" x14ac:dyDescent="0.2">
      <c r="A1070" t="s">
        <v>4158</v>
      </c>
      <c r="B1070" s="1">
        <v>5.3278505283358697E-14</v>
      </c>
      <c r="C1070">
        <v>-0.26768176855721498</v>
      </c>
      <c r="D1070">
        <v>0.42399999999999999</v>
      </c>
      <c r="E1070">
        <v>0.46800000000000003</v>
      </c>
      <c r="F1070" s="1">
        <v>1.06557010566717E-10</v>
      </c>
      <c r="G1070" t="s">
        <v>9921</v>
      </c>
      <c r="H1070" t="s">
        <v>4158</v>
      </c>
    </row>
    <row r="1071" spans="1:8" x14ac:dyDescent="0.2">
      <c r="A1071" t="s">
        <v>795</v>
      </c>
      <c r="B1071" s="1">
        <v>5.9616789307179502E-14</v>
      </c>
      <c r="C1071">
        <v>-0.84053001758120804</v>
      </c>
      <c r="D1071">
        <v>0.499</v>
      </c>
      <c r="E1071">
        <v>0.51700000000000002</v>
      </c>
      <c r="F1071" s="1">
        <v>1.19233578614359E-10</v>
      </c>
      <c r="G1071" t="s">
        <v>9921</v>
      </c>
      <c r="H1071" t="s">
        <v>795</v>
      </c>
    </row>
    <row r="1072" spans="1:8" x14ac:dyDescent="0.2">
      <c r="A1072" t="s">
        <v>3470</v>
      </c>
      <c r="B1072" s="1">
        <v>6.8598298870876498E-14</v>
      </c>
      <c r="C1072">
        <v>-0.65122277141985896</v>
      </c>
      <c r="D1072">
        <v>0.33400000000000002</v>
      </c>
      <c r="E1072">
        <v>0.33700000000000002</v>
      </c>
      <c r="F1072" s="1">
        <v>1.3719659774175299E-10</v>
      </c>
      <c r="G1072" t="s">
        <v>9921</v>
      </c>
      <c r="H1072" t="s">
        <v>3470</v>
      </c>
    </row>
    <row r="1073" spans="1:8" x14ac:dyDescent="0.2">
      <c r="A1073" t="s">
        <v>3804</v>
      </c>
      <c r="B1073" s="1">
        <v>8.1739151100831603E-14</v>
      </c>
      <c r="C1073">
        <v>0.153322353523308</v>
      </c>
      <c r="D1073">
        <v>0.503</v>
      </c>
      <c r="E1073">
        <v>0.41499999999999998</v>
      </c>
      <c r="F1073" s="1">
        <v>1.6347830220166299E-10</v>
      </c>
      <c r="G1073" t="s">
        <v>9921</v>
      </c>
      <c r="H1073" t="s">
        <v>3804</v>
      </c>
    </row>
    <row r="1074" spans="1:8" x14ac:dyDescent="0.2">
      <c r="A1074" t="s">
        <v>2523</v>
      </c>
      <c r="B1074" s="1">
        <v>8.75629502104257E-14</v>
      </c>
      <c r="C1074">
        <v>0.18418672641369399</v>
      </c>
      <c r="D1074">
        <v>0.69899999999999995</v>
      </c>
      <c r="E1074">
        <v>0.624</v>
      </c>
      <c r="F1074" s="1">
        <v>1.7512590042085099E-10</v>
      </c>
      <c r="G1074" t="s">
        <v>9921</v>
      </c>
      <c r="H1074" t="s">
        <v>2523</v>
      </c>
    </row>
    <row r="1075" spans="1:8" x14ac:dyDescent="0.2">
      <c r="A1075" t="s">
        <v>1383</v>
      </c>
      <c r="B1075" s="1">
        <v>9.9030889305489698E-14</v>
      </c>
      <c r="C1075">
        <v>0.25339831181350603</v>
      </c>
      <c r="D1075">
        <v>0.90400000000000003</v>
      </c>
      <c r="E1075">
        <v>0.89700000000000002</v>
      </c>
      <c r="F1075" s="1">
        <v>1.9806177861097901E-10</v>
      </c>
      <c r="G1075" t="s">
        <v>9921</v>
      </c>
      <c r="H1075" t="s">
        <v>1383</v>
      </c>
    </row>
    <row r="1076" spans="1:8" x14ac:dyDescent="0.2">
      <c r="A1076" t="s">
        <v>1019</v>
      </c>
      <c r="B1076" s="1">
        <v>1.0046312017929999E-13</v>
      </c>
      <c r="C1076">
        <v>-0.16963858761241199</v>
      </c>
      <c r="D1076">
        <v>0.59499999999999997</v>
      </c>
      <c r="E1076">
        <v>0.64300000000000002</v>
      </c>
      <c r="F1076" s="1">
        <v>2.0092624035860001E-10</v>
      </c>
      <c r="G1076" t="s">
        <v>9921</v>
      </c>
      <c r="H1076" t="s">
        <v>1019</v>
      </c>
    </row>
    <row r="1077" spans="1:8" x14ac:dyDescent="0.2">
      <c r="A1077" t="s">
        <v>822</v>
      </c>
      <c r="B1077" s="1">
        <v>1.02715630651499E-13</v>
      </c>
      <c r="C1077">
        <v>-0.22472013971191901</v>
      </c>
      <c r="D1077">
        <v>0.63700000000000001</v>
      </c>
      <c r="E1077">
        <v>0.68200000000000005</v>
      </c>
      <c r="F1077" s="1">
        <v>2.05431261302998E-10</v>
      </c>
      <c r="G1077" t="s">
        <v>9921</v>
      </c>
      <c r="H1077" t="s">
        <v>822</v>
      </c>
    </row>
    <row r="1078" spans="1:8" x14ac:dyDescent="0.2">
      <c r="A1078" t="s">
        <v>3259</v>
      </c>
      <c r="B1078" s="1">
        <v>1.1068154764550499E-13</v>
      </c>
      <c r="C1078">
        <v>0.34053011241457998</v>
      </c>
      <c r="D1078">
        <v>0.47699999999999998</v>
      </c>
      <c r="E1078">
        <v>0.39600000000000002</v>
      </c>
      <c r="F1078" s="1">
        <v>2.2136309529101099E-10</v>
      </c>
      <c r="G1078" t="s">
        <v>9921</v>
      </c>
      <c r="H1078" t="s">
        <v>3259</v>
      </c>
    </row>
    <row r="1079" spans="1:8" x14ac:dyDescent="0.2">
      <c r="A1079" t="s">
        <v>859</v>
      </c>
      <c r="B1079" s="1">
        <v>1.27096863888192E-13</v>
      </c>
      <c r="C1079">
        <v>0.16266791279444201</v>
      </c>
      <c r="D1079">
        <v>0.69199999999999995</v>
      </c>
      <c r="E1079">
        <v>0.626</v>
      </c>
      <c r="F1079" s="1">
        <v>2.5419372777638398E-10</v>
      </c>
      <c r="G1079" t="s">
        <v>9921</v>
      </c>
      <c r="H1079" t="s">
        <v>859</v>
      </c>
    </row>
    <row r="1080" spans="1:8" x14ac:dyDescent="0.2">
      <c r="A1080" t="s">
        <v>676</v>
      </c>
      <c r="B1080" s="1">
        <v>1.53905903684312E-13</v>
      </c>
      <c r="C1080">
        <v>-0.49713788244873702</v>
      </c>
      <c r="D1080">
        <v>0.31</v>
      </c>
      <c r="E1080">
        <v>0.34300000000000003</v>
      </c>
      <c r="F1080" s="1">
        <v>3.0781180736862499E-10</v>
      </c>
      <c r="G1080" t="s">
        <v>9921</v>
      </c>
      <c r="H1080" t="s">
        <v>676</v>
      </c>
    </row>
    <row r="1081" spans="1:8" x14ac:dyDescent="0.2">
      <c r="A1081" t="s">
        <v>948</v>
      </c>
      <c r="B1081" s="1">
        <v>1.6331953173699899E-13</v>
      </c>
      <c r="C1081">
        <v>-2.4695911106700299</v>
      </c>
      <c r="D1081">
        <v>0.44500000000000001</v>
      </c>
      <c r="E1081">
        <v>0.36299999999999999</v>
      </c>
      <c r="F1081" s="1">
        <v>3.26639063473999E-10</v>
      </c>
      <c r="G1081" t="s">
        <v>9921</v>
      </c>
      <c r="H1081" t="s">
        <v>948</v>
      </c>
    </row>
    <row r="1082" spans="1:8" x14ac:dyDescent="0.2">
      <c r="A1082" t="s">
        <v>3644</v>
      </c>
      <c r="B1082" s="1">
        <v>1.6419415818464101E-13</v>
      </c>
      <c r="C1082">
        <v>-0.376247667788012</v>
      </c>
      <c r="D1082">
        <v>0.55500000000000005</v>
      </c>
      <c r="E1082">
        <v>0.57999999999999996</v>
      </c>
      <c r="F1082" s="1">
        <v>3.2838831636928199E-10</v>
      </c>
      <c r="G1082" t="s">
        <v>9921</v>
      </c>
      <c r="H1082" t="s">
        <v>3644</v>
      </c>
    </row>
    <row r="1083" spans="1:8" x14ac:dyDescent="0.2">
      <c r="A1083" t="s">
        <v>548</v>
      </c>
      <c r="B1083" s="1">
        <v>2.03508047941614E-13</v>
      </c>
      <c r="C1083">
        <v>-2.7836719975753801</v>
      </c>
      <c r="D1083">
        <v>8.9999999999999993E-3</v>
      </c>
      <c r="E1083">
        <v>7.3999999999999996E-2</v>
      </c>
      <c r="F1083" s="1">
        <v>4.0701609588322699E-10</v>
      </c>
      <c r="G1083" t="s">
        <v>9921</v>
      </c>
      <c r="H1083" t="s">
        <v>548</v>
      </c>
    </row>
    <row r="1084" spans="1:8" x14ac:dyDescent="0.2">
      <c r="A1084" t="s">
        <v>1481</v>
      </c>
      <c r="B1084" s="1">
        <v>2.15909294316147E-13</v>
      </c>
      <c r="C1084">
        <v>-3.3368622764526399</v>
      </c>
      <c r="D1084">
        <v>0.215</v>
      </c>
      <c r="E1084">
        <v>0.25600000000000001</v>
      </c>
      <c r="F1084" s="1">
        <v>4.3181858863229298E-10</v>
      </c>
      <c r="G1084" t="s">
        <v>9921</v>
      </c>
      <c r="H1084" t="s">
        <v>1481</v>
      </c>
    </row>
    <row r="1085" spans="1:8" x14ac:dyDescent="0.2">
      <c r="A1085" t="s">
        <v>4025</v>
      </c>
      <c r="B1085" s="1">
        <v>2.4673543793911901E-13</v>
      </c>
      <c r="C1085">
        <v>0.51735223709300104</v>
      </c>
      <c r="D1085">
        <v>0.28100000000000003</v>
      </c>
      <c r="E1085">
        <v>0.29099999999999998</v>
      </c>
      <c r="F1085" s="1">
        <v>4.9347087587823805E-10</v>
      </c>
      <c r="G1085" t="s">
        <v>9921</v>
      </c>
      <c r="H1085" t="s">
        <v>4025</v>
      </c>
    </row>
    <row r="1086" spans="1:8" x14ac:dyDescent="0.2">
      <c r="A1086" t="s">
        <v>1794</v>
      </c>
      <c r="B1086" s="1">
        <v>3.05770052474003E-13</v>
      </c>
      <c r="C1086">
        <v>0.38135401377942202</v>
      </c>
      <c r="D1086">
        <v>0.64800000000000002</v>
      </c>
      <c r="E1086">
        <v>0.58499999999999996</v>
      </c>
      <c r="F1086" s="1">
        <v>6.1154010494800704E-10</v>
      </c>
      <c r="G1086" t="s">
        <v>9921</v>
      </c>
      <c r="H1086" t="s">
        <v>1794</v>
      </c>
    </row>
    <row r="1087" spans="1:8" x14ac:dyDescent="0.2">
      <c r="A1087" t="s">
        <v>1463</v>
      </c>
      <c r="B1087" s="1">
        <v>3.08952364658085E-13</v>
      </c>
      <c r="C1087">
        <v>0.43259872029518998</v>
      </c>
      <c r="D1087">
        <v>0.38700000000000001</v>
      </c>
      <c r="E1087">
        <v>0.30199999999999999</v>
      </c>
      <c r="F1087" s="1">
        <v>6.1790472931616905E-10</v>
      </c>
      <c r="G1087" t="s">
        <v>9921</v>
      </c>
      <c r="H1087" t="s">
        <v>1463</v>
      </c>
    </row>
    <row r="1088" spans="1:8" x14ac:dyDescent="0.2">
      <c r="A1088" t="s">
        <v>4159</v>
      </c>
      <c r="B1088" s="1">
        <v>3.7596797685873502E-13</v>
      </c>
      <c r="C1088">
        <v>0.669034023186035</v>
      </c>
      <c r="D1088">
        <v>0.379</v>
      </c>
      <c r="E1088">
        <v>0.29499999999999998</v>
      </c>
      <c r="F1088" s="1">
        <v>7.5193595371746997E-10</v>
      </c>
      <c r="G1088" t="s">
        <v>9921</v>
      </c>
      <c r="H1088" t="s">
        <v>4159</v>
      </c>
    </row>
    <row r="1089" spans="1:8" x14ac:dyDescent="0.2">
      <c r="A1089" t="s">
        <v>3571</v>
      </c>
      <c r="B1089" s="1">
        <v>3.8692077873403099E-13</v>
      </c>
      <c r="C1089">
        <v>-0.454727398822378</v>
      </c>
      <c r="D1089">
        <v>0.49399999999999999</v>
      </c>
      <c r="E1089">
        <v>0.41699999999999998</v>
      </c>
      <c r="F1089" s="1">
        <v>7.7384155746806095E-10</v>
      </c>
      <c r="G1089" t="s">
        <v>9921</v>
      </c>
      <c r="H1089" t="s">
        <v>3571</v>
      </c>
    </row>
    <row r="1090" spans="1:8" x14ac:dyDescent="0.2">
      <c r="A1090" t="s">
        <v>1544</v>
      </c>
      <c r="B1090" s="1">
        <v>4.1555078960427102E-13</v>
      </c>
      <c r="C1090">
        <v>-0.57762459833576796</v>
      </c>
      <c r="D1090">
        <v>0.372</v>
      </c>
      <c r="E1090">
        <v>0.41599999999999998</v>
      </c>
      <c r="F1090" s="1">
        <v>8.3110157920854197E-10</v>
      </c>
      <c r="G1090" t="s">
        <v>9921</v>
      </c>
      <c r="H1090" t="s">
        <v>1544</v>
      </c>
    </row>
    <row r="1091" spans="1:8" x14ac:dyDescent="0.2">
      <c r="A1091" t="s">
        <v>1353</v>
      </c>
      <c r="B1091" s="1">
        <v>4.4630645291921102E-13</v>
      </c>
      <c r="C1091">
        <v>-0.60714391230551401</v>
      </c>
      <c r="D1091">
        <v>0.36599999999999999</v>
      </c>
      <c r="E1091">
        <v>0.38600000000000001</v>
      </c>
      <c r="F1091" s="1">
        <v>8.9261290583842199E-10</v>
      </c>
      <c r="G1091" t="s">
        <v>9921</v>
      </c>
      <c r="H1091" t="s">
        <v>1353</v>
      </c>
    </row>
    <row r="1092" spans="1:8" x14ac:dyDescent="0.2">
      <c r="A1092" t="s">
        <v>3981</v>
      </c>
      <c r="B1092" s="1">
        <v>4.6751092881870901E-13</v>
      </c>
      <c r="C1092">
        <v>0.181215312386141</v>
      </c>
      <c r="D1092">
        <v>0.28599999999999998</v>
      </c>
      <c r="E1092">
        <v>0.3</v>
      </c>
      <c r="F1092" s="1">
        <v>9.350218576374191E-10</v>
      </c>
      <c r="G1092" t="s">
        <v>9921</v>
      </c>
      <c r="H1092" t="s">
        <v>3981</v>
      </c>
    </row>
    <row r="1093" spans="1:8" x14ac:dyDescent="0.2">
      <c r="A1093" t="s">
        <v>3683</v>
      </c>
      <c r="B1093" s="1">
        <v>5.5896239090078702E-13</v>
      </c>
      <c r="C1093">
        <v>-0.46631097644651898</v>
      </c>
      <c r="D1093">
        <v>0.51400000000000001</v>
      </c>
      <c r="E1093">
        <v>0.43099999999999999</v>
      </c>
      <c r="F1093" s="1">
        <v>1.11792478180157E-9</v>
      </c>
      <c r="G1093" t="s">
        <v>9921</v>
      </c>
      <c r="H1093" t="s">
        <v>3683</v>
      </c>
    </row>
    <row r="1094" spans="1:8" x14ac:dyDescent="0.2">
      <c r="A1094" t="s">
        <v>1030</v>
      </c>
      <c r="B1094" s="1">
        <v>5.6258831274221798E-13</v>
      </c>
      <c r="C1094">
        <v>-0.48076984876199402</v>
      </c>
      <c r="D1094">
        <v>0.27800000000000002</v>
      </c>
      <c r="E1094">
        <v>0.29199999999999998</v>
      </c>
      <c r="F1094" s="1">
        <v>1.12517662548444E-9</v>
      </c>
      <c r="G1094" t="s">
        <v>9921</v>
      </c>
      <c r="H1094" t="s">
        <v>1030</v>
      </c>
    </row>
    <row r="1095" spans="1:8" x14ac:dyDescent="0.2">
      <c r="A1095" t="s">
        <v>393</v>
      </c>
      <c r="B1095" s="1">
        <v>5.8003252320610601E-13</v>
      </c>
      <c r="C1095">
        <v>0.24227779464764199</v>
      </c>
      <c r="D1095">
        <v>0.84899999999999998</v>
      </c>
      <c r="E1095">
        <v>0.82699999999999996</v>
      </c>
      <c r="F1095" s="1">
        <v>1.16006504641221E-9</v>
      </c>
      <c r="G1095" t="s">
        <v>9921</v>
      </c>
      <c r="H1095" t="s">
        <v>393</v>
      </c>
    </row>
    <row r="1096" spans="1:8" x14ac:dyDescent="0.2">
      <c r="A1096" t="s">
        <v>1870</v>
      </c>
      <c r="B1096" s="1">
        <v>6.8413884594506501E-13</v>
      </c>
      <c r="C1096">
        <v>0.37886594302325599</v>
      </c>
      <c r="D1096">
        <v>0.36599999999999999</v>
      </c>
      <c r="E1096">
        <v>0.39700000000000002</v>
      </c>
      <c r="F1096" s="1">
        <v>1.36827769189013E-9</v>
      </c>
      <c r="G1096" t="s">
        <v>9921</v>
      </c>
      <c r="H1096" t="s">
        <v>1870</v>
      </c>
    </row>
    <row r="1097" spans="1:8" x14ac:dyDescent="0.2">
      <c r="A1097" t="s">
        <v>2952</v>
      </c>
      <c r="B1097" s="1">
        <v>7.3163594084903799E-13</v>
      </c>
      <c r="C1097">
        <v>-0.51980151690866605</v>
      </c>
      <c r="D1097">
        <v>0.41699999999999998</v>
      </c>
      <c r="E1097">
        <v>0.45600000000000002</v>
      </c>
      <c r="F1097" s="1">
        <v>1.4632718816980799E-9</v>
      </c>
      <c r="G1097" t="s">
        <v>9921</v>
      </c>
      <c r="H1097" t="s">
        <v>2952</v>
      </c>
    </row>
    <row r="1098" spans="1:8" x14ac:dyDescent="0.2">
      <c r="A1098" t="s">
        <v>2885</v>
      </c>
      <c r="B1098" s="1">
        <v>7.6769696976032702E-13</v>
      </c>
      <c r="C1098">
        <v>0.173181012617623</v>
      </c>
      <c r="D1098">
        <v>0.36499999999999999</v>
      </c>
      <c r="E1098">
        <v>0.41299999999999998</v>
      </c>
      <c r="F1098" s="1">
        <v>1.5353939395206501E-9</v>
      </c>
      <c r="G1098" t="s">
        <v>9921</v>
      </c>
      <c r="H1098" t="s">
        <v>2885</v>
      </c>
    </row>
    <row r="1099" spans="1:8" x14ac:dyDescent="0.2">
      <c r="A1099" t="s">
        <v>1515</v>
      </c>
      <c r="B1099" s="1">
        <v>8.4575142706423096E-13</v>
      </c>
      <c r="C1099">
        <v>0.464223484351385</v>
      </c>
      <c r="D1099">
        <v>0.45700000000000002</v>
      </c>
      <c r="E1099">
        <v>0.34599999999999997</v>
      </c>
      <c r="F1099" s="1">
        <v>1.69150285412846E-9</v>
      </c>
      <c r="G1099" t="s">
        <v>9921</v>
      </c>
      <c r="H1099" t="s">
        <v>1515</v>
      </c>
    </row>
    <row r="1100" spans="1:8" x14ac:dyDescent="0.2">
      <c r="A1100" t="s">
        <v>1818</v>
      </c>
      <c r="B1100" s="1">
        <v>9.4525427216837404E-13</v>
      </c>
      <c r="C1100">
        <v>-0.269906839125164</v>
      </c>
      <c r="D1100">
        <v>0.68300000000000005</v>
      </c>
      <c r="E1100">
        <v>0.57299999999999995</v>
      </c>
      <c r="F1100" s="1">
        <v>1.89050854433675E-9</v>
      </c>
      <c r="G1100" t="s">
        <v>9921</v>
      </c>
      <c r="H1100" t="s">
        <v>1818</v>
      </c>
    </row>
    <row r="1101" spans="1:8" x14ac:dyDescent="0.2">
      <c r="A1101" t="s">
        <v>3362</v>
      </c>
      <c r="B1101" s="1">
        <v>9.9629356082983795E-13</v>
      </c>
      <c r="C1101">
        <v>0.289120528418849</v>
      </c>
      <c r="D1101">
        <v>0.23599999999999999</v>
      </c>
      <c r="E1101">
        <v>0.25800000000000001</v>
      </c>
      <c r="F1101" s="1">
        <v>1.99258712165968E-9</v>
      </c>
      <c r="G1101" t="s">
        <v>9921</v>
      </c>
      <c r="H1101" t="s">
        <v>3362</v>
      </c>
    </row>
    <row r="1102" spans="1:8" x14ac:dyDescent="0.2">
      <c r="A1102" t="s">
        <v>1688</v>
      </c>
      <c r="B1102" s="1">
        <v>1.04505892129263E-12</v>
      </c>
      <c r="C1102">
        <v>0.25381629799007499</v>
      </c>
      <c r="D1102">
        <v>0.30099999999999999</v>
      </c>
      <c r="E1102">
        <v>0.20799999999999999</v>
      </c>
      <c r="F1102" s="1">
        <v>2.0901178425852501E-9</v>
      </c>
      <c r="G1102" t="s">
        <v>9921</v>
      </c>
      <c r="H1102" t="s">
        <v>1688</v>
      </c>
    </row>
    <row r="1103" spans="1:8" x14ac:dyDescent="0.2">
      <c r="A1103" t="s">
        <v>1717</v>
      </c>
      <c r="B1103" s="1">
        <v>1.1110859607120901E-12</v>
      </c>
      <c r="C1103">
        <v>-0.54302729589312004</v>
      </c>
      <c r="D1103">
        <v>0.245</v>
      </c>
      <c r="E1103">
        <v>0.28899999999999998</v>
      </c>
      <c r="F1103" s="1">
        <v>2.2221719214241799E-9</v>
      </c>
      <c r="G1103" t="s">
        <v>9921</v>
      </c>
      <c r="H1103" t="s">
        <v>1717</v>
      </c>
    </row>
    <row r="1104" spans="1:8" x14ac:dyDescent="0.2">
      <c r="A1104" t="s">
        <v>1047</v>
      </c>
      <c r="B1104" s="1">
        <v>1.16361836967524E-12</v>
      </c>
      <c r="C1104">
        <v>-1.4278797760383799</v>
      </c>
      <c r="D1104">
        <v>4.8000000000000001E-2</v>
      </c>
      <c r="E1104">
        <v>5.6000000000000001E-2</v>
      </c>
      <c r="F1104" s="1">
        <v>2.3272367393504898E-9</v>
      </c>
      <c r="G1104" t="s">
        <v>9921</v>
      </c>
      <c r="H1104" t="s">
        <v>1047</v>
      </c>
    </row>
    <row r="1105" spans="1:8" x14ac:dyDescent="0.2">
      <c r="A1105" t="s">
        <v>1517</v>
      </c>
      <c r="B1105" s="1">
        <v>1.3827389067198701E-12</v>
      </c>
      <c r="C1105">
        <v>1.0531087888039701</v>
      </c>
      <c r="D1105">
        <v>0.42199999999999999</v>
      </c>
      <c r="E1105">
        <v>0.32400000000000001</v>
      </c>
      <c r="F1105" s="1">
        <v>2.7654778134397299E-9</v>
      </c>
      <c r="G1105" t="s">
        <v>9921</v>
      </c>
      <c r="H1105" t="s">
        <v>1517</v>
      </c>
    </row>
    <row r="1106" spans="1:8" x14ac:dyDescent="0.2">
      <c r="A1106" t="s">
        <v>4160</v>
      </c>
      <c r="B1106" s="1">
        <v>1.5519275570419201E-12</v>
      </c>
      <c r="C1106">
        <v>-0.64656847224185898</v>
      </c>
      <c r="D1106">
        <v>0.434</v>
      </c>
      <c r="E1106">
        <v>0.36299999999999999</v>
      </c>
      <c r="F1106" s="1">
        <v>3.10385511408383E-9</v>
      </c>
      <c r="G1106" t="s">
        <v>9921</v>
      </c>
      <c r="H1106" t="s">
        <v>4160</v>
      </c>
    </row>
    <row r="1107" spans="1:8" x14ac:dyDescent="0.2">
      <c r="A1107" t="s">
        <v>56</v>
      </c>
      <c r="B1107" s="1">
        <v>1.8977594632291701E-12</v>
      </c>
      <c r="C1107">
        <v>0.234544358492423</v>
      </c>
      <c r="D1107">
        <v>0.312</v>
      </c>
      <c r="E1107">
        <v>0.32700000000000001</v>
      </c>
      <c r="F1107" s="1">
        <v>3.79551892645833E-9</v>
      </c>
      <c r="G1107" t="s">
        <v>9921</v>
      </c>
      <c r="H1107" t="s">
        <v>56</v>
      </c>
    </row>
    <row r="1108" spans="1:8" x14ac:dyDescent="0.2">
      <c r="A1108" t="s">
        <v>3390</v>
      </c>
      <c r="B1108" s="1">
        <v>1.9667337323023401E-12</v>
      </c>
      <c r="C1108">
        <v>-0.59174332493703496</v>
      </c>
      <c r="D1108">
        <v>0.38800000000000001</v>
      </c>
      <c r="E1108">
        <v>0.28499999999999998</v>
      </c>
      <c r="F1108" s="1">
        <v>3.9334674646046799E-9</v>
      </c>
      <c r="G1108" t="s">
        <v>9921</v>
      </c>
      <c r="H1108" t="s">
        <v>3390</v>
      </c>
    </row>
    <row r="1109" spans="1:8" x14ac:dyDescent="0.2">
      <c r="A1109" t="s">
        <v>3816</v>
      </c>
      <c r="B1109" s="1">
        <v>2.1348058122015298E-12</v>
      </c>
      <c r="C1109">
        <v>-4.2148292149181801</v>
      </c>
      <c r="D1109">
        <v>0.59799999999999998</v>
      </c>
      <c r="E1109">
        <v>0.51700000000000002</v>
      </c>
      <c r="F1109" s="1">
        <v>4.2696116244030604E-9</v>
      </c>
      <c r="G1109" t="s">
        <v>9921</v>
      </c>
      <c r="H1109" t="s">
        <v>3816</v>
      </c>
    </row>
    <row r="1110" spans="1:8" x14ac:dyDescent="0.2">
      <c r="A1110" t="s">
        <v>2671</v>
      </c>
      <c r="B1110" s="1">
        <v>2.1540610024880001E-12</v>
      </c>
      <c r="C1110">
        <v>-0.47647002740051903</v>
      </c>
      <c r="D1110">
        <v>0.34799999999999998</v>
      </c>
      <c r="E1110">
        <v>0.36299999999999999</v>
      </c>
      <c r="F1110" s="1">
        <v>4.3081220049760096E-9</v>
      </c>
      <c r="G1110" t="s">
        <v>9921</v>
      </c>
      <c r="H1110" t="s">
        <v>2671</v>
      </c>
    </row>
    <row r="1111" spans="1:8" x14ac:dyDescent="0.2">
      <c r="A1111" t="s">
        <v>3795</v>
      </c>
      <c r="B1111" s="1">
        <v>2.2310437010558301E-12</v>
      </c>
      <c r="C1111">
        <v>-0.35179035576922502</v>
      </c>
      <c r="D1111">
        <v>0.55200000000000005</v>
      </c>
      <c r="E1111">
        <v>0.58899999999999997</v>
      </c>
      <c r="F1111" s="1">
        <v>4.46208740211166E-9</v>
      </c>
      <c r="G1111" t="s">
        <v>9921</v>
      </c>
      <c r="H1111" t="s">
        <v>3795</v>
      </c>
    </row>
    <row r="1112" spans="1:8" x14ac:dyDescent="0.2">
      <c r="A1112" t="s">
        <v>2334</v>
      </c>
      <c r="B1112" s="1">
        <v>2.3452302820181499E-12</v>
      </c>
      <c r="C1112">
        <v>0.60579297564999202</v>
      </c>
      <c r="D1112">
        <v>0.34499999999999997</v>
      </c>
      <c r="E1112">
        <v>0.307</v>
      </c>
      <c r="F1112" s="1">
        <v>4.6904605640363101E-9</v>
      </c>
      <c r="G1112" t="s">
        <v>9921</v>
      </c>
      <c r="H1112" t="s">
        <v>2334</v>
      </c>
    </row>
    <row r="1113" spans="1:8" x14ac:dyDescent="0.2">
      <c r="A1113" t="s">
        <v>238</v>
      </c>
      <c r="B1113" s="1">
        <v>2.50414945762639E-12</v>
      </c>
      <c r="C1113">
        <v>-0.35104189877924302</v>
      </c>
      <c r="D1113">
        <v>0.48299999999999998</v>
      </c>
      <c r="E1113">
        <v>0.49099999999999999</v>
      </c>
      <c r="F1113" s="1">
        <v>5.0082989152527798E-9</v>
      </c>
      <c r="G1113" t="s">
        <v>9921</v>
      </c>
      <c r="H1113" t="s">
        <v>238</v>
      </c>
    </row>
    <row r="1114" spans="1:8" x14ac:dyDescent="0.2">
      <c r="A1114" t="s">
        <v>1552</v>
      </c>
      <c r="B1114" s="1">
        <v>2.6837659478622398E-12</v>
      </c>
      <c r="C1114">
        <v>0.543369132629136</v>
      </c>
      <c r="D1114">
        <v>0.49</v>
      </c>
      <c r="E1114">
        <v>0.42099999999999999</v>
      </c>
      <c r="F1114" s="1">
        <v>5.3675318957244897E-9</v>
      </c>
      <c r="G1114" t="s">
        <v>9921</v>
      </c>
      <c r="H1114" t="s">
        <v>1552</v>
      </c>
    </row>
    <row r="1115" spans="1:8" x14ac:dyDescent="0.2">
      <c r="A1115" t="s">
        <v>1206</v>
      </c>
      <c r="B1115" s="1">
        <v>2.9415896164488899E-12</v>
      </c>
      <c r="C1115">
        <v>0.30454543925356198</v>
      </c>
      <c r="D1115">
        <v>0.29099999999999998</v>
      </c>
      <c r="E1115">
        <v>0.19900000000000001</v>
      </c>
      <c r="F1115" s="1">
        <v>5.88317923289778E-9</v>
      </c>
      <c r="G1115" t="s">
        <v>9921</v>
      </c>
      <c r="H1115" t="s">
        <v>1206</v>
      </c>
    </row>
    <row r="1116" spans="1:8" x14ac:dyDescent="0.2">
      <c r="A1116" t="s">
        <v>3043</v>
      </c>
      <c r="B1116" s="1">
        <v>3.22775102993123E-12</v>
      </c>
      <c r="C1116">
        <v>-1.3945858340088599</v>
      </c>
      <c r="D1116">
        <v>0.433</v>
      </c>
      <c r="E1116">
        <v>0.46800000000000003</v>
      </c>
      <c r="F1116" s="1">
        <v>6.4555020598624597E-9</v>
      </c>
      <c r="G1116" t="s">
        <v>9921</v>
      </c>
      <c r="H1116" t="s">
        <v>3043</v>
      </c>
    </row>
    <row r="1117" spans="1:8" x14ac:dyDescent="0.2">
      <c r="A1117" t="s">
        <v>3934</v>
      </c>
      <c r="B1117" s="1">
        <v>4.3096089728463897E-12</v>
      </c>
      <c r="C1117">
        <v>-1.19901854622534</v>
      </c>
      <c r="D1117">
        <v>0.53300000000000003</v>
      </c>
      <c r="E1117">
        <v>0.53600000000000003</v>
      </c>
      <c r="F1117" s="1">
        <v>8.6192179456927797E-9</v>
      </c>
      <c r="G1117" t="s">
        <v>9921</v>
      </c>
      <c r="H1117" t="s">
        <v>3934</v>
      </c>
    </row>
    <row r="1118" spans="1:8" x14ac:dyDescent="0.2">
      <c r="A1118" t="s">
        <v>1852</v>
      </c>
      <c r="B1118" s="1">
        <v>4.7163761507884101E-12</v>
      </c>
      <c r="C1118">
        <v>0.83496646905455996</v>
      </c>
      <c r="D1118">
        <v>0.3</v>
      </c>
      <c r="E1118">
        <v>0.309</v>
      </c>
      <c r="F1118" s="1">
        <v>9.4327523015768193E-9</v>
      </c>
      <c r="G1118" t="s">
        <v>9921</v>
      </c>
      <c r="H1118" t="s">
        <v>1852</v>
      </c>
    </row>
    <row r="1119" spans="1:8" x14ac:dyDescent="0.2">
      <c r="A1119" t="s">
        <v>635</v>
      </c>
      <c r="B1119" s="1">
        <v>4.9922083537344899E-12</v>
      </c>
      <c r="C1119">
        <v>-1.5705377563515599</v>
      </c>
      <c r="D1119">
        <v>0.45200000000000001</v>
      </c>
      <c r="E1119">
        <v>0.35699999999999998</v>
      </c>
      <c r="F1119" s="1">
        <v>9.98441670746899E-9</v>
      </c>
      <c r="G1119" t="s">
        <v>9921</v>
      </c>
      <c r="H1119" t="s">
        <v>635</v>
      </c>
    </row>
    <row r="1120" spans="1:8" x14ac:dyDescent="0.2">
      <c r="A1120" t="s">
        <v>1607</v>
      </c>
      <c r="B1120" s="1">
        <v>5.6495441835816803E-12</v>
      </c>
      <c r="C1120">
        <v>-1.4994551163135099</v>
      </c>
      <c r="D1120">
        <v>0.41799999999999998</v>
      </c>
      <c r="E1120">
        <v>0.45200000000000001</v>
      </c>
      <c r="F1120" s="1">
        <v>1.12990883671634E-8</v>
      </c>
      <c r="G1120" t="s">
        <v>9921</v>
      </c>
      <c r="H1120" t="s">
        <v>1607</v>
      </c>
    </row>
    <row r="1121" spans="1:8" x14ac:dyDescent="0.2">
      <c r="A1121" t="s">
        <v>3814</v>
      </c>
      <c r="B1121" s="1">
        <v>5.6779602206109E-12</v>
      </c>
      <c r="C1121">
        <v>0.422829937207094</v>
      </c>
      <c r="D1121">
        <v>0.35499999999999998</v>
      </c>
      <c r="E1121">
        <v>0.373</v>
      </c>
      <c r="F1121" s="1">
        <v>1.13559204412218E-8</v>
      </c>
      <c r="G1121" t="s">
        <v>9921</v>
      </c>
      <c r="H1121" t="s">
        <v>3814</v>
      </c>
    </row>
    <row r="1122" spans="1:8" x14ac:dyDescent="0.2">
      <c r="A1122" t="s">
        <v>3247</v>
      </c>
      <c r="B1122" s="1">
        <v>7.1820601533575599E-12</v>
      </c>
      <c r="C1122">
        <v>0.239860392892179</v>
      </c>
      <c r="D1122">
        <v>0.80300000000000005</v>
      </c>
      <c r="E1122">
        <v>0.77900000000000003</v>
      </c>
      <c r="F1122" s="1">
        <v>1.4364120306715099E-8</v>
      </c>
      <c r="G1122" t="s">
        <v>9921</v>
      </c>
      <c r="H1122" t="s">
        <v>3247</v>
      </c>
    </row>
    <row r="1123" spans="1:8" x14ac:dyDescent="0.2">
      <c r="A1123" t="s">
        <v>312</v>
      </c>
      <c r="B1123" s="1">
        <v>7.7609877520096797E-12</v>
      </c>
      <c r="C1123">
        <v>-0.34853557614450498</v>
      </c>
      <c r="D1123">
        <v>0.434</v>
      </c>
      <c r="E1123">
        <v>0.34799999999999998</v>
      </c>
      <c r="F1123" s="1">
        <v>1.5521975504019398E-8</v>
      </c>
      <c r="G1123" t="s">
        <v>9921</v>
      </c>
      <c r="H1123" t="s">
        <v>312</v>
      </c>
    </row>
    <row r="1124" spans="1:8" x14ac:dyDescent="0.2">
      <c r="A1124" t="s">
        <v>2054</v>
      </c>
      <c r="B1124" s="1">
        <v>8.0112613845361407E-12</v>
      </c>
      <c r="C1124">
        <v>-0.15281834732372099</v>
      </c>
      <c r="D1124">
        <v>1</v>
      </c>
      <c r="E1124">
        <v>1</v>
      </c>
      <c r="F1124" s="1">
        <v>1.60225227690723E-8</v>
      </c>
      <c r="G1124" t="s">
        <v>9921</v>
      </c>
      <c r="H1124" t="s">
        <v>2054</v>
      </c>
    </row>
    <row r="1125" spans="1:8" x14ac:dyDescent="0.2">
      <c r="A1125" t="s">
        <v>3585</v>
      </c>
      <c r="B1125" s="1">
        <v>8.8335247567375307E-12</v>
      </c>
      <c r="C1125">
        <v>0.21589858840564</v>
      </c>
      <c r="D1125">
        <v>0.438</v>
      </c>
      <c r="E1125">
        <v>0.48699999999999999</v>
      </c>
      <c r="F1125" s="1">
        <v>1.7667049513475099E-8</v>
      </c>
      <c r="G1125" t="s">
        <v>9921</v>
      </c>
      <c r="H1125" t="s">
        <v>3585</v>
      </c>
    </row>
    <row r="1126" spans="1:8" x14ac:dyDescent="0.2">
      <c r="A1126" t="s">
        <v>2060</v>
      </c>
      <c r="B1126" s="1">
        <v>1.03064421271119E-11</v>
      </c>
      <c r="C1126">
        <v>-0.181659847330606</v>
      </c>
      <c r="D1126">
        <v>0.72699999999999998</v>
      </c>
      <c r="E1126">
        <v>0.626</v>
      </c>
      <c r="F1126" s="1">
        <v>2.06128842542238E-8</v>
      </c>
      <c r="G1126" t="s">
        <v>9921</v>
      </c>
      <c r="H1126" t="s">
        <v>2060</v>
      </c>
    </row>
    <row r="1127" spans="1:8" x14ac:dyDescent="0.2">
      <c r="A1127" t="s">
        <v>1076</v>
      </c>
      <c r="B1127" s="1">
        <v>1.3001668725880001E-11</v>
      </c>
      <c r="C1127">
        <v>-0.74664201851769496</v>
      </c>
      <c r="D1127">
        <v>0.42</v>
      </c>
      <c r="E1127">
        <v>0.437</v>
      </c>
      <c r="F1127" s="1">
        <v>2.60033374517599E-8</v>
      </c>
      <c r="G1127" t="s">
        <v>9921</v>
      </c>
      <c r="H1127" t="s">
        <v>1076</v>
      </c>
    </row>
    <row r="1128" spans="1:8" x14ac:dyDescent="0.2">
      <c r="A1128" t="s">
        <v>586</v>
      </c>
      <c r="B1128" s="1">
        <v>1.3728430134102699E-11</v>
      </c>
      <c r="C1128">
        <v>1.11895899553463</v>
      </c>
      <c r="D1128">
        <v>0.33500000000000002</v>
      </c>
      <c r="E1128">
        <v>0.20200000000000001</v>
      </c>
      <c r="F1128" s="1">
        <v>2.74568602682054E-8</v>
      </c>
      <c r="G1128" t="s">
        <v>9921</v>
      </c>
      <c r="H1128" t="s">
        <v>586</v>
      </c>
    </row>
    <row r="1129" spans="1:8" x14ac:dyDescent="0.2">
      <c r="A1129" t="s">
        <v>1457</v>
      </c>
      <c r="B1129" s="1">
        <v>1.6456248180092399E-11</v>
      </c>
      <c r="C1129">
        <v>-0.86906610177228005</v>
      </c>
      <c r="D1129">
        <v>0.42699999999999999</v>
      </c>
      <c r="E1129">
        <v>0.439</v>
      </c>
      <c r="F1129" s="1">
        <v>3.2912496360184697E-8</v>
      </c>
      <c r="G1129" t="s">
        <v>9921</v>
      </c>
      <c r="H1129" t="s">
        <v>1457</v>
      </c>
    </row>
    <row r="1130" spans="1:8" x14ac:dyDescent="0.2">
      <c r="A1130" t="s">
        <v>2966</v>
      </c>
      <c r="B1130" s="1">
        <v>1.9738274460551502E-11</v>
      </c>
      <c r="C1130">
        <v>-0.32255166899739002</v>
      </c>
      <c r="D1130">
        <v>0.622</v>
      </c>
      <c r="E1130">
        <v>0.66</v>
      </c>
      <c r="F1130" s="1">
        <v>3.9476548921102999E-8</v>
      </c>
      <c r="G1130" t="s">
        <v>9921</v>
      </c>
      <c r="H1130" t="s">
        <v>2966</v>
      </c>
    </row>
    <row r="1131" spans="1:8" x14ac:dyDescent="0.2">
      <c r="A1131" t="s">
        <v>1242</v>
      </c>
      <c r="B1131" s="1">
        <v>2.2631330741860599E-11</v>
      </c>
      <c r="C1131">
        <v>0.10324765457207</v>
      </c>
      <c r="D1131">
        <v>0.52900000000000003</v>
      </c>
      <c r="E1131">
        <v>0.59499999999999997</v>
      </c>
      <c r="F1131" s="1">
        <v>4.52626614837213E-8</v>
      </c>
      <c r="G1131" t="s">
        <v>9921</v>
      </c>
      <c r="H1131" t="s">
        <v>1242</v>
      </c>
    </row>
    <row r="1132" spans="1:8" x14ac:dyDescent="0.2">
      <c r="A1132" t="s">
        <v>4161</v>
      </c>
      <c r="B1132" s="1">
        <v>2.3338754128257199E-11</v>
      </c>
      <c r="C1132">
        <v>-0.65113825547436699</v>
      </c>
      <c r="D1132">
        <v>0.46200000000000002</v>
      </c>
      <c r="E1132">
        <v>0.48399999999999999</v>
      </c>
      <c r="F1132" s="1">
        <v>4.6677508256514503E-8</v>
      </c>
      <c r="G1132" t="s">
        <v>9921</v>
      </c>
      <c r="H1132" t="s">
        <v>4161</v>
      </c>
    </row>
    <row r="1133" spans="1:8" x14ac:dyDescent="0.2">
      <c r="A1133" t="s">
        <v>1267</v>
      </c>
      <c r="B1133" s="1">
        <v>2.4165177216833E-11</v>
      </c>
      <c r="C1133">
        <v>0.30996741781388099</v>
      </c>
      <c r="D1133">
        <v>0.76</v>
      </c>
      <c r="E1133">
        <v>0.74099999999999999</v>
      </c>
      <c r="F1133" s="1">
        <v>4.8330354433666003E-8</v>
      </c>
      <c r="G1133" t="s">
        <v>9921</v>
      </c>
      <c r="H1133" t="s">
        <v>1267</v>
      </c>
    </row>
    <row r="1134" spans="1:8" x14ac:dyDescent="0.2">
      <c r="A1134" t="s">
        <v>733</v>
      </c>
      <c r="B1134" s="1">
        <v>2.8228323614604501E-11</v>
      </c>
      <c r="C1134">
        <v>-0.60814742818745504</v>
      </c>
      <c r="D1134">
        <v>0.61399999999999999</v>
      </c>
      <c r="E1134">
        <v>0.61699999999999999</v>
      </c>
      <c r="F1134" s="1">
        <v>5.6456647229208999E-8</v>
      </c>
      <c r="G1134" t="s">
        <v>9921</v>
      </c>
      <c r="H1134" t="s">
        <v>733</v>
      </c>
    </row>
    <row r="1135" spans="1:8" x14ac:dyDescent="0.2">
      <c r="A1135" t="s">
        <v>24</v>
      </c>
      <c r="B1135" s="1">
        <v>2.9279244694000202E-11</v>
      </c>
      <c r="C1135">
        <v>0.157254727805056</v>
      </c>
      <c r="D1135">
        <v>0.83399999999999996</v>
      </c>
      <c r="E1135">
        <v>0.78</v>
      </c>
      <c r="F1135" s="1">
        <v>5.8558489388000403E-8</v>
      </c>
      <c r="G1135" t="s">
        <v>9921</v>
      </c>
      <c r="H1135" t="s">
        <v>24</v>
      </c>
    </row>
    <row r="1136" spans="1:8" x14ac:dyDescent="0.2">
      <c r="A1136" t="s">
        <v>134</v>
      </c>
      <c r="B1136" s="1">
        <v>3.0372854125611997E-11</v>
      </c>
      <c r="C1136">
        <v>0.60014936892214998</v>
      </c>
      <c r="D1136">
        <v>0.75600000000000001</v>
      </c>
      <c r="E1136">
        <v>0.71199999999999997</v>
      </c>
      <c r="F1136" s="1">
        <v>6.0745708251223904E-8</v>
      </c>
      <c r="G1136" t="s">
        <v>9921</v>
      </c>
      <c r="H1136" t="s">
        <v>134</v>
      </c>
    </row>
    <row r="1137" spans="1:8" x14ac:dyDescent="0.2">
      <c r="A1137" t="s">
        <v>826</v>
      </c>
      <c r="B1137" s="1">
        <v>3.1907788072476401E-11</v>
      </c>
      <c r="C1137">
        <v>-1.3210273155749499</v>
      </c>
      <c r="D1137">
        <v>0.47699999999999998</v>
      </c>
      <c r="E1137">
        <v>0.39600000000000002</v>
      </c>
      <c r="F1137" s="1">
        <v>6.3815576144952898E-8</v>
      </c>
      <c r="G1137" t="s">
        <v>9921</v>
      </c>
      <c r="H1137" t="s">
        <v>826</v>
      </c>
    </row>
    <row r="1138" spans="1:8" x14ac:dyDescent="0.2">
      <c r="A1138" t="s">
        <v>762</v>
      </c>
      <c r="B1138" s="1">
        <v>3.5848677653452499E-11</v>
      </c>
      <c r="C1138">
        <v>-0.53078591919920703</v>
      </c>
      <c r="D1138">
        <v>0.40799999999999997</v>
      </c>
      <c r="E1138">
        <v>0.44900000000000001</v>
      </c>
      <c r="F1138" s="1">
        <v>7.1697355306905104E-8</v>
      </c>
      <c r="G1138" t="s">
        <v>9921</v>
      </c>
      <c r="H1138" t="s">
        <v>762</v>
      </c>
    </row>
    <row r="1139" spans="1:8" x14ac:dyDescent="0.2">
      <c r="A1139" t="s">
        <v>4162</v>
      </c>
      <c r="B1139" s="1">
        <v>3.5853887960130599E-11</v>
      </c>
      <c r="C1139">
        <v>-0.11085305026938599</v>
      </c>
      <c r="D1139">
        <v>0.502</v>
      </c>
      <c r="E1139">
        <v>0.52100000000000002</v>
      </c>
      <c r="F1139" s="1">
        <v>7.1707775920261196E-8</v>
      </c>
      <c r="G1139" t="s">
        <v>9921</v>
      </c>
      <c r="H1139" t="s">
        <v>4162</v>
      </c>
    </row>
    <row r="1140" spans="1:8" x14ac:dyDescent="0.2">
      <c r="A1140" t="s">
        <v>1017</v>
      </c>
      <c r="B1140" s="1">
        <v>3.7494506006938502E-11</v>
      </c>
      <c r="C1140">
        <v>0.42636625634244801</v>
      </c>
      <c r="D1140">
        <v>0.52200000000000002</v>
      </c>
      <c r="E1140">
        <v>0.45200000000000001</v>
      </c>
      <c r="F1140" s="1">
        <v>7.4989012013876995E-8</v>
      </c>
      <c r="G1140" t="s">
        <v>9921</v>
      </c>
      <c r="H1140" t="s">
        <v>1017</v>
      </c>
    </row>
    <row r="1141" spans="1:8" x14ac:dyDescent="0.2">
      <c r="A1141" t="s">
        <v>662</v>
      </c>
      <c r="B1141" s="1">
        <v>3.8601465177402899E-11</v>
      </c>
      <c r="C1141">
        <v>0.42672429121227001</v>
      </c>
      <c r="D1141">
        <v>0.35899999999999999</v>
      </c>
      <c r="E1141">
        <v>0.28499999999999998</v>
      </c>
      <c r="F1141" s="1">
        <v>7.7202930354805906E-8</v>
      </c>
      <c r="G1141" t="s">
        <v>9921</v>
      </c>
      <c r="H1141" t="s">
        <v>662</v>
      </c>
    </row>
    <row r="1142" spans="1:8" x14ac:dyDescent="0.2">
      <c r="A1142" t="s">
        <v>360</v>
      </c>
      <c r="B1142" s="1">
        <v>3.93553752543373E-11</v>
      </c>
      <c r="C1142">
        <v>-2.21690047862656</v>
      </c>
      <c r="D1142">
        <v>0.47599999999999998</v>
      </c>
      <c r="E1142">
        <v>0.39800000000000002</v>
      </c>
      <c r="F1142" s="1">
        <v>7.8710750508674693E-8</v>
      </c>
      <c r="G1142" t="s">
        <v>9921</v>
      </c>
      <c r="H1142" t="s">
        <v>360</v>
      </c>
    </row>
    <row r="1143" spans="1:8" x14ac:dyDescent="0.2">
      <c r="A1143" t="s">
        <v>3936</v>
      </c>
      <c r="B1143" s="1">
        <v>4.2389914665812801E-11</v>
      </c>
      <c r="C1143">
        <v>-0.13632436437656301</v>
      </c>
      <c r="D1143">
        <v>0.51700000000000002</v>
      </c>
      <c r="E1143">
        <v>0.58099999999999996</v>
      </c>
      <c r="F1143" s="1">
        <v>8.4779829331625599E-8</v>
      </c>
      <c r="G1143" t="s">
        <v>9921</v>
      </c>
      <c r="H1143" t="s">
        <v>3936</v>
      </c>
    </row>
    <row r="1144" spans="1:8" x14ac:dyDescent="0.2">
      <c r="A1144" t="s">
        <v>4163</v>
      </c>
      <c r="B1144" s="1">
        <v>4.4391221397527999E-11</v>
      </c>
      <c r="C1144">
        <v>0.65684797803789896</v>
      </c>
      <c r="D1144">
        <v>0.497</v>
      </c>
      <c r="E1144">
        <v>0.42799999999999999</v>
      </c>
      <c r="F1144" s="1">
        <v>8.8782442795055997E-8</v>
      </c>
      <c r="G1144" t="s">
        <v>9921</v>
      </c>
      <c r="H1144" t="s">
        <v>4163</v>
      </c>
    </row>
    <row r="1145" spans="1:8" x14ac:dyDescent="0.2">
      <c r="A1145" t="s">
        <v>2820</v>
      </c>
      <c r="B1145" s="1">
        <v>5.0796725324447602E-11</v>
      </c>
      <c r="C1145">
        <v>0.34784962969115102</v>
      </c>
      <c r="D1145">
        <v>0.72399999999999998</v>
      </c>
      <c r="E1145">
        <v>0.69199999999999995</v>
      </c>
      <c r="F1145" s="1">
        <v>1.0159345064889501E-7</v>
      </c>
      <c r="G1145" t="s">
        <v>9921</v>
      </c>
      <c r="H1145" t="s">
        <v>2820</v>
      </c>
    </row>
    <row r="1146" spans="1:8" x14ac:dyDescent="0.2">
      <c r="A1146" t="s">
        <v>1762</v>
      </c>
      <c r="B1146" s="1">
        <v>5.0876228428886701E-11</v>
      </c>
      <c r="C1146">
        <v>-0.30120560072800601</v>
      </c>
      <c r="D1146">
        <v>0.997</v>
      </c>
      <c r="E1146">
        <v>0.99399999999999999</v>
      </c>
      <c r="F1146" s="1">
        <v>1.01752456857773E-7</v>
      </c>
      <c r="G1146" t="s">
        <v>9921</v>
      </c>
      <c r="H1146" t="s">
        <v>1762</v>
      </c>
    </row>
    <row r="1147" spans="1:8" x14ac:dyDescent="0.2">
      <c r="A1147" t="s">
        <v>1127</v>
      </c>
      <c r="B1147" s="1">
        <v>5.66540691441393E-11</v>
      </c>
      <c r="C1147">
        <v>0.78314685912149196</v>
      </c>
      <c r="D1147">
        <v>0.29799999999999999</v>
      </c>
      <c r="E1147">
        <v>0.29399999999999998</v>
      </c>
      <c r="F1147" s="1">
        <v>1.13308138288279E-7</v>
      </c>
      <c r="G1147" t="s">
        <v>9921</v>
      </c>
      <c r="H1147" t="s">
        <v>1127</v>
      </c>
    </row>
    <row r="1148" spans="1:8" x14ac:dyDescent="0.2">
      <c r="A1148" t="s">
        <v>3025</v>
      </c>
      <c r="B1148" s="1">
        <v>5.83259303883086E-11</v>
      </c>
      <c r="C1148">
        <v>0.160667190265146</v>
      </c>
      <c r="D1148">
        <v>0.32</v>
      </c>
      <c r="E1148">
        <v>0.32600000000000001</v>
      </c>
      <c r="F1148" s="1">
        <v>1.1665186077661699E-7</v>
      </c>
      <c r="G1148" t="s">
        <v>9921</v>
      </c>
      <c r="H1148" t="s">
        <v>3025</v>
      </c>
    </row>
    <row r="1149" spans="1:8" x14ac:dyDescent="0.2">
      <c r="A1149" t="s">
        <v>3366</v>
      </c>
      <c r="B1149" s="1">
        <v>6.2781765234272703E-11</v>
      </c>
      <c r="C1149">
        <v>1.1590110231789601</v>
      </c>
      <c r="D1149">
        <v>0.34799999999999998</v>
      </c>
      <c r="E1149">
        <v>0.224</v>
      </c>
      <c r="F1149" s="1">
        <v>1.25563530468545E-7</v>
      </c>
      <c r="G1149" t="s">
        <v>9921</v>
      </c>
      <c r="H1149" t="s">
        <v>3366</v>
      </c>
    </row>
    <row r="1150" spans="1:8" x14ac:dyDescent="0.2">
      <c r="A1150" t="s">
        <v>2887</v>
      </c>
      <c r="B1150" s="1">
        <v>7.8972252992995694E-11</v>
      </c>
      <c r="C1150">
        <v>0.19902317071119899</v>
      </c>
      <c r="D1150">
        <v>0.46</v>
      </c>
      <c r="E1150">
        <v>0.38700000000000001</v>
      </c>
      <c r="F1150" s="1">
        <v>1.5794450598599101E-7</v>
      </c>
      <c r="G1150" t="s">
        <v>9921</v>
      </c>
      <c r="H1150" t="s">
        <v>2887</v>
      </c>
    </row>
    <row r="1151" spans="1:8" x14ac:dyDescent="0.2">
      <c r="A1151" t="s">
        <v>64</v>
      </c>
      <c r="B1151" s="1">
        <v>8.1274796691524605E-11</v>
      </c>
      <c r="C1151">
        <v>-1.4320761065630501</v>
      </c>
      <c r="D1151">
        <v>0.59099999999999997</v>
      </c>
      <c r="E1151">
        <v>0.52</v>
      </c>
      <c r="F1151" s="1">
        <v>1.6254959338304899E-7</v>
      </c>
      <c r="G1151" t="s">
        <v>9921</v>
      </c>
      <c r="H1151" t="s">
        <v>64</v>
      </c>
    </row>
    <row r="1152" spans="1:8" x14ac:dyDescent="0.2">
      <c r="A1152" t="s">
        <v>52</v>
      </c>
      <c r="B1152" s="1">
        <v>8.1866507807587202E-11</v>
      </c>
      <c r="C1152">
        <v>0.25087586859995498</v>
      </c>
      <c r="D1152">
        <v>0.75600000000000001</v>
      </c>
      <c r="E1152">
        <v>0.70599999999999996</v>
      </c>
      <c r="F1152" s="1">
        <v>1.6373301561517401E-7</v>
      </c>
      <c r="G1152" t="s">
        <v>9921</v>
      </c>
      <c r="H1152" t="s">
        <v>52</v>
      </c>
    </row>
    <row r="1153" spans="1:8" x14ac:dyDescent="0.2">
      <c r="A1153" t="s">
        <v>882</v>
      </c>
      <c r="B1153" s="1">
        <v>1.0421805362671699E-10</v>
      </c>
      <c r="C1153">
        <v>-1.1787233767981</v>
      </c>
      <c r="D1153">
        <v>0.53600000000000003</v>
      </c>
      <c r="E1153">
        <v>0.56799999999999995</v>
      </c>
      <c r="F1153" s="1">
        <v>2.08436107253435E-7</v>
      </c>
      <c r="G1153" t="s">
        <v>9921</v>
      </c>
      <c r="H1153" t="s">
        <v>882</v>
      </c>
    </row>
    <row r="1154" spans="1:8" x14ac:dyDescent="0.2">
      <c r="A1154" t="s">
        <v>3494</v>
      </c>
      <c r="B1154" s="1">
        <v>1.20242659500368E-10</v>
      </c>
      <c r="C1154">
        <v>-0.14333835850313201</v>
      </c>
      <c r="D1154">
        <v>0.746</v>
      </c>
      <c r="E1154">
        <v>0.78400000000000003</v>
      </c>
      <c r="F1154" s="1">
        <v>2.4048531900073598E-7</v>
      </c>
      <c r="G1154" t="s">
        <v>9921</v>
      </c>
      <c r="H1154" t="s">
        <v>3494</v>
      </c>
    </row>
    <row r="1155" spans="1:8" x14ac:dyDescent="0.2">
      <c r="A1155" t="s">
        <v>503</v>
      </c>
      <c r="B1155" s="1">
        <v>1.2316280094145399E-10</v>
      </c>
      <c r="C1155">
        <v>0.45878014892428898</v>
      </c>
      <c r="D1155">
        <v>0.46500000000000002</v>
      </c>
      <c r="E1155">
        <v>0.39800000000000002</v>
      </c>
      <c r="F1155" s="1">
        <v>2.4632560188290901E-7</v>
      </c>
      <c r="G1155" t="s">
        <v>9921</v>
      </c>
      <c r="H1155" t="s">
        <v>503</v>
      </c>
    </row>
    <row r="1156" spans="1:8" x14ac:dyDescent="0.2">
      <c r="A1156" t="s">
        <v>2919</v>
      </c>
      <c r="B1156" s="1">
        <v>1.34810350990327E-10</v>
      </c>
      <c r="C1156">
        <v>-1.12143333635251</v>
      </c>
      <c r="D1156">
        <v>0.621</v>
      </c>
      <c r="E1156">
        <v>0.54</v>
      </c>
      <c r="F1156" s="1">
        <v>2.6962070198065399E-7</v>
      </c>
      <c r="G1156" t="s">
        <v>9921</v>
      </c>
      <c r="H1156" t="s">
        <v>2919</v>
      </c>
    </row>
    <row r="1157" spans="1:8" x14ac:dyDescent="0.2">
      <c r="A1157" t="s">
        <v>438</v>
      </c>
      <c r="B1157" s="1">
        <v>1.4051445728493099E-10</v>
      </c>
      <c r="C1157">
        <v>-0.221771647949978</v>
      </c>
      <c r="D1157">
        <v>0.44500000000000001</v>
      </c>
      <c r="E1157">
        <v>0.47399999999999998</v>
      </c>
      <c r="F1157" s="1">
        <v>2.8102891456986201E-7</v>
      </c>
      <c r="G1157" t="s">
        <v>9921</v>
      </c>
      <c r="H1157" t="s">
        <v>438</v>
      </c>
    </row>
    <row r="1158" spans="1:8" x14ac:dyDescent="0.2">
      <c r="A1158" t="s">
        <v>184</v>
      </c>
      <c r="B1158" s="1">
        <v>1.6075478766751699E-10</v>
      </c>
      <c r="C1158">
        <v>0.109886673320542</v>
      </c>
      <c r="D1158">
        <v>0.81899999999999995</v>
      </c>
      <c r="E1158">
        <v>0.73899999999999999</v>
      </c>
      <c r="F1158" s="1">
        <v>3.21509575335034E-7</v>
      </c>
      <c r="G1158" t="s">
        <v>9921</v>
      </c>
      <c r="H1158" t="s">
        <v>184</v>
      </c>
    </row>
    <row r="1159" spans="1:8" x14ac:dyDescent="0.2">
      <c r="A1159" t="s">
        <v>150</v>
      </c>
      <c r="B1159" s="1">
        <v>1.6650388440882899E-10</v>
      </c>
      <c r="C1159">
        <v>-0.80100998808363</v>
      </c>
      <c r="D1159">
        <v>0.50700000000000001</v>
      </c>
      <c r="E1159">
        <v>0.53500000000000003</v>
      </c>
      <c r="F1159" s="1">
        <v>3.3300776881765699E-7</v>
      </c>
      <c r="G1159" t="s">
        <v>9921</v>
      </c>
      <c r="H1159" t="s">
        <v>150</v>
      </c>
    </row>
    <row r="1160" spans="1:8" x14ac:dyDescent="0.2">
      <c r="A1160" t="s">
        <v>1938</v>
      </c>
      <c r="B1160" s="1">
        <v>1.6863682236922699E-10</v>
      </c>
      <c r="C1160">
        <v>0.17258512733751</v>
      </c>
      <c r="D1160">
        <v>0.371</v>
      </c>
      <c r="E1160">
        <v>0.40699999999999997</v>
      </c>
      <c r="F1160" s="1">
        <v>3.37273644738453E-7</v>
      </c>
      <c r="G1160" t="s">
        <v>9921</v>
      </c>
      <c r="H1160" t="s">
        <v>1938</v>
      </c>
    </row>
    <row r="1161" spans="1:8" x14ac:dyDescent="0.2">
      <c r="A1161" t="s">
        <v>2395</v>
      </c>
      <c r="B1161" s="1">
        <v>1.83905201637464E-10</v>
      </c>
      <c r="C1161">
        <v>0.43495394382219399</v>
      </c>
      <c r="D1161">
        <v>0.53700000000000003</v>
      </c>
      <c r="E1161">
        <v>0.47599999999999998</v>
      </c>
      <c r="F1161" s="1">
        <v>3.6781040327492798E-7</v>
      </c>
      <c r="G1161" t="s">
        <v>9921</v>
      </c>
      <c r="H1161" t="s">
        <v>2395</v>
      </c>
    </row>
    <row r="1162" spans="1:8" x14ac:dyDescent="0.2">
      <c r="A1162" t="s">
        <v>49</v>
      </c>
      <c r="B1162" s="1">
        <v>2.0362838898742501E-10</v>
      </c>
      <c r="C1162">
        <v>-0.67731584778082299</v>
      </c>
      <c r="D1162">
        <v>0.316</v>
      </c>
      <c r="E1162">
        <v>0.32900000000000001</v>
      </c>
      <c r="F1162" s="1">
        <v>4.0725677797484902E-7</v>
      </c>
      <c r="G1162" t="s">
        <v>9921</v>
      </c>
      <c r="H1162" t="s">
        <v>49</v>
      </c>
    </row>
    <row r="1163" spans="1:8" x14ac:dyDescent="0.2">
      <c r="A1163" t="s">
        <v>511</v>
      </c>
      <c r="B1163" s="1">
        <v>2.1130564602890099E-10</v>
      </c>
      <c r="C1163">
        <v>-0.11449318741572199</v>
      </c>
      <c r="D1163">
        <v>0.371</v>
      </c>
      <c r="E1163">
        <v>0.26800000000000002</v>
      </c>
      <c r="F1163" s="1">
        <v>4.2261129205780198E-7</v>
      </c>
      <c r="G1163" t="s">
        <v>9921</v>
      </c>
      <c r="H1163" t="s">
        <v>511</v>
      </c>
    </row>
    <row r="1164" spans="1:8" x14ac:dyDescent="0.2">
      <c r="A1164" t="s">
        <v>1782</v>
      </c>
      <c r="B1164" s="1">
        <v>2.3729423800560202E-10</v>
      </c>
      <c r="C1164">
        <v>0.62227856122907399</v>
      </c>
      <c r="D1164">
        <v>0.32300000000000001</v>
      </c>
      <c r="E1164">
        <v>0.32800000000000001</v>
      </c>
      <c r="F1164" s="1">
        <v>4.7458847601120301E-7</v>
      </c>
      <c r="G1164" t="s">
        <v>9921</v>
      </c>
      <c r="H1164" t="s">
        <v>1782</v>
      </c>
    </row>
    <row r="1165" spans="1:8" x14ac:dyDescent="0.2">
      <c r="A1165" t="s">
        <v>4164</v>
      </c>
      <c r="B1165" s="1">
        <v>2.4747109062217302E-10</v>
      </c>
      <c r="C1165">
        <v>0.15974887411526001</v>
      </c>
      <c r="D1165">
        <v>0.85199999999999998</v>
      </c>
      <c r="E1165">
        <v>0.82799999999999996</v>
      </c>
      <c r="F1165" s="1">
        <v>4.94942181244345E-7</v>
      </c>
      <c r="G1165" t="s">
        <v>9921</v>
      </c>
      <c r="H1165" t="s">
        <v>4164</v>
      </c>
    </row>
    <row r="1166" spans="1:8" x14ac:dyDescent="0.2">
      <c r="A1166" t="s">
        <v>564</v>
      </c>
      <c r="B1166" s="1">
        <v>2.554007357581E-10</v>
      </c>
      <c r="C1166">
        <v>-0.215209005578653</v>
      </c>
      <c r="D1166">
        <v>0.747</v>
      </c>
      <c r="E1166">
        <v>0.70399999999999996</v>
      </c>
      <c r="F1166" s="1">
        <v>5.1080147151619901E-7</v>
      </c>
      <c r="G1166" t="s">
        <v>9921</v>
      </c>
      <c r="H1166" t="s">
        <v>564</v>
      </c>
    </row>
    <row r="1167" spans="1:8" x14ac:dyDescent="0.2">
      <c r="A1167" t="s">
        <v>3098</v>
      </c>
      <c r="B1167" s="1">
        <v>2.6188249535537802E-10</v>
      </c>
      <c r="C1167">
        <v>0.38758167000272298</v>
      </c>
      <c r="D1167">
        <v>0.51700000000000002</v>
      </c>
      <c r="E1167">
        <v>0.45100000000000001</v>
      </c>
      <c r="F1167" s="1">
        <v>5.2376499071075596E-7</v>
      </c>
      <c r="G1167" t="s">
        <v>9921</v>
      </c>
      <c r="H1167" t="s">
        <v>3098</v>
      </c>
    </row>
    <row r="1168" spans="1:8" x14ac:dyDescent="0.2">
      <c r="A1168" t="s">
        <v>2610</v>
      </c>
      <c r="B1168" s="1">
        <v>2.6924511494521498E-10</v>
      </c>
      <c r="C1168">
        <v>-0.86314427521578996</v>
      </c>
      <c r="D1168">
        <v>0.42599999999999999</v>
      </c>
      <c r="E1168">
        <v>0.41299999999999998</v>
      </c>
      <c r="F1168" s="1">
        <v>5.3849022989042998E-7</v>
      </c>
      <c r="G1168" t="s">
        <v>9921</v>
      </c>
      <c r="H1168" t="s">
        <v>2610</v>
      </c>
    </row>
    <row r="1169" spans="1:8" x14ac:dyDescent="0.2">
      <c r="A1169" t="s">
        <v>4165</v>
      </c>
      <c r="B1169" s="1">
        <v>3.1232506751394802E-10</v>
      </c>
      <c r="C1169">
        <v>-0.604487404036266</v>
      </c>
      <c r="D1169">
        <v>0.28799999999999998</v>
      </c>
      <c r="E1169">
        <v>0.28299999999999997</v>
      </c>
      <c r="F1169" s="1">
        <v>6.2465013502789596E-7</v>
      </c>
      <c r="G1169" t="s">
        <v>9921</v>
      </c>
      <c r="H1169" t="s">
        <v>4165</v>
      </c>
    </row>
    <row r="1170" spans="1:8" x14ac:dyDescent="0.2">
      <c r="A1170" t="s">
        <v>4166</v>
      </c>
      <c r="B1170" s="1">
        <v>3.17874861968046E-10</v>
      </c>
      <c r="C1170">
        <v>0.41567318856575802</v>
      </c>
      <c r="D1170">
        <v>0.67300000000000004</v>
      </c>
      <c r="E1170">
        <v>0.65200000000000002</v>
      </c>
      <c r="F1170" s="1">
        <v>6.3574972393609196E-7</v>
      </c>
      <c r="G1170" t="s">
        <v>9921</v>
      </c>
      <c r="H1170" t="s">
        <v>4166</v>
      </c>
    </row>
    <row r="1171" spans="1:8" x14ac:dyDescent="0.2">
      <c r="A1171" t="s">
        <v>2316</v>
      </c>
      <c r="B1171" s="1">
        <v>3.6047286363487601E-10</v>
      </c>
      <c r="C1171">
        <v>-0.89900101771558405</v>
      </c>
      <c r="D1171">
        <v>0.433</v>
      </c>
      <c r="E1171">
        <v>0.441</v>
      </c>
      <c r="F1171" s="1">
        <v>7.20945727269751E-7</v>
      </c>
      <c r="G1171" t="s">
        <v>9921</v>
      </c>
      <c r="H1171" t="s">
        <v>2316</v>
      </c>
    </row>
    <row r="1172" spans="1:8" x14ac:dyDescent="0.2">
      <c r="A1172" t="s">
        <v>1305</v>
      </c>
      <c r="B1172" s="1">
        <v>4.3662341984250902E-10</v>
      </c>
      <c r="C1172">
        <v>-3.12988626486483</v>
      </c>
      <c r="D1172">
        <v>0.24099999999999999</v>
      </c>
      <c r="E1172">
        <v>0.29099999999999998</v>
      </c>
      <c r="F1172" s="1">
        <v>8.7324683968501803E-7</v>
      </c>
      <c r="G1172" t="s">
        <v>9921</v>
      </c>
      <c r="H1172" t="s">
        <v>1305</v>
      </c>
    </row>
    <row r="1173" spans="1:8" x14ac:dyDescent="0.2">
      <c r="A1173" t="s">
        <v>3820</v>
      </c>
      <c r="B1173" s="1">
        <v>4.4108670826895898E-10</v>
      </c>
      <c r="C1173">
        <v>-0.43876885600248999</v>
      </c>
      <c r="D1173">
        <v>0.23499999999999999</v>
      </c>
      <c r="E1173">
        <v>0.23599999999999999</v>
      </c>
      <c r="F1173" s="1">
        <v>8.8217341653791804E-7</v>
      </c>
      <c r="G1173" t="s">
        <v>9921</v>
      </c>
      <c r="H1173" t="s">
        <v>3820</v>
      </c>
    </row>
    <row r="1174" spans="1:8" x14ac:dyDescent="0.2">
      <c r="A1174" t="s">
        <v>1244</v>
      </c>
      <c r="B1174" s="1">
        <v>4.6527791566306698E-10</v>
      </c>
      <c r="C1174">
        <v>0.61810154534037398</v>
      </c>
      <c r="D1174">
        <v>0.32200000000000001</v>
      </c>
      <c r="E1174">
        <v>0.217</v>
      </c>
      <c r="F1174" s="1">
        <v>9.3055583132613395E-7</v>
      </c>
      <c r="G1174" t="s">
        <v>9921</v>
      </c>
      <c r="H1174" t="s">
        <v>1244</v>
      </c>
    </row>
    <row r="1175" spans="1:8" x14ac:dyDescent="0.2">
      <c r="A1175" t="s">
        <v>374</v>
      </c>
      <c r="B1175" s="1">
        <v>4.78149714713889E-10</v>
      </c>
      <c r="C1175">
        <v>-2.4553426117030002</v>
      </c>
      <c r="D1175">
        <v>0.18</v>
      </c>
      <c r="E1175">
        <v>0.11799999999999999</v>
      </c>
      <c r="F1175" s="1">
        <v>9.562994294277779E-7</v>
      </c>
      <c r="G1175" t="s">
        <v>9921</v>
      </c>
      <c r="H1175" t="s">
        <v>374</v>
      </c>
    </row>
    <row r="1176" spans="1:8" x14ac:dyDescent="0.2">
      <c r="A1176" t="s">
        <v>3509</v>
      </c>
      <c r="B1176" s="1">
        <v>5.15134738652244E-10</v>
      </c>
      <c r="C1176">
        <v>0.14528088061916999</v>
      </c>
      <c r="D1176">
        <v>0.92200000000000004</v>
      </c>
      <c r="E1176">
        <v>0.91900000000000004</v>
      </c>
      <c r="F1176" s="1">
        <v>1.03026947730449E-6</v>
      </c>
      <c r="G1176" t="s">
        <v>9921</v>
      </c>
      <c r="H1176" t="s">
        <v>3509</v>
      </c>
    </row>
    <row r="1177" spans="1:8" x14ac:dyDescent="0.2">
      <c r="A1177" t="s">
        <v>801</v>
      </c>
      <c r="B1177" s="1">
        <v>5.2472137714740104E-10</v>
      </c>
      <c r="C1177">
        <v>-1.00160207633883</v>
      </c>
      <c r="D1177">
        <v>0.31</v>
      </c>
      <c r="E1177">
        <v>0.32200000000000001</v>
      </c>
      <c r="F1177" s="1">
        <v>1.0494427542948E-6</v>
      </c>
      <c r="G1177" t="s">
        <v>9921</v>
      </c>
      <c r="H1177" t="s">
        <v>801</v>
      </c>
    </row>
    <row r="1178" spans="1:8" x14ac:dyDescent="0.2">
      <c r="A1178" t="s">
        <v>1658</v>
      </c>
      <c r="B1178" s="1">
        <v>5.4695911321020101E-10</v>
      </c>
      <c r="C1178">
        <v>-0.45806158436560401</v>
      </c>
      <c r="D1178">
        <v>0.30299999999999999</v>
      </c>
      <c r="E1178">
        <v>0.32400000000000001</v>
      </c>
      <c r="F1178" s="1">
        <v>1.0939182264204001E-6</v>
      </c>
      <c r="G1178" t="s">
        <v>9921</v>
      </c>
      <c r="H1178" t="s">
        <v>1658</v>
      </c>
    </row>
    <row r="1179" spans="1:8" x14ac:dyDescent="0.2">
      <c r="A1179" t="s">
        <v>1165</v>
      </c>
      <c r="B1179" s="1">
        <v>5.5687512802881998E-10</v>
      </c>
      <c r="C1179">
        <v>-0.31127715288760499</v>
      </c>
      <c r="D1179">
        <v>0.48699999999999999</v>
      </c>
      <c r="E1179">
        <v>0.41</v>
      </c>
      <c r="F1179" s="1">
        <v>1.11375025605764E-6</v>
      </c>
      <c r="G1179" t="s">
        <v>9921</v>
      </c>
      <c r="H1179" t="s">
        <v>1165</v>
      </c>
    </row>
    <row r="1180" spans="1:8" x14ac:dyDescent="0.2">
      <c r="A1180" t="s">
        <v>4167</v>
      </c>
      <c r="B1180" s="1">
        <v>6.0275342295595096E-10</v>
      </c>
      <c r="C1180">
        <v>0.36987240647192898</v>
      </c>
      <c r="D1180">
        <v>0.68500000000000005</v>
      </c>
      <c r="E1180">
        <v>0.66300000000000003</v>
      </c>
      <c r="F1180" s="1">
        <v>1.2055068459119001E-6</v>
      </c>
      <c r="G1180" t="s">
        <v>9921</v>
      </c>
      <c r="H1180" t="s">
        <v>4167</v>
      </c>
    </row>
    <row r="1181" spans="1:8" x14ac:dyDescent="0.2">
      <c r="A1181" t="s">
        <v>4168</v>
      </c>
      <c r="B1181" s="1">
        <v>6.24191848361356E-10</v>
      </c>
      <c r="C1181">
        <v>-0.32705709850627201</v>
      </c>
      <c r="D1181">
        <v>0.69499999999999995</v>
      </c>
      <c r="E1181">
        <v>0.69799999999999995</v>
      </c>
      <c r="F1181" s="1">
        <v>1.24838369672271E-6</v>
      </c>
      <c r="G1181" t="s">
        <v>9921</v>
      </c>
      <c r="H1181" t="s">
        <v>4168</v>
      </c>
    </row>
    <row r="1182" spans="1:8" x14ac:dyDescent="0.2">
      <c r="A1182" t="s">
        <v>875</v>
      </c>
      <c r="B1182" s="1">
        <v>7.4263484959414305E-10</v>
      </c>
      <c r="C1182">
        <v>-0.945776592276248</v>
      </c>
      <c r="D1182">
        <v>0.628</v>
      </c>
      <c r="E1182">
        <v>0.56499999999999995</v>
      </c>
      <c r="F1182" s="1">
        <v>1.48526969918829E-6</v>
      </c>
      <c r="G1182" t="s">
        <v>9921</v>
      </c>
      <c r="H1182" t="s">
        <v>875</v>
      </c>
    </row>
    <row r="1183" spans="1:8" x14ac:dyDescent="0.2">
      <c r="A1183" t="s">
        <v>3121</v>
      </c>
      <c r="B1183" s="1">
        <v>7.9696418586630702E-10</v>
      </c>
      <c r="C1183">
        <v>-0.53418861700484699</v>
      </c>
      <c r="D1183">
        <v>0.27800000000000002</v>
      </c>
      <c r="E1183">
        <v>0.29699999999999999</v>
      </c>
      <c r="F1183" s="1">
        <v>1.59392837173261E-6</v>
      </c>
      <c r="G1183" t="s">
        <v>9921</v>
      </c>
      <c r="H1183" t="s">
        <v>3121</v>
      </c>
    </row>
    <row r="1184" spans="1:8" x14ac:dyDescent="0.2">
      <c r="A1184" t="s">
        <v>484</v>
      </c>
      <c r="B1184" s="1">
        <v>8.6901440833680602E-10</v>
      </c>
      <c r="C1184">
        <v>-0.221623027017402</v>
      </c>
      <c r="D1184">
        <v>0.60399999999999998</v>
      </c>
      <c r="E1184">
        <v>0.63700000000000001</v>
      </c>
      <c r="F1184" s="1">
        <v>1.73802881667361E-6</v>
      </c>
      <c r="G1184" t="s">
        <v>9921</v>
      </c>
      <c r="H1184" t="s">
        <v>484</v>
      </c>
    </row>
    <row r="1185" spans="1:8" x14ac:dyDescent="0.2">
      <c r="A1185" t="s">
        <v>4169</v>
      </c>
      <c r="B1185" s="1">
        <v>9.5611300882967208E-10</v>
      </c>
      <c r="C1185">
        <v>2.2140464120547998</v>
      </c>
      <c r="D1185">
        <v>0.22900000000000001</v>
      </c>
      <c r="E1185">
        <v>0.14399999999999999</v>
      </c>
      <c r="F1185" s="1">
        <v>1.9122260176593498E-6</v>
      </c>
      <c r="G1185" t="s">
        <v>9921</v>
      </c>
      <c r="H1185" t="s">
        <v>4169</v>
      </c>
    </row>
    <row r="1186" spans="1:8" x14ac:dyDescent="0.2">
      <c r="A1186" t="s">
        <v>3019</v>
      </c>
      <c r="B1186" s="1">
        <v>1.04850405054201E-9</v>
      </c>
      <c r="C1186">
        <v>0.464995762314103</v>
      </c>
      <c r="D1186">
        <v>0.52100000000000002</v>
      </c>
      <c r="E1186">
        <v>0.45500000000000002</v>
      </c>
      <c r="F1186" s="1">
        <v>2.0970081010840101E-6</v>
      </c>
      <c r="G1186" t="s">
        <v>9921</v>
      </c>
      <c r="H1186" t="s">
        <v>3019</v>
      </c>
    </row>
    <row r="1187" spans="1:8" x14ac:dyDescent="0.2">
      <c r="A1187" t="s">
        <v>532</v>
      </c>
      <c r="B1187" s="1">
        <v>1.1824943509825E-9</v>
      </c>
      <c r="C1187">
        <v>-0.50893781074977296</v>
      </c>
      <c r="D1187">
        <v>0.54100000000000004</v>
      </c>
      <c r="E1187">
        <v>0.51600000000000001</v>
      </c>
      <c r="F1187" s="1">
        <v>2.3649887019649901E-6</v>
      </c>
      <c r="G1187" t="s">
        <v>9921</v>
      </c>
      <c r="H1187" t="s">
        <v>532</v>
      </c>
    </row>
    <row r="1188" spans="1:8" x14ac:dyDescent="0.2">
      <c r="A1188" t="s">
        <v>637</v>
      </c>
      <c r="B1188" s="1">
        <v>1.30067583241758E-9</v>
      </c>
      <c r="C1188">
        <v>0.50975618668216804</v>
      </c>
      <c r="D1188">
        <v>0.25900000000000001</v>
      </c>
      <c r="E1188">
        <v>0.26800000000000002</v>
      </c>
      <c r="F1188" s="1">
        <v>2.6013516648351599E-6</v>
      </c>
      <c r="G1188" t="s">
        <v>9921</v>
      </c>
      <c r="H1188" t="s">
        <v>637</v>
      </c>
    </row>
    <row r="1189" spans="1:8" x14ac:dyDescent="0.2">
      <c r="A1189" t="s">
        <v>426</v>
      </c>
      <c r="B1189" s="1">
        <v>1.44182362643091E-9</v>
      </c>
      <c r="C1189">
        <v>0.69364695429394296</v>
      </c>
      <c r="D1189">
        <v>0.16300000000000001</v>
      </c>
      <c r="E1189">
        <v>0.19500000000000001</v>
      </c>
      <c r="F1189" s="1">
        <v>2.8836472528618299E-6</v>
      </c>
      <c r="G1189" t="s">
        <v>9921</v>
      </c>
      <c r="H1189" t="s">
        <v>426</v>
      </c>
    </row>
    <row r="1190" spans="1:8" x14ac:dyDescent="0.2">
      <c r="A1190" t="s">
        <v>1121</v>
      </c>
      <c r="B1190" s="1">
        <v>1.4547962681972301E-9</v>
      </c>
      <c r="C1190">
        <v>-3.0147818567727902</v>
      </c>
      <c r="D1190">
        <v>0.34499999999999997</v>
      </c>
      <c r="E1190">
        <v>0.38700000000000001</v>
      </c>
      <c r="F1190" s="1">
        <v>2.9095925363944701E-6</v>
      </c>
      <c r="G1190" t="s">
        <v>9921</v>
      </c>
      <c r="H1190" t="s">
        <v>1121</v>
      </c>
    </row>
    <row r="1191" spans="1:8" x14ac:dyDescent="0.2">
      <c r="A1191" t="s">
        <v>3350</v>
      </c>
      <c r="B1191" s="1">
        <v>1.55486510078423E-9</v>
      </c>
      <c r="C1191">
        <v>-0.215690933805254</v>
      </c>
      <c r="D1191">
        <v>0.625</v>
      </c>
      <c r="E1191">
        <v>0.65200000000000002</v>
      </c>
      <c r="F1191" s="1">
        <v>3.10973020156845E-6</v>
      </c>
      <c r="G1191" t="s">
        <v>9921</v>
      </c>
      <c r="H1191" t="s">
        <v>3350</v>
      </c>
    </row>
    <row r="1192" spans="1:8" x14ac:dyDescent="0.2">
      <c r="A1192" t="s">
        <v>1892</v>
      </c>
      <c r="B1192" s="1">
        <v>1.57930138213858E-9</v>
      </c>
      <c r="C1192">
        <v>0.48922938464306298</v>
      </c>
      <c r="D1192">
        <v>0.57999999999999996</v>
      </c>
      <c r="E1192">
        <v>0.53400000000000003</v>
      </c>
      <c r="F1192" s="1">
        <v>3.1586027642771602E-6</v>
      </c>
      <c r="G1192" t="s">
        <v>9921</v>
      </c>
      <c r="H1192" t="s">
        <v>1892</v>
      </c>
    </row>
    <row r="1193" spans="1:8" x14ac:dyDescent="0.2">
      <c r="A1193" t="s">
        <v>2430</v>
      </c>
      <c r="B1193" s="1">
        <v>1.82010073848072E-9</v>
      </c>
      <c r="C1193">
        <v>0.33341216739345902</v>
      </c>
      <c r="D1193">
        <v>0.59</v>
      </c>
      <c r="E1193">
        <v>0.55100000000000005</v>
      </c>
      <c r="F1193" s="1">
        <v>3.64020147696143E-6</v>
      </c>
      <c r="G1193" t="s">
        <v>9921</v>
      </c>
      <c r="H1193" t="s">
        <v>2430</v>
      </c>
    </row>
    <row r="1194" spans="1:8" x14ac:dyDescent="0.2">
      <c r="A1194" t="s">
        <v>3764</v>
      </c>
      <c r="B1194" s="1">
        <v>1.8495902002622399E-9</v>
      </c>
      <c r="C1194">
        <v>0.176251510198904</v>
      </c>
      <c r="D1194">
        <v>0.437</v>
      </c>
      <c r="E1194">
        <v>0.36299999999999999</v>
      </c>
      <c r="F1194" s="1">
        <v>3.69918040052448E-6</v>
      </c>
      <c r="G1194" t="s">
        <v>9921</v>
      </c>
      <c r="H1194" t="s">
        <v>3764</v>
      </c>
    </row>
    <row r="1195" spans="1:8" x14ac:dyDescent="0.2">
      <c r="A1195" t="s">
        <v>1672</v>
      </c>
      <c r="B1195" s="1">
        <v>2.1811236635845501E-9</v>
      </c>
      <c r="C1195">
        <v>0.22484568600176599</v>
      </c>
      <c r="D1195">
        <v>0.84099999999999997</v>
      </c>
      <c r="E1195">
        <v>0.83799999999999997</v>
      </c>
      <c r="F1195" s="1">
        <v>4.3622473271690997E-6</v>
      </c>
      <c r="G1195" t="s">
        <v>9921</v>
      </c>
      <c r="H1195" t="s">
        <v>1672</v>
      </c>
    </row>
    <row r="1196" spans="1:8" x14ac:dyDescent="0.2">
      <c r="A1196" t="s">
        <v>2175</v>
      </c>
      <c r="B1196" s="1">
        <v>2.4143346884090201E-9</v>
      </c>
      <c r="C1196">
        <v>-0.14917267326050099</v>
      </c>
      <c r="D1196">
        <v>0.61599999999999999</v>
      </c>
      <c r="E1196">
        <v>0.627</v>
      </c>
      <c r="F1196" s="1">
        <v>4.8286693768180398E-6</v>
      </c>
      <c r="G1196" t="s">
        <v>9921</v>
      </c>
      <c r="H1196" t="s">
        <v>2175</v>
      </c>
    </row>
    <row r="1197" spans="1:8" x14ac:dyDescent="0.2">
      <c r="A1197" t="s">
        <v>2757</v>
      </c>
      <c r="B1197" s="1">
        <v>2.43106195696052E-9</v>
      </c>
      <c r="C1197">
        <v>0.203607083148375</v>
      </c>
      <c r="D1197">
        <v>0.64400000000000002</v>
      </c>
      <c r="E1197">
        <v>0.57699999999999996</v>
      </c>
      <c r="F1197" s="1">
        <v>4.8621239139210503E-6</v>
      </c>
      <c r="G1197" t="s">
        <v>9921</v>
      </c>
      <c r="H1197" t="s">
        <v>2757</v>
      </c>
    </row>
    <row r="1198" spans="1:8" x14ac:dyDescent="0.2">
      <c r="A1198" t="s">
        <v>1059</v>
      </c>
      <c r="B1198" s="1">
        <v>2.5543403074207098E-9</v>
      </c>
      <c r="C1198">
        <v>0.76069963270546104</v>
      </c>
      <c r="D1198">
        <v>0.40699999999999997</v>
      </c>
      <c r="E1198">
        <v>0.44400000000000001</v>
      </c>
      <c r="F1198" s="1">
        <v>5.1086806148414197E-6</v>
      </c>
      <c r="G1198" t="s">
        <v>9921</v>
      </c>
      <c r="H1198" t="s">
        <v>1059</v>
      </c>
    </row>
    <row r="1199" spans="1:8" x14ac:dyDescent="0.2">
      <c r="A1199" t="s">
        <v>4170</v>
      </c>
      <c r="B1199" s="1">
        <v>2.6438370516535499E-9</v>
      </c>
      <c r="C1199">
        <v>-0.15597962961581499</v>
      </c>
      <c r="D1199">
        <v>0.58799999999999997</v>
      </c>
      <c r="E1199">
        <v>0.61599999999999999</v>
      </c>
      <c r="F1199" s="1">
        <v>5.2876741033070901E-6</v>
      </c>
      <c r="G1199" t="s">
        <v>9921</v>
      </c>
      <c r="H1199" t="s">
        <v>4170</v>
      </c>
    </row>
    <row r="1200" spans="1:8" x14ac:dyDescent="0.2">
      <c r="A1200" t="s">
        <v>3521</v>
      </c>
      <c r="B1200" s="1">
        <v>3.0135260372751502E-9</v>
      </c>
      <c r="C1200">
        <v>-0.515925664760014</v>
      </c>
      <c r="D1200">
        <v>0.61299999999999999</v>
      </c>
      <c r="E1200">
        <v>0.50600000000000001</v>
      </c>
      <c r="F1200" s="1">
        <v>6.0270520745503002E-6</v>
      </c>
      <c r="G1200" t="s">
        <v>9921</v>
      </c>
      <c r="H1200" t="s">
        <v>3521</v>
      </c>
    </row>
    <row r="1201" spans="1:8" x14ac:dyDescent="0.2">
      <c r="A1201" t="s">
        <v>4171</v>
      </c>
      <c r="B1201" s="1">
        <v>3.0568546151261899E-9</v>
      </c>
      <c r="C1201">
        <v>-0.145674776060538</v>
      </c>
      <c r="D1201">
        <v>2.5000000000000001E-2</v>
      </c>
      <c r="E1201">
        <v>1.2999999999999999E-2</v>
      </c>
      <c r="F1201" s="1">
        <v>6.1137092302523796E-6</v>
      </c>
      <c r="G1201" t="s">
        <v>9921</v>
      </c>
      <c r="H1201" t="s">
        <v>4171</v>
      </c>
    </row>
    <row r="1202" spans="1:8" x14ac:dyDescent="0.2">
      <c r="A1202" t="s">
        <v>4172</v>
      </c>
      <c r="B1202" s="1">
        <v>3.2690782851667602E-9</v>
      </c>
      <c r="C1202">
        <v>0.32435005858231603</v>
      </c>
      <c r="D1202">
        <v>0.47199999999999998</v>
      </c>
      <c r="E1202">
        <v>0.41199999999999998</v>
      </c>
      <c r="F1202" s="1">
        <v>6.5381565703335202E-6</v>
      </c>
      <c r="G1202" t="s">
        <v>9921</v>
      </c>
      <c r="H1202" t="s">
        <v>4172</v>
      </c>
    </row>
    <row r="1203" spans="1:8" x14ac:dyDescent="0.2">
      <c r="A1203" t="s">
        <v>1141</v>
      </c>
      <c r="B1203" s="1">
        <v>3.5831349039632098E-9</v>
      </c>
      <c r="C1203">
        <v>-0.44713581620267701</v>
      </c>
      <c r="D1203">
        <v>0.46700000000000003</v>
      </c>
      <c r="E1203">
        <v>0.49099999999999999</v>
      </c>
      <c r="F1203" s="1">
        <v>7.16626980792642E-6</v>
      </c>
      <c r="G1203" t="s">
        <v>9921</v>
      </c>
      <c r="H1203" t="s">
        <v>1141</v>
      </c>
    </row>
    <row r="1204" spans="1:8" x14ac:dyDescent="0.2">
      <c r="A1204" t="s">
        <v>3924</v>
      </c>
      <c r="B1204" s="1">
        <v>3.8709569533432398E-9</v>
      </c>
      <c r="C1204">
        <v>0.413783304206714</v>
      </c>
      <c r="D1204">
        <v>0.46500000000000002</v>
      </c>
      <c r="E1204">
        <v>0.42</v>
      </c>
      <c r="F1204" s="1">
        <v>7.7419139066864692E-6</v>
      </c>
      <c r="G1204" t="s">
        <v>9921</v>
      </c>
      <c r="H1204" t="s">
        <v>3924</v>
      </c>
    </row>
    <row r="1205" spans="1:8" x14ac:dyDescent="0.2">
      <c r="A1205" t="s">
        <v>3129</v>
      </c>
      <c r="B1205" s="1">
        <v>4.2032291970715696E-9</v>
      </c>
      <c r="C1205">
        <v>-0.23275556632327199</v>
      </c>
      <c r="D1205">
        <v>0.95599999999999996</v>
      </c>
      <c r="E1205">
        <v>0.97399999999999998</v>
      </c>
      <c r="F1205" s="1">
        <v>8.4064583941431396E-6</v>
      </c>
      <c r="G1205" t="s">
        <v>9921</v>
      </c>
      <c r="H1205" t="s">
        <v>3129</v>
      </c>
    </row>
    <row r="1206" spans="1:8" x14ac:dyDescent="0.2">
      <c r="A1206" t="s">
        <v>623</v>
      </c>
      <c r="B1206" s="1">
        <v>4.2250611753067101E-9</v>
      </c>
      <c r="C1206">
        <v>-2.90143459788418</v>
      </c>
      <c r="D1206">
        <v>0.17899999999999999</v>
      </c>
      <c r="E1206">
        <v>0.16900000000000001</v>
      </c>
      <c r="F1206" s="1">
        <v>8.4501223506134295E-6</v>
      </c>
      <c r="G1206" t="s">
        <v>9921</v>
      </c>
      <c r="H1206" t="s">
        <v>623</v>
      </c>
    </row>
    <row r="1207" spans="1:8" x14ac:dyDescent="0.2">
      <c r="A1207" t="s">
        <v>4022</v>
      </c>
      <c r="B1207" s="1">
        <v>5.2658042534812097E-9</v>
      </c>
      <c r="C1207">
        <v>0.52723185499190695</v>
      </c>
      <c r="D1207">
        <v>7.5999999999999998E-2</v>
      </c>
      <c r="E1207">
        <v>0.19800000000000001</v>
      </c>
      <c r="F1207" s="1">
        <v>1.05316085069624E-5</v>
      </c>
      <c r="G1207" t="s">
        <v>9921</v>
      </c>
      <c r="H1207" t="s">
        <v>4022</v>
      </c>
    </row>
    <row r="1208" spans="1:8" x14ac:dyDescent="0.2">
      <c r="A1208" t="s">
        <v>847</v>
      </c>
      <c r="B1208" s="1">
        <v>6.0307772426239797E-9</v>
      </c>
      <c r="C1208">
        <v>-0.16581454480796901</v>
      </c>
      <c r="D1208">
        <v>0.59799999999999998</v>
      </c>
      <c r="E1208">
        <v>0.51900000000000002</v>
      </c>
      <c r="F1208" s="1">
        <v>1.2061554485248E-5</v>
      </c>
      <c r="G1208" t="s">
        <v>9921</v>
      </c>
      <c r="H1208" t="s">
        <v>847</v>
      </c>
    </row>
    <row r="1209" spans="1:8" x14ac:dyDescent="0.2">
      <c r="A1209" t="s">
        <v>1285</v>
      </c>
      <c r="B1209" s="1">
        <v>6.2790520676720003E-9</v>
      </c>
      <c r="C1209">
        <v>-0.39498189911984799</v>
      </c>
      <c r="D1209">
        <v>0.69199999999999995</v>
      </c>
      <c r="E1209">
        <v>0.72699999999999998</v>
      </c>
      <c r="F1209" s="1">
        <v>1.2558104135344E-5</v>
      </c>
      <c r="G1209" t="s">
        <v>9921</v>
      </c>
      <c r="H1209" t="s">
        <v>1285</v>
      </c>
    </row>
    <row r="1210" spans="1:8" x14ac:dyDescent="0.2">
      <c r="A1210" t="s">
        <v>4173</v>
      </c>
      <c r="B1210" s="1">
        <v>6.6240284102538602E-9</v>
      </c>
      <c r="C1210">
        <v>0.222215158180425</v>
      </c>
      <c r="D1210">
        <v>0.439</v>
      </c>
      <c r="E1210">
        <v>0.35499999999999998</v>
      </c>
      <c r="F1210" s="1">
        <v>1.32480568205077E-5</v>
      </c>
      <c r="G1210" t="s">
        <v>9921</v>
      </c>
      <c r="H1210" t="s">
        <v>4173</v>
      </c>
    </row>
    <row r="1211" spans="1:8" x14ac:dyDescent="0.2">
      <c r="A1211" t="s">
        <v>1834</v>
      </c>
      <c r="B1211" s="1">
        <v>7.2396113882954696E-9</v>
      </c>
      <c r="C1211">
        <v>0.51088729530820298</v>
      </c>
      <c r="D1211">
        <v>0.52700000000000002</v>
      </c>
      <c r="E1211">
        <v>0.47399999999999998</v>
      </c>
      <c r="F1211" s="1">
        <v>1.4479222776590899E-5</v>
      </c>
      <c r="G1211" t="s">
        <v>9921</v>
      </c>
      <c r="H1211" t="s">
        <v>1834</v>
      </c>
    </row>
    <row r="1212" spans="1:8" x14ac:dyDescent="0.2">
      <c r="A1212" t="s">
        <v>3216</v>
      </c>
      <c r="B1212" s="1">
        <v>8.0372631175057397E-9</v>
      </c>
      <c r="C1212">
        <v>0.18372252659664701</v>
      </c>
      <c r="D1212">
        <v>0.27700000000000002</v>
      </c>
      <c r="E1212">
        <v>0.28000000000000003</v>
      </c>
      <c r="F1212" s="1">
        <v>1.6074526235011501E-5</v>
      </c>
      <c r="G1212" t="s">
        <v>9921</v>
      </c>
      <c r="H1212" t="s">
        <v>3216</v>
      </c>
    </row>
    <row r="1213" spans="1:8" x14ac:dyDescent="0.2">
      <c r="A1213" t="s">
        <v>4174</v>
      </c>
      <c r="B1213" s="1">
        <v>8.1604943330947902E-9</v>
      </c>
      <c r="C1213">
        <v>0.22729831926806399</v>
      </c>
      <c r="D1213">
        <v>0.377</v>
      </c>
      <c r="E1213">
        <v>0.40400000000000003</v>
      </c>
      <c r="F1213" s="1">
        <v>1.6320988666189599E-5</v>
      </c>
      <c r="G1213" t="s">
        <v>9921</v>
      </c>
      <c r="H1213" t="s">
        <v>4174</v>
      </c>
    </row>
    <row r="1214" spans="1:8" x14ac:dyDescent="0.2">
      <c r="A1214" t="s">
        <v>544</v>
      </c>
      <c r="B1214" s="1">
        <v>1.0921208341954701E-8</v>
      </c>
      <c r="C1214">
        <v>-0.85654344162142804</v>
      </c>
      <c r="D1214">
        <v>0.42199999999999999</v>
      </c>
      <c r="E1214">
        <v>0.33700000000000002</v>
      </c>
      <c r="F1214" s="1">
        <v>2.1842416683909401E-5</v>
      </c>
      <c r="G1214" t="s">
        <v>9921</v>
      </c>
      <c r="H1214" t="s">
        <v>544</v>
      </c>
    </row>
    <row r="1215" spans="1:8" x14ac:dyDescent="0.2">
      <c r="A1215" t="s">
        <v>1445</v>
      </c>
      <c r="B1215" s="1">
        <v>1.09531915183043E-8</v>
      </c>
      <c r="C1215">
        <v>0.18614939973241901</v>
      </c>
      <c r="D1215">
        <v>0.58899999999999997</v>
      </c>
      <c r="E1215">
        <v>0.54900000000000004</v>
      </c>
      <c r="F1215" s="1">
        <v>2.1906383036608599E-5</v>
      </c>
      <c r="G1215" t="s">
        <v>9921</v>
      </c>
      <c r="H1215" t="s">
        <v>1445</v>
      </c>
    </row>
    <row r="1216" spans="1:8" x14ac:dyDescent="0.2">
      <c r="A1216" t="s">
        <v>61</v>
      </c>
      <c r="B1216" s="1">
        <v>1.11696215600877E-8</v>
      </c>
      <c r="C1216">
        <v>-0.244322318742834</v>
      </c>
      <c r="D1216">
        <v>0.57599999999999996</v>
      </c>
      <c r="E1216">
        <v>0.52400000000000002</v>
      </c>
      <c r="F1216" s="1">
        <v>2.23392431201754E-5</v>
      </c>
      <c r="G1216" t="s">
        <v>9921</v>
      </c>
      <c r="H1216" t="s">
        <v>61</v>
      </c>
    </row>
    <row r="1217" spans="1:8" x14ac:dyDescent="0.2">
      <c r="A1217" t="s">
        <v>2595</v>
      </c>
      <c r="B1217" s="1">
        <v>1.29864132361532E-8</v>
      </c>
      <c r="C1217">
        <v>-0.31641028606468402</v>
      </c>
      <c r="D1217">
        <v>0.68500000000000005</v>
      </c>
      <c r="E1217">
        <v>0.69699999999999995</v>
      </c>
      <c r="F1217" s="1">
        <v>2.5972826472306399E-5</v>
      </c>
      <c r="G1217" t="s">
        <v>9921</v>
      </c>
      <c r="H1217" t="s">
        <v>2595</v>
      </c>
    </row>
    <row r="1218" spans="1:8" x14ac:dyDescent="0.2">
      <c r="A1218" t="s">
        <v>146</v>
      </c>
      <c r="B1218" s="1">
        <v>1.2991271593199499E-8</v>
      </c>
      <c r="C1218">
        <v>0.21164701790853299</v>
      </c>
      <c r="D1218">
        <v>0.42799999999999999</v>
      </c>
      <c r="E1218">
        <v>0.41299999999999998</v>
      </c>
      <c r="F1218" s="1">
        <v>2.5982543186399E-5</v>
      </c>
      <c r="G1218" t="s">
        <v>9921</v>
      </c>
      <c r="H1218" t="s">
        <v>146</v>
      </c>
    </row>
    <row r="1219" spans="1:8" x14ac:dyDescent="0.2">
      <c r="A1219" t="s">
        <v>2239</v>
      </c>
      <c r="B1219" s="1">
        <v>1.30135949993674E-8</v>
      </c>
      <c r="C1219">
        <v>0.26891359967727801</v>
      </c>
      <c r="D1219">
        <v>0.78</v>
      </c>
      <c r="E1219">
        <v>0.76</v>
      </c>
      <c r="F1219" s="1">
        <v>2.60271899987348E-5</v>
      </c>
      <c r="G1219" t="s">
        <v>9921</v>
      </c>
      <c r="H1219" t="s">
        <v>2239</v>
      </c>
    </row>
    <row r="1220" spans="1:8" x14ac:dyDescent="0.2">
      <c r="A1220" t="s">
        <v>4037</v>
      </c>
      <c r="B1220" s="1">
        <v>1.48314699568199E-8</v>
      </c>
      <c r="C1220">
        <v>0.37694324850966898</v>
      </c>
      <c r="D1220">
        <v>0.47399999999999998</v>
      </c>
      <c r="E1220">
        <v>0.51</v>
      </c>
      <c r="F1220" s="1">
        <v>2.9662939913639902E-5</v>
      </c>
      <c r="G1220" t="s">
        <v>9921</v>
      </c>
      <c r="H1220" t="s">
        <v>4037</v>
      </c>
    </row>
    <row r="1221" spans="1:8" x14ac:dyDescent="0.2">
      <c r="A1221" t="s">
        <v>1523</v>
      </c>
      <c r="B1221" s="1">
        <v>1.5012264004118301E-8</v>
      </c>
      <c r="C1221">
        <v>0.26243522943049902</v>
      </c>
      <c r="D1221">
        <v>0.45300000000000001</v>
      </c>
      <c r="E1221">
        <v>0.35699999999999998</v>
      </c>
      <c r="F1221" s="1">
        <v>3.0024528008236501E-5</v>
      </c>
      <c r="G1221" t="s">
        <v>9921</v>
      </c>
      <c r="H1221" t="s">
        <v>1523</v>
      </c>
    </row>
    <row r="1222" spans="1:8" x14ac:dyDescent="0.2">
      <c r="A1222" t="s">
        <v>1436</v>
      </c>
      <c r="B1222" s="1">
        <v>1.5881073656609599E-8</v>
      </c>
      <c r="C1222">
        <v>0.181371348606441</v>
      </c>
      <c r="D1222">
        <v>0.42799999999999999</v>
      </c>
      <c r="E1222">
        <v>0.36399999999999999</v>
      </c>
      <c r="F1222" s="1">
        <v>3.17621473132193E-5</v>
      </c>
      <c r="G1222" t="s">
        <v>9921</v>
      </c>
      <c r="H1222" t="s">
        <v>1436</v>
      </c>
    </row>
    <row r="1223" spans="1:8" x14ac:dyDescent="0.2">
      <c r="A1223" t="s">
        <v>20</v>
      </c>
      <c r="B1223" s="1">
        <v>1.59316830227696E-8</v>
      </c>
      <c r="C1223">
        <v>0.129046903354258</v>
      </c>
      <c r="D1223">
        <v>0.74199999999999999</v>
      </c>
      <c r="E1223">
        <v>0.71599999999999997</v>
      </c>
      <c r="F1223" s="1">
        <v>3.1863366045539098E-5</v>
      </c>
      <c r="G1223" t="s">
        <v>9921</v>
      </c>
      <c r="H1223" t="s">
        <v>20</v>
      </c>
    </row>
    <row r="1224" spans="1:8" x14ac:dyDescent="0.2">
      <c r="A1224" t="s">
        <v>505</v>
      </c>
      <c r="B1224" s="1">
        <v>1.59598040846419E-8</v>
      </c>
      <c r="C1224">
        <v>-1.1074713176089901</v>
      </c>
      <c r="D1224">
        <v>0.37</v>
      </c>
      <c r="E1224">
        <v>0.35599999999999998</v>
      </c>
      <c r="F1224" s="1">
        <v>3.1919608169283797E-5</v>
      </c>
      <c r="G1224" t="s">
        <v>9921</v>
      </c>
      <c r="H1224" t="s">
        <v>505</v>
      </c>
    </row>
    <row r="1225" spans="1:8" x14ac:dyDescent="0.2">
      <c r="A1225" t="s">
        <v>4175</v>
      </c>
      <c r="B1225" s="1">
        <v>1.6597754811527101E-8</v>
      </c>
      <c r="C1225">
        <v>0.39906054218126802</v>
      </c>
      <c r="D1225">
        <v>0.27100000000000002</v>
      </c>
      <c r="E1225">
        <v>0.27100000000000002</v>
      </c>
      <c r="F1225" s="1">
        <v>3.3195509623054202E-5</v>
      </c>
      <c r="G1225" t="s">
        <v>9921</v>
      </c>
      <c r="H1225" t="s">
        <v>4175</v>
      </c>
    </row>
    <row r="1226" spans="1:8" x14ac:dyDescent="0.2">
      <c r="A1226" t="s">
        <v>107</v>
      </c>
      <c r="B1226" s="1">
        <v>1.6680521930545299E-8</v>
      </c>
      <c r="C1226">
        <v>-0.33717569493346</v>
      </c>
      <c r="D1226">
        <v>0.55200000000000005</v>
      </c>
      <c r="E1226">
        <v>0.47299999999999998</v>
      </c>
      <c r="F1226" s="1">
        <v>3.3361043861090501E-5</v>
      </c>
      <c r="G1226" t="s">
        <v>9921</v>
      </c>
      <c r="H1226" t="s">
        <v>107</v>
      </c>
    </row>
    <row r="1227" spans="1:8" x14ac:dyDescent="0.2">
      <c r="A1227" t="s">
        <v>1150</v>
      </c>
      <c r="B1227" s="1">
        <v>1.82833647448686E-8</v>
      </c>
      <c r="C1227">
        <v>1.46544006243435</v>
      </c>
      <c r="D1227">
        <v>0.33800000000000002</v>
      </c>
      <c r="E1227">
        <v>0.19900000000000001</v>
      </c>
      <c r="F1227" s="1">
        <v>3.6566729489737201E-5</v>
      </c>
      <c r="G1227" t="s">
        <v>9921</v>
      </c>
      <c r="H1227" t="s">
        <v>1150</v>
      </c>
    </row>
    <row r="1228" spans="1:8" x14ac:dyDescent="0.2">
      <c r="A1228" t="s">
        <v>2992</v>
      </c>
      <c r="B1228" s="1">
        <v>1.87108579472764E-8</v>
      </c>
      <c r="C1228">
        <v>0.244278512432033</v>
      </c>
      <c r="D1228">
        <v>0.46800000000000003</v>
      </c>
      <c r="E1228">
        <v>0.496</v>
      </c>
      <c r="F1228" s="1">
        <v>3.7421715894552901E-5</v>
      </c>
      <c r="G1228" t="s">
        <v>9921</v>
      </c>
      <c r="H1228" t="s">
        <v>2992</v>
      </c>
    </row>
    <row r="1229" spans="1:8" x14ac:dyDescent="0.2">
      <c r="A1229" t="s">
        <v>4176</v>
      </c>
      <c r="B1229" s="1">
        <v>1.9263536092904301E-8</v>
      </c>
      <c r="C1229">
        <v>-0.13197466632299101</v>
      </c>
      <c r="D1229">
        <v>0.53</v>
      </c>
      <c r="E1229">
        <v>0.56599999999999995</v>
      </c>
      <c r="F1229" s="1">
        <v>3.8527072185808497E-5</v>
      </c>
      <c r="G1229" t="s">
        <v>9921</v>
      </c>
      <c r="H1229" t="s">
        <v>4176</v>
      </c>
    </row>
    <row r="1230" spans="1:8" x14ac:dyDescent="0.2">
      <c r="A1230" t="s">
        <v>3418</v>
      </c>
      <c r="B1230" s="1">
        <v>2.0220943547604499E-8</v>
      </c>
      <c r="C1230">
        <v>-0.274782425955095</v>
      </c>
      <c r="D1230">
        <v>0.66500000000000004</v>
      </c>
      <c r="E1230">
        <v>0.61599999999999999</v>
      </c>
      <c r="F1230" s="1">
        <v>4.0441887095208998E-5</v>
      </c>
      <c r="G1230" t="s">
        <v>9921</v>
      </c>
      <c r="H1230" t="s">
        <v>3418</v>
      </c>
    </row>
    <row r="1231" spans="1:8" x14ac:dyDescent="0.2">
      <c r="A1231" t="s">
        <v>4177</v>
      </c>
      <c r="B1231" s="1">
        <v>2.1320786963813301E-8</v>
      </c>
      <c r="C1231">
        <v>-0.17841652375433001</v>
      </c>
      <c r="D1231">
        <v>0.76600000000000001</v>
      </c>
      <c r="E1231">
        <v>0.76100000000000001</v>
      </c>
      <c r="F1231" s="1">
        <v>4.2641573927626602E-5</v>
      </c>
      <c r="G1231" t="s">
        <v>9921</v>
      </c>
      <c r="H1231" t="s">
        <v>4177</v>
      </c>
    </row>
    <row r="1232" spans="1:8" x14ac:dyDescent="0.2">
      <c r="A1232" t="s">
        <v>1313</v>
      </c>
      <c r="B1232" s="1">
        <v>2.2189847728242701E-8</v>
      </c>
      <c r="C1232">
        <v>-0.18504618206478801</v>
      </c>
      <c r="D1232">
        <v>0.45400000000000001</v>
      </c>
      <c r="E1232">
        <v>0.39500000000000002</v>
      </c>
      <c r="F1232" s="1">
        <v>4.4379695456485297E-5</v>
      </c>
      <c r="G1232" t="s">
        <v>9921</v>
      </c>
      <c r="H1232" t="s">
        <v>1313</v>
      </c>
    </row>
    <row r="1233" spans="1:8" x14ac:dyDescent="0.2">
      <c r="A1233" t="s">
        <v>2166</v>
      </c>
      <c r="B1233" s="1">
        <v>2.3809218489021699E-8</v>
      </c>
      <c r="C1233">
        <v>-0.39239687666727402</v>
      </c>
      <c r="D1233">
        <v>0.51400000000000001</v>
      </c>
      <c r="E1233">
        <v>0.438</v>
      </c>
      <c r="F1233" s="1">
        <v>4.7618436978043299E-5</v>
      </c>
      <c r="G1233" t="s">
        <v>9921</v>
      </c>
      <c r="H1233" t="s">
        <v>2166</v>
      </c>
    </row>
    <row r="1234" spans="1:8" x14ac:dyDescent="0.2">
      <c r="A1234" t="s">
        <v>1052</v>
      </c>
      <c r="B1234" s="1">
        <v>2.4379773308575801E-8</v>
      </c>
      <c r="C1234">
        <v>-0.67857840249261403</v>
      </c>
      <c r="D1234">
        <v>0.52200000000000002</v>
      </c>
      <c r="E1234">
        <v>0.45</v>
      </c>
      <c r="F1234" s="1">
        <v>4.8759546617151599E-5</v>
      </c>
      <c r="G1234" t="s">
        <v>9921</v>
      </c>
      <c r="H1234" t="s">
        <v>1052</v>
      </c>
    </row>
    <row r="1235" spans="1:8" x14ac:dyDescent="0.2">
      <c r="A1235" t="s">
        <v>2843</v>
      </c>
      <c r="B1235" s="1">
        <v>2.5090710290633299E-8</v>
      </c>
      <c r="C1235">
        <v>-0.249313944209995</v>
      </c>
      <c r="D1235">
        <v>0.73199999999999998</v>
      </c>
      <c r="E1235">
        <v>0.751</v>
      </c>
      <c r="F1235" s="1">
        <v>5.0181420581266699E-5</v>
      </c>
      <c r="G1235" t="s">
        <v>9921</v>
      </c>
      <c r="H1235" t="s">
        <v>2843</v>
      </c>
    </row>
    <row r="1236" spans="1:8" x14ac:dyDescent="0.2">
      <c r="A1236" t="s">
        <v>1546</v>
      </c>
      <c r="B1236" s="1">
        <v>2.5351850334400501E-8</v>
      </c>
      <c r="C1236">
        <v>0.15033061837636599</v>
      </c>
      <c r="D1236">
        <v>0.54600000000000004</v>
      </c>
      <c r="E1236">
        <v>0.49</v>
      </c>
      <c r="F1236" s="1">
        <v>5.0703700668800898E-5</v>
      </c>
      <c r="G1236" t="s">
        <v>9921</v>
      </c>
      <c r="H1236" t="s">
        <v>1546</v>
      </c>
    </row>
    <row r="1237" spans="1:8" x14ac:dyDescent="0.2">
      <c r="A1237" t="s">
        <v>242</v>
      </c>
      <c r="B1237" s="1">
        <v>2.7024680807364399E-8</v>
      </c>
      <c r="C1237">
        <v>0.21265164432469</v>
      </c>
      <c r="D1237">
        <v>0.379</v>
      </c>
      <c r="E1237">
        <v>0.39200000000000002</v>
      </c>
      <c r="F1237" s="1">
        <v>5.4049361614728799E-5</v>
      </c>
      <c r="G1237" t="s">
        <v>9921</v>
      </c>
      <c r="H1237" t="s">
        <v>242</v>
      </c>
    </row>
    <row r="1238" spans="1:8" x14ac:dyDescent="0.2">
      <c r="A1238" t="s">
        <v>721</v>
      </c>
      <c r="B1238" s="1">
        <v>2.7303452043886099E-8</v>
      </c>
      <c r="C1238">
        <v>-0.93261093296399999</v>
      </c>
      <c r="D1238">
        <v>0.48499999999999999</v>
      </c>
      <c r="E1238">
        <v>0.42099999999999999</v>
      </c>
      <c r="F1238" s="1">
        <v>5.4606904087772202E-5</v>
      </c>
      <c r="G1238" t="s">
        <v>9921</v>
      </c>
      <c r="H1238" t="s">
        <v>721</v>
      </c>
    </row>
    <row r="1239" spans="1:8" x14ac:dyDescent="0.2">
      <c r="A1239" t="s">
        <v>3412</v>
      </c>
      <c r="B1239" s="1">
        <v>2.8280362345641001E-8</v>
      </c>
      <c r="C1239">
        <v>-2.3115362290352799</v>
      </c>
      <c r="D1239">
        <v>0.31</v>
      </c>
      <c r="E1239">
        <v>0.26800000000000002</v>
      </c>
      <c r="F1239" s="1">
        <v>5.6560724691282E-5</v>
      </c>
      <c r="G1239" t="s">
        <v>9921</v>
      </c>
      <c r="H1239" t="s">
        <v>3412</v>
      </c>
    </row>
    <row r="1240" spans="1:8" x14ac:dyDescent="0.2">
      <c r="A1240" t="s">
        <v>1916</v>
      </c>
      <c r="B1240" s="1">
        <v>2.85804483061755E-8</v>
      </c>
      <c r="C1240">
        <v>-0.151714024140776</v>
      </c>
      <c r="D1240">
        <v>0.56200000000000006</v>
      </c>
      <c r="E1240">
        <v>0.497</v>
      </c>
      <c r="F1240" s="1">
        <v>5.7160896612350901E-5</v>
      </c>
      <c r="G1240" t="s">
        <v>9921</v>
      </c>
      <c r="H1240" t="s">
        <v>1916</v>
      </c>
    </row>
    <row r="1241" spans="1:8" x14ac:dyDescent="0.2">
      <c r="A1241" t="s">
        <v>2878</v>
      </c>
      <c r="B1241" s="1">
        <v>2.9781068835938998E-8</v>
      </c>
      <c r="C1241">
        <v>0.69353225647111405</v>
      </c>
      <c r="D1241">
        <v>0.34100000000000003</v>
      </c>
      <c r="E1241">
        <v>0.33300000000000002</v>
      </c>
      <c r="F1241" s="1">
        <v>5.9562137671877902E-5</v>
      </c>
      <c r="G1241" t="s">
        <v>9921</v>
      </c>
      <c r="H1241" t="s">
        <v>2878</v>
      </c>
    </row>
    <row r="1242" spans="1:8" x14ac:dyDescent="0.2">
      <c r="A1242" t="s">
        <v>1274</v>
      </c>
      <c r="B1242" s="1">
        <v>3.0345558292728297E-8</v>
      </c>
      <c r="C1242">
        <v>0.42327546360103602</v>
      </c>
      <c r="D1242">
        <v>0.57199999999999995</v>
      </c>
      <c r="E1242">
        <v>0.51600000000000001</v>
      </c>
      <c r="F1242" s="1">
        <v>6.0691116585456498E-5</v>
      </c>
      <c r="G1242" t="s">
        <v>9921</v>
      </c>
      <c r="H1242" t="s">
        <v>1274</v>
      </c>
    </row>
    <row r="1243" spans="1:8" x14ac:dyDescent="0.2">
      <c r="A1243" t="s">
        <v>3506</v>
      </c>
      <c r="B1243" s="1">
        <v>3.0415197452704797E-8</v>
      </c>
      <c r="C1243">
        <v>-0.24196543335010701</v>
      </c>
      <c r="D1243">
        <v>0.32200000000000001</v>
      </c>
      <c r="E1243">
        <v>0.32900000000000001</v>
      </c>
      <c r="F1243" s="1">
        <v>6.0830394905409601E-5</v>
      </c>
      <c r="G1243" t="s">
        <v>9921</v>
      </c>
      <c r="H1243" t="s">
        <v>3506</v>
      </c>
    </row>
    <row r="1244" spans="1:8" x14ac:dyDescent="0.2">
      <c r="A1244" t="s">
        <v>770</v>
      </c>
      <c r="B1244" s="1">
        <v>3.1952059895265997E-8</v>
      </c>
      <c r="C1244">
        <v>-0.43266075311795499</v>
      </c>
      <c r="D1244">
        <v>0.29199999999999998</v>
      </c>
      <c r="E1244">
        <v>0.32100000000000001</v>
      </c>
      <c r="F1244" s="1">
        <v>6.3904119790532003E-5</v>
      </c>
      <c r="G1244" t="s">
        <v>9921</v>
      </c>
      <c r="H1244" t="s">
        <v>770</v>
      </c>
    </row>
    <row r="1245" spans="1:8" x14ac:dyDescent="0.2">
      <c r="A1245" t="s">
        <v>2615</v>
      </c>
      <c r="B1245" s="1">
        <v>3.4406399313264702E-8</v>
      </c>
      <c r="C1245">
        <v>0.40323070524680099</v>
      </c>
      <c r="D1245">
        <v>0.56599999999999995</v>
      </c>
      <c r="E1245">
        <v>0.52900000000000003</v>
      </c>
      <c r="F1245" s="1">
        <v>6.8812798626529496E-5</v>
      </c>
      <c r="G1245" t="s">
        <v>9921</v>
      </c>
      <c r="H1245" t="s">
        <v>2615</v>
      </c>
    </row>
    <row r="1246" spans="1:8" x14ac:dyDescent="0.2">
      <c r="A1246" t="s">
        <v>316</v>
      </c>
      <c r="B1246" s="1">
        <v>3.48257813697574E-8</v>
      </c>
      <c r="C1246">
        <v>-0.24362984033896601</v>
      </c>
      <c r="D1246">
        <v>0.315</v>
      </c>
      <c r="E1246">
        <v>0.33</v>
      </c>
      <c r="F1246" s="1">
        <v>6.96515627395149E-5</v>
      </c>
      <c r="G1246" t="s">
        <v>9921</v>
      </c>
      <c r="H1246" t="s">
        <v>316</v>
      </c>
    </row>
    <row r="1247" spans="1:8" x14ac:dyDescent="0.2">
      <c r="A1247" t="s">
        <v>3985</v>
      </c>
      <c r="B1247" s="1">
        <v>3.4961139646000297E-8</v>
      </c>
      <c r="C1247">
        <v>-1.82020342309464</v>
      </c>
      <c r="D1247">
        <v>0.439</v>
      </c>
      <c r="E1247">
        <v>0.34300000000000003</v>
      </c>
      <c r="F1247" s="1">
        <v>6.9922279292000604E-5</v>
      </c>
      <c r="G1247" t="s">
        <v>9921</v>
      </c>
      <c r="H1247" t="s">
        <v>3985</v>
      </c>
    </row>
    <row r="1248" spans="1:8" x14ac:dyDescent="0.2">
      <c r="A1248" t="s">
        <v>4054</v>
      </c>
      <c r="B1248" s="1">
        <v>3.9315052200836999E-8</v>
      </c>
      <c r="C1248">
        <v>0.14544693389685601</v>
      </c>
      <c r="D1248">
        <v>0.46</v>
      </c>
      <c r="E1248">
        <v>0.501</v>
      </c>
      <c r="F1248" s="1">
        <v>7.8630104401674098E-5</v>
      </c>
      <c r="G1248" t="s">
        <v>9921</v>
      </c>
      <c r="H1248" t="s">
        <v>4054</v>
      </c>
    </row>
    <row r="1249" spans="1:8" x14ac:dyDescent="0.2">
      <c r="A1249" t="s">
        <v>1868</v>
      </c>
      <c r="B1249" s="1">
        <v>4.3654396082427703E-8</v>
      </c>
      <c r="C1249">
        <v>0.29893228790714799</v>
      </c>
      <c r="D1249">
        <v>0.70299999999999996</v>
      </c>
      <c r="E1249">
        <v>0.67400000000000004</v>
      </c>
      <c r="F1249" s="1">
        <v>8.7308792164855398E-5</v>
      </c>
      <c r="G1249" t="s">
        <v>9921</v>
      </c>
      <c r="H1249" t="s">
        <v>1868</v>
      </c>
    </row>
    <row r="1250" spans="1:8" x14ac:dyDescent="0.2">
      <c r="A1250" t="s">
        <v>4178</v>
      </c>
      <c r="B1250" s="1">
        <v>4.5645705232390701E-8</v>
      </c>
      <c r="C1250">
        <v>-1.0647995510089401</v>
      </c>
      <c r="D1250">
        <v>0.34200000000000003</v>
      </c>
      <c r="E1250">
        <v>0.35699999999999998</v>
      </c>
      <c r="F1250" s="1">
        <v>9.1291410464781404E-5</v>
      </c>
      <c r="G1250" t="s">
        <v>9921</v>
      </c>
      <c r="H1250" t="s">
        <v>4178</v>
      </c>
    </row>
    <row r="1251" spans="1:8" x14ac:dyDescent="0.2">
      <c r="A1251" t="s">
        <v>2285</v>
      </c>
      <c r="B1251" s="1">
        <v>4.5822445524066998E-8</v>
      </c>
      <c r="C1251">
        <v>-0.250433101140067</v>
      </c>
      <c r="D1251">
        <v>0.67800000000000005</v>
      </c>
      <c r="E1251">
        <v>0.72099999999999997</v>
      </c>
      <c r="F1251" s="1">
        <v>9.1644891048134005E-5</v>
      </c>
      <c r="G1251" t="s">
        <v>9921</v>
      </c>
      <c r="H1251" t="s">
        <v>2285</v>
      </c>
    </row>
    <row r="1252" spans="1:8" x14ac:dyDescent="0.2">
      <c r="A1252" t="s">
        <v>4179</v>
      </c>
      <c r="B1252" s="1">
        <v>4.7093733449857103E-8</v>
      </c>
      <c r="C1252">
        <v>0.20652925588509699</v>
      </c>
      <c r="D1252">
        <v>0.60899999999999999</v>
      </c>
      <c r="E1252">
        <v>0.56899999999999995</v>
      </c>
      <c r="F1252" s="1">
        <v>9.4187466899714107E-5</v>
      </c>
      <c r="G1252" t="s">
        <v>9921</v>
      </c>
      <c r="H1252" t="s">
        <v>4179</v>
      </c>
    </row>
    <row r="1253" spans="1:8" x14ac:dyDescent="0.2">
      <c r="A1253" t="s">
        <v>1177</v>
      </c>
      <c r="B1253" s="1">
        <v>5.4048482333929303E-8</v>
      </c>
      <c r="C1253">
        <v>0.57163604826570402</v>
      </c>
      <c r="D1253">
        <v>0.40600000000000003</v>
      </c>
      <c r="E1253">
        <v>0.35099999999999998</v>
      </c>
      <c r="F1253">
        <v>1.08096964667859E-4</v>
      </c>
      <c r="G1253" t="s">
        <v>9921</v>
      </c>
      <c r="H1253" t="s">
        <v>1177</v>
      </c>
    </row>
    <row r="1254" spans="1:8" x14ac:dyDescent="0.2">
      <c r="A1254" t="s">
        <v>3890</v>
      </c>
      <c r="B1254" s="1">
        <v>5.6339744900149799E-8</v>
      </c>
      <c r="C1254">
        <v>-0.37645676193814998</v>
      </c>
      <c r="D1254">
        <v>0.49399999999999999</v>
      </c>
      <c r="E1254">
        <v>0.50700000000000001</v>
      </c>
      <c r="F1254">
        <v>1.1267948980030001E-4</v>
      </c>
      <c r="G1254" t="s">
        <v>9921</v>
      </c>
      <c r="H1254" t="s">
        <v>3890</v>
      </c>
    </row>
    <row r="1255" spans="1:8" x14ac:dyDescent="0.2">
      <c r="A1255" t="s">
        <v>3308</v>
      </c>
      <c r="B1255" s="1">
        <v>5.9038940455020598E-8</v>
      </c>
      <c r="C1255">
        <v>-0.182146942293299</v>
      </c>
      <c r="D1255">
        <v>0.59099999999999997</v>
      </c>
      <c r="E1255">
        <v>0.63</v>
      </c>
      <c r="F1255">
        <v>1.18077880910041E-4</v>
      </c>
      <c r="G1255" t="s">
        <v>9921</v>
      </c>
      <c r="H1255" t="s">
        <v>3308</v>
      </c>
    </row>
    <row r="1256" spans="1:8" x14ac:dyDescent="0.2">
      <c r="A1256" t="s">
        <v>3143</v>
      </c>
      <c r="B1256" s="1">
        <v>6.30627018767088E-8</v>
      </c>
      <c r="C1256">
        <v>-0.33442698536170401</v>
      </c>
      <c r="D1256">
        <v>0.377</v>
      </c>
      <c r="E1256">
        <v>0.4</v>
      </c>
      <c r="F1256">
        <v>1.26125403753418E-4</v>
      </c>
      <c r="G1256" t="s">
        <v>9921</v>
      </c>
      <c r="H1256" t="s">
        <v>3143</v>
      </c>
    </row>
    <row r="1257" spans="1:8" x14ac:dyDescent="0.2">
      <c r="A1257" t="s">
        <v>1708</v>
      </c>
      <c r="B1257" s="1">
        <v>6.6502076661155994E-8</v>
      </c>
      <c r="C1257">
        <v>-0.23221833187575699</v>
      </c>
      <c r="D1257">
        <v>0.36</v>
      </c>
      <c r="E1257">
        <v>0.38300000000000001</v>
      </c>
      <c r="F1257">
        <v>1.33004153322312E-4</v>
      </c>
      <c r="G1257" t="s">
        <v>9921</v>
      </c>
      <c r="H1257" t="s">
        <v>1708</v>
      </c>
    </row>
    <row r="1258" spans="1:8" x14ac:dyDescent="0.2">
      <c r="A1258" t="s">
        <v>3157</v>
      </c>
      <c r="B1258" s="1">
        <v>7.1441558675391194E-8</v>
      </c>
      <c r="C1258">
        <v>-0.16848907267223701</v>
      </c>
      <c r="D1258">
        <v>0.35299999999999998</v>
      </c>
      <c r="E1258">
        <v>0.33200000000000002</v>
      </c>
      <c r="F1258">
        <v>1.4288311735078201E-4</v>
      </c>
      <c r="G1258" t="s">
        <v>9921</v>
      </c>
      <c r="H1258" t="s">
        <v>3157</v>
      </c>
    </row>
    <row r="1259" spans="1:8" x14ac:dyDescent="0.2">
      <c r="A1259" t="s">
        <v>3600</v>
      </c>
      <c r="B1259" s="1">
        <v>9.9940721068103807E-8</v>
      </c>
      <c r="C1259">
        <v>-1.1919346627882801</v>
      </c>
      <c r="D1259">
        <v>0.41799999999999998</v>
      </c>
      <c r="E1259">
        <v>0.34100000000000003</v>
      </c>
      <c r="F1259">
        <v>1.99881442136208E-4</v>
      </c>
      <c r="G1259" t="s">
        <v>9921</v>
      </c>
      <c r="H1259" t="s">
        <v>3600</v>
      </c>
    </row>
    <row r="1260" spans="1:8" x14ac:dyDescent="0.2">
      <c r="A1260" t="s">
        <v>3540</v>
      </c>
      <c r="B1260" s="1">
        <v>1.05215243405346E-7</v>
      </c>
      <c r="C1260">
        <v>-0.857260417266824</v>
      </c>
      <c r="D1260">
        <v>0.439</v>
      </c>
      <c r="E1260">
        <v>0.41699999999999998</v>
      </c>
      <c r="F1260">
        <v>2.1043048681069199E-4</v>
      </c>
      <c r="G1260" t="s">
        <v>9921</v>
      </c>
      <c r="H1260" t="s">
        <v>3540</v>
      </c>
    </row>
    <row r="1261" spans="1:8" x14ac:dyDescent="0.2">
      <c r="A1261" t="s">
        <v>403</v>
      </c>
      <c r="B1261" s="1">
        <v>1.09444012940775E-7</v>
      </c>
      <c r="C1261">
        <v>-1.5471106054330199</v>
      </c>
      <c r="D1261">
        <v>0.41099999999999998</v>
      </c>
      <c r="E1261">
        <v>0.437</v>
      </c>
      <c r="F1261">
        <v>2.1888802588155E-4</v>
      </c>
      <c r="G1261" t="s">
        <v>9921</v>
      </c>
      <c r="H1261" t="s">
        <v>403</v>
      </c>
    </row>
    <row r="1262" spans="1:8" x14ac:dyDescent="0.2">
      <c r="A1262" t="s">
        <v>3793</v>
      </c>
      <c r="B1262" s="1">
        <v>1.1000878287143299E-7</v>
      </c>
      <c r="C1262">
        <v>0.31512654421292702</v>
      </c>
      <c r="D1262">
        <v>0.34399999999999997</v>
      </c>
      <c r="E1262">
        <v>0.27300000000000002</v>
      </c>
      <c r="F1262">
        <v>2.20017565742866E-4</v>
      </c>
      <c r="G1262" t="s">
        <v>9921</v>
      </c>
      <c r="H1262" t="s">
        <v>3793</v>
      </c>
    </row>
    <row r="1263" spans="1:8" x14ac:dyDescent="0.2">
      <c r="A1263" t="s">
        <v>3194</v>
      </c>
      <c r="B1263" s="1">
        <v>1.14440223155885E-7</v>
      </c>
      <c r="C1263">
        <v>-0.221693078862817</v>
      </c>
      <c r="D1263">
        <v>0.71899999999999997</v>
      </c>
      <c r="E1263">
        <v>0.76600000000000001</v>
      </c>
      <c r="F1263">
        <v>2.2888044631177E-4</v>
      </c>
      <c r="G1263" t="s">
        <v>9921</v>
      </c>
      <c r="H1263" t="s">
        <v>3194</v>
      </c>
    </row>
    <row r="1264" spans="1:8" x14ac:dyDescent="0.2">
      <c r="A1264" t="s">
        <v>1184</v>
      </c>
      <c r="B1264" s="1">
        <v>1.14462940399441E-7</v>
      </c>
      <c r="C1264">
        <v>-0.35613870421701599</v>
      </c>
      <c r="D1264">
        <v>0.33</v>
      </c>
      <c r="E1264">
        <v>0.36499999999999999</v>
      </c>
      <c r="F1264">
        <v>2.2892588079888299E-4</v>
      </c>
      <c r="G1264" t="s">
        <v>9921</v>
      </c>
      <c r="H1264" t="s">
        <v>1184</v>
      </c>
    </row>
    <row r="1265" spans="1:8" x14ac:dyDescent="0.2">
      <c r="A1265" t="s">
        <v>999</v>
      </c>
      <c r="B1265" s="1">
        <v>1.1987005129426401E-7</v>
      </c>
      <c r="C1265">
        <v>0.250206947565973</v>
      </c>
      <c r="D1265">
        <v>0.41399999999999998</v>
      </c>
      <c r="E1265">
        <v>0.36599999999999999</v>
      </c>
      <c r="F1265">
        <v>2.3974010258852901E-4</v>
      </c>
      <c r="G1265" t="s">
        <v>9921</v>
      </c>
      <c r="H1265" t="s">
        <v>999</v>
      </c>
    </row>
    <row r="1266" spans="1:8" x14ac:dyDescent="0.2">
      <c r="A1266" t="s">
        <v>3278</v>
      </c>
      <c r="B1266" s="1">
        <v>1.25176902980001E-7</v>
      </c>
      <c r="C1266">
        <v>-0.324435217506305</v>
      </c>
      <c r="D1266">
        <v>0.50900000000000001</v>
      </c>
      <c r="E1266">
        <v>0.44900000000000001</v>
      </c>
      <c r="F1266">
        <v>2.5035380596000298E-4</v>
      </c>
      <c r="G1266" t="s">
        <v>9921</v>
      </c>
      <c r="H1266" t="s">
        <v>3278</v>
      </c>
    </row>
    <row r="1267" spans="1:8" x14ac:dyDescent="0.2">
      <c r="A1267" t="s">
        <v>2320</v>
      </c>
      <c r="B1267" s="1">
        <v>1.32181501395375E-7</v>
      </c>
      <c r="C1267">
        <v>-0.55602022006521701</v>
      </c>
      <c r="D1267">
        <v>0.59899999999999998</v>
      </c>
      <c r="E1267">
        <v>0.60399999999999998</v>
      </c>
      <c r="F1267">
        <v>2.6436300279075102E-4</v>
      </c>
      <c r="G1267" t="s">
        <v>9921</v>
      </c>
      <c r="H1267" t="s">
        <v>2320</v>
      </c>
    </row>
    <row r="1268" spans="1:8" x14ac:dyDescent="0.2">
      <c r="A1268" t="s">
        <v>269</v>
      </c>
      <c r="B1268" s="1">
        <v>1.32505363458935E-7</v>
      </c>
      <c r="C1268">
        <v>-1.48612621642835</v>
      </c>
      <c r="D1268">
        <v>4.2999999999999997E-2</v>
      </c>
      <c r="E1268">
        <v>0.09</v>
      </c>
      <c r="F1268">
        <v>2.6501072691786898E-4</v>
      </c>
      <c r="G1268" t="s">
        <v>9921</v>
      </c>
      <c r="H1268" t="s">
        <v>269</v>
      </c>
    </row>
    <row r="1269" spans="1:8" x14ac:dyDescent="0.2">
      <c r="A1269" t="s">
        <v>2026</v>
      </c>
      <c r="B1269" s="1">
        <v>1.4141377324695301E-7</v>
      </c>
      <c r="C1269">
        <v>-0.30857399430126198</v>
      </c>
      <c r="D1269">
        <v>0.90700000000000003</v>
      </c>
      <c r="E1269">
        <v>0.91600000000000004</v>
      </c>
      <c r="F1269">
        <v>2.8282754649390599E-4</v>
      </c>
      <c r="G1269" t="s">
        <v>9921</v>
      </c>
      <c r="H1269" t="s">
        <v>2026</v>
      </c>
    </row>
    <row r="1270" spans="1:8" x14ac:dyDescent="0.2">
      <c r="A1270" t="s">
        <v>1157</v>
      </c>
      <c r="B1270" s="1">
        <v>1.43258485273222E-7</v>
      </c>
      <c r="C1270">
        <v>0.23110948236429901</v>
      </c>
      <c r="D1270">
        <v>0.752</v>
      </c>
      <c r="E1270">
        <v>0.746</v>
      </c>
      <c r="F1270">
        <v>2.86516970546444E-4</v>
      </c>
      <c r="G1270" t="s">
        <v>9921</v>
      </c>
      <c r="H1270" t="s">
        <v>1157</v>
      </c>
    </row>
    <row r="1271" spans="1:8" x14ac:dyDescent="0.2">
      <c r="A1271" t="s">
        <v>1194</v>
      </c>
      <c r="B1271" s="1">
        <v>1.4685678539503101E-7</v>
      </c>
      <c r="C1271">
        <v>0.39734209427301098</v>
      </c>
      <c r="D1271">
        <v>0.58499999999999996</v>
      </c>
      <c r="E1271">
        <v>0.55000000000000004</v>
      </c>
      <c r="F1271">
        <v>2.9371357079006303E-4</v>
      </c>
      <c r="G1271" t="s">
        <v>9921</v>
      </c>
      <c r="H1271" t="s">
        <v>1194</v>
      </c>
    </row>
    <row r="1272" spans="1:8" x14ac:dyDescent="0.2">
      <c r="A1272" t="s">
        <v>2032</v>
      </c>
      <c r="B1272" s="1">
        <v>1.5077195788625301E-7</v>
      </c>
      <c r="C1272">
        <v>-1.97343964234452</v>
      </c>
      <c r="D1272">
        <v>0.82199999999999995</v>
      </c>
      <c r="E1272">
        <v>0.81599999999999995</v>
      </c>
      <c r="F1272">
        <v>3.0154391577250599E-4</v>
      </c>
      <c r="G1272" t="s">
        <v>9921</v>
      </c>
      <c r="H1272" t="s">
        <v>2032</v>
      </c>
    </row>
    <row r="1273" spans="1:8" x14ac:dyDescent="0.2">
      <c r="A1273" t="s">
        <v>1416</v>
      </c>
      <c r="B1273" s="1">
        <v>1.5320327223195101E-7</v>
      </c>
      <c r="C1273">
        <v>-0.41071590180426698</v>
      </c>
      <c r="D1273">
        <v>0.375</v>
      </c>
      <c r="E1273">
        <v>0.316</v>
      </c>
      <c r="F1273">
        <v>3.0640654446390198E-4</v>
      </c>
      <c r="G1273" t="s">
        <v>9921</v>
      </c>
      <c r="H1273" t="s">
        <v>1416</v>
      </c>
    </row>
    <row r="1274" spans="1:8" x14ac:dyDescent="0.2">
      <c r="A1274" t="s">
        <v>1381</v>
      </c>
      <c r="B1274" s="1">
        <v>1.60581439345924E-7</v>
      </c>
      <c r="C1274">
        <v>-0.15239260734371399</v>
      </c>
      <c r="D1274">
        <v>0.79</v>
      </c>
      <c r="E1274">
        <v>0.80400000000000005</v>
      </c>
      <c r="F1274">
        <v>3.2116287869184801E-4</v>
      </c>
      <c r="G1274" t="s">
        <v>9921</v>
      </c>
      <c r="H1274" t="s">
        <v>1381</v>
      </c>
    </row>
    <row r="1275" spans="1:8" x14ac:dyDescent="0.2">
      <c r="A1275" t="s">
        <v>704</v>
      </c>
      <c r="B1275" s="1">
        <v>1.6723466731644699E-7</v>
      </c>
      <c r="C1275">
        <v>1.2187064121254101</v>
      </c>
      <c r="D1275">
        <v>0.39200000000000002</v>
      </c>
      <c r="E1275">
        <v>0.32400000000000001</v>
      </c>
      <c r="F1275">
        <v>3.3446933463289301E-4</v>
      </c>
      <c r="G1275" t="s">
        <v>9921</v>
      </c>
      <c r="H1275" t="s">
        <v>704</v>
      </c>
    </row>
    <row r="1276" spans="1:8" x14ac:dyDescent="0.2">
      <c r="A1276" t="s">
        <v>2832</v>
      </c>
      <c r="B1276" s="1">
        <v>1.82454601508855E-7</v>
      </c>
      <c r="C1276">
        <v>-2.42304451254252</v>
      </c>
      <c r="D1276">
        <v>0.36199999999999999</v>
      </c>
      <c r="E1276">
        <v>0.27600000000000002</v>
      </c>
      <c r="F1276">
        <v>3.6490920301771002E-4</v>
      </c>
      <c r="G1276" t="s">
        <v>9921</v>
      </c>
      <c r="H1276" t="s">
        <v>2832</v>
      </c>
    </row>
    <row r="1277" spans="1:8" x14ac:dyDescent="0.2">
      <c r="A1277" t="s">
        <v>4180</v>
      </c>
      <c r="B1277" s="1">
        <v>2.0759194293725E-7</v>
      </c>
      <c r="C1277">
        <v>0.456956144477974</v>
      </c>
      <c r="D1277">
        <v>0.6</v>
      </c>
      <c r="E1277">
        <v>0.60699999999999998</v>
      </c>
      <c r="F1277">
        <v>4.1518388587450002E-4</v>
      </c>
      <c r="G1277" t="s">
        <v>9921</v>
      </c>
      <c r="H1277" t="s">
        <v>4180</v>
      </c>
    </row>
    <row r="1278" spans="1:8" x14ac:dyDescent="0.2">
      <c r="A1278" t="s">
        <v>1332</v>
      </c>
      <c r="B1278" s="1">
        <v>2.32993730055756E-7</v>
      </c>
      <c r="C1278">
        <v>0.256164628514783</v>
      </c>
      <c r="D1278">
        <v>0.441</v>
      </c>
      <c r="E1278">
        <v>0.44900000000000001</v>
      </c>
      <c r="F1278">
        <v>4.6598746011151102E-4</v>
      </c>
      <c r="G1278" t="s">
        <v>9921</v>
      </c>
      <c r="H1278" t="s">
        <v>1332</v>
      </c>
    </row>
    <row r="1279" spans="1:8" x14ac:dyDescent="0.2">
      <c r="A1279" t="s">
        <v>2518</v>
      </c>
      <c r="B1279" s="1">
        <v>3.3893915989822302E-7</v>
      </c>
      <c r="C1279">
        <v>-2.54991309089309</v>
      </c>
      <c r="D1279">
        <v>0.61499999999999999</v>
      </c>
      <c r="E1279">
        <v>0.54600000000000004</v>
      </c>
      <c r="F1279">
        <v>6.7787831979644597E-4</v>
      </c>
      <c r="G1279" t="s">
        <v>9921</v>
      </c>
      <c r="H1279" t="s">
        <v>2518</v>
      </c>
    </row>
    <row r="1280" spans="1:8" x14ac:dyDescent="0.2">
      <c r="A1280" t="s">
        <v>4181</v>
      </c>
      <c r="B1280" s="1">
        <v>3.5373913962129897E-7</v>
      </c>
      <c r="C1280">
        <v>-0.79585058162382105</v>
      </c>
      <c r="D1280">
        <v>0.40300000000000002</v>
      </c>
      <c r="E1280">
        <v>0.41399999999999998</v>
      </c>
      <c r="F1280">
        <v>7.07478279242598E-4</v>
      </c>
      <c r="G1280" t="s">
        <v>9921</v>
      </c>
      <c r="H1280" t="s">
        <v>4181</v>
      </c>
    </row>
    <row r="1281" spans="1:8" x14ac:dyDescent="0.2">
      <c r="A1281" t="s">
        <v>880</v>
      </c>
      <c r="B1281" s="1">
        <v>3.7233967571840998E-7</v>
      </c>
      <c r="C1281">
        <v>-1.5528669946118501</v>
      </c>
      <c r="D1281">
        <v>0.49399999999999999</v>
      </c>
      <c r="E1281">
        <v>0.40799999999999997</v>
      </c>
      <c r="F1281">
        <v>7.4467935143682001E-4</v>
      </c>
      <c r="G1281" t="s">
        <v>9921</v>
      </c>
      <c r="H1281" t="s">
        <v>880</v>
      </c>
    </row>
    <row r="1282" spans="1:8" x14ac:dyDescent="0.2">
      <c r="A1282" t="s">
        <v>1536</v>
      </c>
      <c r="B1282" s="1">
        <v>4.4269622011450801E-7</v>
      </c>
      <c r="C1282">
        <v>-0.49171029150264201</v>
      </c>
      <c r="D1282">
        <v>0.50700000000000001</v>
      </c>
      <c r="E1282">
        <v>0.44400000000000001</v>
      </c>
      <c r="F1282">
        <v>8.8539244022901604E-4</v>
      </c>
      <c r="G1282" t="s">
        <v>9921</v>
      </c>
      <c r="H1282" t="s">
        <v>1536</v>
      </c>
    </row>
    <row r="1283" spans="1:8" x14ac:dyDescent="0.2">
      <c r="A1283" t="s">
        <v>698</v>
      </c>
      <c r="B1283" s="1">
        <v>5.00049702602084E-7</v>
      </c>
      <c r="C1283">
        <v>-0.70744151873017302</v>
      </c>
      <c r="D1283">
        <v>2.1999999999999999E-2</v>
      </c>
      <c r="E1283">
        <v>9.9000000000000005E-2</v>
      </c>
      <c r="F1283">
        <v>1.0000994052041701E-3</v>
      </c>
      <c r="G1283" t="s">
        <v>9921</v>
      </c>
      <c r="H1283" t="s">
        <v>698</v>
      </c>
    </row>
    <row r="1284" spans="1:8" x14ac:dyDescent="0.2">
      <c r="A1284" t="s">
        <v>680</v>
      </c>
      <c r="B1284" s="1">
        <v>5.0719451309972404E-7</v>
      </c>
      <c r="C1284">
        <v>0.102809179038698</v>
      </c>
      <c r="D1284">
        <v>0.58399999999999996</v>
      </c>
      <c r="E1284">
        <v>0.52400000000000002</v>
      </c>
      <c r="F1284">
        <v>1.01438902619945E-3</v>
      </c>
      <c r="G1284" t="s">
        <v>9921</v>
      </c>
      <c r="H1284" t="s">
        <v>680</v>
      </c>
    </row>
    <row r="1285" spans="1:8" x14ac:dyDescent="0.2">
      <c r="A1285" t="s">
        <v>824</v>
      </c>
      <c r="B1285" s="1">
        <v>5.0901542383084695E-7</v>
      </c>
      <c r="C1285">
        <v>-0.159831923300948</v>
      </c>
      <c r="D1285">
        <v>0.53100000000000003</v>
      </c>
      <c r="E1285">
        <v>0.49199999999999999</v>
      </c>
      <c r="F1285">
        <v>1.01803084766169E-3</v>
      </c>
      <c r="G1285" t="s">
        <v>9921</v>
      </c>
      <c r="H1285" t="s">
        <v>824</v>
      </c>
    </row>
    <row r="1286" spans="1:8" x14ac:dyDescent="0.2">
      <c r="A1286" t="s">
        <v>3563</v>
      </c>
      <c r="B1286" s="1">
        <v>5.6085159062840701E-7</v>
      </c>
      <c r="C1286">
        <v>0.57584553152298501</v>
      </c>
      <c r="D1286">
        <v>0.48499999999999999</v>
      </c>
      <c r="E1286">
        <v>0.433</v>
      </c>
      <c r="F1286">
        <v>1.1217031812568101E-3</v>
      </c>
      <c r="G1286" t="s">
        <v>9921</v>
      </c>
      <c r="H1286" t="s">
        <v>3563</v>
      </c>
    </row>
    <row r="1287" spans="1:8" x14ac:dyDescent="0.2">
      <c r="A1287" t="s">
        <v>3286</v>
      </c>
      <c r="B1287" s="1">
        <v>6.0346410924645404E-7</v>
      </c>
      <c r="C1287">
        <v>-0.122161305913802</v>
      </c>
      <c r="D1287">
        <v>0.34699999999999998</v>
      </c>
      <c r="E1287">
        <v>0.36799999999999999</v>
      </c>
      <c r="F1287">
        <v>1.2069282184929101E-3</v>
      </c>
      <c r="G1287" t="s">
        <v>9921</v>
      </c>
      <c r="H1287" t="s">
        <v>3286</v>
      </c>
    </row>
    <row r="1288" spans="1:8" x14ac:dyDescent="0.2">
      <c r="A1288" t="s">
        <v>1872</v>
      </c>
      <c r="B1288" s="1">
        <v>7.4953666624656399E-7</v>
      </c>
      <c r="C1288">
        <v>-1.8873664215625301</v>
      </c>
      <c r="D1288">
        <v>0.68</v>
      </c>
      <c r="E1288">
        <v>0.67600000000000005</v>
      </c>
      <c r="F1288">
        <v>1.4990733324931301E-3</v>
      </c>
      <c r="G1288" t="s">
        <v>9921</v>
      </c>
      <c r="H1288" t="s">
        <v>1872</v>
      </c>
    </row>
    <row r="1289" spans="1:8" x14ac:dyDescent="0.2">
      <c r="A1289" t="s">
        <v>181</v>
      </c>
      <c r="B1289" s="1">
        <v>7.7029590370971305E-7</v>
      </c>
      <c r="C1289">
        <v>-1.53324000891467</v>
      </c>
      <c r="D1289">
        <v>0.67700000000000005</v>
      </c>
      <c r="E1289">
        <v>0.63400000000000001</v>
      </c>
      <c r="F1289">
        <v>1.5405918074194299E-3</v>
      </c>
      <c r="G1289" t="s">
        <v>9921</v>
      </c>
      <c r="H1289" t="s">
        <v>181</v>
      </c>
    </row>
    <row r="1290" spans="1:8" x14ac:dyDescent="0.2">
      <c r="A1290" t="s">
        <v>782</v>
      </c>
      <c r="B1290" s="1">
        <v>8.0026986796688604E-7</v>
      </c>
      <c r="C1290">
        <v>-0.16313000156704799</v>
      </c>
      <c r="D1290">
        <v>0.78300000000000003</v>
      </c>
      <c r="E1290">
        <v>0.75600000000000001</v>
      </c>
      <c r="F1290">
        <v>1.6005397359337701E-3</v>
      </c>
      <c r="G1290" t="s">
        <v>9921</v>
      </c>
      <c r="H1290" t="s">
        <v>782</v>
      </c>
    </row>
    <row r="1291" spans="1:8" x14ac:dyDescent="0.2">
      <c r="A1291" t="s">
        <v>4182</v>
      </c>
      <c r="B1291" s="1">
        <v>9.1290194857475797E-7</v>
      </c>
      <c r="C1291">
        <v>-0.161600212126189</v>
      </c>
      <c r="D1291">
        <v>0.32400000000000001</v>
      </c>
      <c r="E1291">
        <v>0.32600000000000001</v>
      </c>
      <c r="F1291">
        <v>1.82580389714952E-3</v>
      </c>
      <c r="G1291" t="s">
        <v>9921</v>
      </c>
      <c r="H1291" t="s">
        <v>4182</v>
      </c>
    </row>
    <row r="1292" spans="1:8" x14ac:dyDescent="0.2">
      <c r="A1292" t="s">
        <v>3538</v>
      </c>
      <c r="B1292" s="1">
        <v>9.7167049049086496E-7</v>
      </c>
      <c r="C1292">
        <v>-0.384563264627025</v>
      </c>
      <c r="D1292">
        <v>0.54300000000000004</v>
      </c>
      <c r="E1292">
        <v>0.55900000000000005</v>
      </c>
      <c r="F1292">
        <v>1.9433409809817301E-3</v>
      </c>
      <c r="G1292" t="s">
        <v>9921</v>
      </c>
      <c r="H1292" t="s">
        <v>3538</v>
      </c>
    </row>
    <row r="1293" spans="1:8" x14ac:dyDescent="0.2">
      <c r="A1293" t="s">
        <v>440</v>
      </c>
      <c r="B1293" s="1">
        <v>9.8611003545253503E-7</v>
      </c>
      <c r="C1293">
        <v>-0.31886272166938701</v>
      </c>
      <c r="D1293">
        <v>0.69799999999999995</v>
      </c>
      <c r="E1293">
        <v>0.60499999999999998</v>
      </c>
      <c r="F1293">
        <v>1.9722200709050698E-3</v>
      </c>
      <c r="G1293" t="s">
        <v>9921</v>
      </c>
      <c r="H1293" t="s">
        <v>440</v>
      </c>
    </row>
    <row r="1294" spans="1:8" x14ac:dyDescent="0.2">
      <c r="A1294" t="s">
        <v>2444</v>
      </c>
      <c r="B1294" s="1">
        <v>1.0147475970417199E-6</v>
      </c>
      <c r="C1294">
        <v>-0.194683900109868</v>
      </c>
      <c r="D1294">
        <v>0.72399999999999998</v>
      </c>
      <c r="E1294">
        <v>0.63900000000000001</v>
      </c>
      <c r="F1294">
        <v>2.0294951940834399E-3</v>
      </c>
      <c r="G1294" t="s">
        <v>9921</v>
      </c>
      <c r="H1294" t="s">
        <v>2444</v>
      </c>
    </row>
    <row r="1295" spans="1:8" x14ac:dyDescent="0.2">
      <c r="A1295" t="s">
        <v>3772</v>
      </c>
      <c r="B1295" s="1">
        <v>1.0259034624013601E-6</v>
      </c>
      <c r="C1295">
        <v>0.44245536346250203</v>
      </c>
      <c r="D1295">
        <v>0.64200000000000002</v>
      </c>
      <c r="E1295">
        <v>0.626</v>
      </c>
      <c r="F1295">
        <v>2.0518069248027298E-3</v>
      </c>
      <c r="G1295" t="s">
        <v>9921</v>
      </c>
      <c r="H1295" t="s">
        <v>3772</v>
      </c>
    </row>
    <row r="1296" spans="1:8" x14ac:dyDescent="0.2">
      <c r="A1296" t="s">
        <v>521</v>
      </c>
      <c r="B1296" s="1">
        <v>1.0409212398962099E-6</v>
      </c>
      <c r="C1296">
        <v>-0.10495141401814</v>
      </c>
      <c r="D1296">
        <v>0.85399999999999998</v>
      </c>
      <c r="E1296">
        <v>0.87</v>
      </c>
      <c r="F1296">
        <v>2.0818424797924202E-3</v>
      </c>
      <c r="G1296" t="s">
        <v>9921</v>
      </c>
      <c r="H1296" t="s">
        <v>521</v>
      </c>
    </row>
    <row r="1297" spans="1:8" x14ac:dyDescent="0.2">
      <c r="A1297" t="s">
        <v>4183</v>
      </c>
      <c r="B1297" s="1">
        <v>1.0472439069709599E-6</v>
      </c>
      <c r="C1297">
        <v>0.49790183033134899</v>
      </c>
      <c r="D1297">
        <v>0.38200000000000001</v>
      </c>
      <c r="E1297">
        <v>0.39400000000000002</v>
      </c>
      <c r="F1297">
        <v>2.0944878139419199E-3</v>
      </c>
      <c r="G1297" t="s">
        <v>9921</v>
      </c>
      <c r="H1297" t="s">
        <v>4183</v>
      </c>
    </row>
    <row r="1298" spans="1:8" x14ac:dyDescent="0.2">
      <c r="A1298" t="s">
        <v>1196</v>
      </c>
      <c r="B1298" s="1">
        <v>1.2453949304460899E-6</v>
      </c>
      <c r="C1298">
        <v>-0.436518672426572</v>
      </c>
      <c r="D1298">
        <v>0.41399999999999998</v>
      </c>
      <c r="E1298">
        <v>0.34899999999999998</v>
      </c>
      <c r="F1298">
        <v>2.4907898608921698E-3</v>
      </c>
      <c r="G1298" t="s">
        <v>9921</v>
      </c>
      <c r="H1298" t="s">
        <v>1196</v>
      </c>
    </row>
    <row r="1299" spans="1:8" x14ac:dyDescent="0.2">
      <c r="A1299" t="s">
        <v>4184</v>
      </c>
      <c r="B1299" s="1">
        <v>1.27059912233057E-6</v>
      </c>
      <c r="C1299">
        <v>-0.43039590002827999</v>
      </c>
      <c r="D1299">
        <v>0.218</v>
      </c>
      <c r="E1299">
        <v>0.22700000000000001</v>
      </c>
      <c r="F1299">
        <v>2.54119824466114E-3</v>
      </c>
      <c r="G1299" t="s">
        <v>9921</v>
      </c>
      <c r="H1299" t="s">
        <v>4184</v>
      </c>
    </row>
    <row r="1300" spans="1:8" x14ac:dyDescent="0.2">
      <c r="A1300" t="s">
        <v>3263</v>
      </c>
      <c r="B1300" s="1">
        <v>1.3690262977913301E-6</v>
      </c>
      <c r="C1300">
        <v>-0.97118371746625998</v>
      </c>
      <c r="D1300">
        <v>0.379</v>
      </c>
      <c r="E1300">
        <v>0.27400000000000002</v>
      </c>
      <c r="F1300">
        <v>2.73805259558265E-3</v>
      </c>
      <c r="G1300" t="s">
        <v>9921</v>
      </c>
      <c r="H1300" t="s">
        <v>3263</v>
      </c>
    </row>
    <row r="1301" spans="1:8" x14ac:dyDescent="0.2">
      <c r="A1301" t="s">
        <v>214</v>
      </c>
      <c r="B1301" s="1">
        <v>1.3951708739034601E-6</v>
      </c>
      <c r="C1301">
        <v>-0.32681595675012798</v>
      </c>
      <c r="D1301">
        <v>0.67100000000000004</v>
      </c>
      <c r="E1301">
        <v>0.68200000000000005</v>
      </c>
      <c r="F1301">
        <v>2.7903417478069101E-3</v>
      </c>
      <c r="G1301" t="s">
        <v>9921</v>
      </c>
      <c r="H1301" t="s">
        <v>214</v>
      </c>
    </row>
    <row r="1302" spans="1:8" x14ac:dyDescent="0.2">
      <c r="A1302" t="s">
        <v>1223</v>
      </c>
      <c r="B1302" s="1">
        <v>1.4486493066916701E-6</v>
      </c>
      <c r="C1302">
        <v>-0.208447577935433</v>
      </c>
      <c r="D1302">
        <v>0.66100000000000003</v>
      </c>
      <c r="E1302">
        <v>0.65900000000000003</v>
      </c>
      <c r="F1302">
        <v>2.8972986133833302E-3</v>
      </c>
      <c r="G1302" t="s">
        <v>9921</v>
      </c>
      <c r="H1302" t="s">
        <v>1223</v>
      </c>
    </row>
    <row r="1303" spans="1:8" x14ac:dyDescent="0.2">
      <c r="A1303" t="s">
        <v>1453</v>
      </c>
      <c r="B1303" s="1">
        <v>1.5520028383995E-6</v>
      </c>
      <c r="C1303">
        <v>-0.34785427528665702</v>
      </c>
      <c r="D1303">
        <v>0.432</v>
      </c>
      <c r="E1303">
        <v>0.38400000000000001</v>
      </c>
      <c r="F1303">
        <v>3.104005676799E-3</v>
      </c>
      <c r="G1303" t="s">
        <v>9921</v>
      </c>
      <c r="H1303" t="s">
        <v>1453</v>
      </c>
    </row>
    <row r="1304" spans="1:8" x14ac:dyDescent="0.2">
      <c r="A1304" t="s">
        <v>4185</v>
      </c>
      <c r="B1304" s="1">
        <v>1.7712703103305499E-6</v>
      </c>
      <c r="C1304">
        <v>-0.128407921446793</v>
      </c>
      <c r="D1304">
        <v>0.45600000000000002</v>
      </c>
      <c r="E1304">
        <v>0.39900000000000002</v>
      </c>
      <c r="F1304">
        <v>3.5425406206610901E-3</v>
      </c>
      <c r="G1304" t="s">
        <v>9921</v>
      </c>
      <c r="H1304" t="s">
        <v>4185</v>
      </c>
    </row>
    <row r="1305" spans="1:8" x14ac:dyDescent="0.2">
      <c r="A1305" t="s">
        <v>2699</v>
      </c>
      <c r="B1305" s="1">
        <v>1.9871452014235901E-6</v>
      </c>
      <c r="C1305">
        <v>-0.106527487199817</v>
      </c>
      <c r="D1305">
        <v>0.64400000000000002</v>
      </c>
      <c r="E1305">
        <v>0.68799999999999994</v>
      </c>
      <c r="F1305">
        <v>3.9742904028471802E-3</v>
      </c>
      <c r="G1305" t="s">
        <v>9921</v>
      </c>
      <c r="H1305" t="s">
        <v>2699</v>
      </c>
    </row>
    <row r="1306" spans="1:8" x14ac:dyDescent="0.2">
      <c r="A1306" t="s">
        <v>814</v>
      </c>
      <c r="B1306" s="1">
        <v>2.5267644477565499E-6</v>
      </c>
      <c r="C1306">
        <v>0.16375647460524201</v>
      </c>
      <c r="D1306">
        <v>0.114</v>
      </c>
      <c r="E1306">
        <v>7.0000000000000007E-2</v>
      </c>
      <c r="F1306">
        <v>5.0535288955131001E-3</v>
      </c>
      <c r="G1306" t="s">
        <v>9921</v>
      </c>
      <c r="H1306" t="s">
        <v>814</v>
      </c>
    </row>
    <row r="1307" spans="1:8" x14ac:dyDescent="0.2">
      <c r="A1307" t="s">
        <v>908</v>
      </c>
      <c r="B1307" s="1">
        <v>2.6114231048015901E-6</v>
      </c>
      <c r="C1307">
        <v>-0.97790824318907099</v>
      </c>
      <c r="D1307">
        <v>0.432</v>
      </c>
      <c r="E1307">
        <v>0.35499999999999998</v>
      </c>
      <c r="F1307">
        <v>5.2228462096031696E-3</v>
      </c>
      <c r="G1307" t="s">
        <v>9921</v>
      </c>
      <c r="H1307" t="s">
        <v>908</v>
      </c>
    </row>
    <row r="1308" spans="1:8" x14ac:dyDescent="0.2">
      <c r="A1308" t="s">
        <v>3290</v>
      </c>
      <c r="B1308" s="1">
        <v>2.6276528875019099E-6</v>
      </c>
      <c r="C1308">
        <v>-3.0228711678529101</v>
      </c>
      <c r="D1308">
        <v>2.5999999999999999E-2</v>
      </c>
      <c r="E1308">
        <v>4.9000000000000002E-2</v>
      </c>
      <c r="F1308">
        <v>5.2553057750038198E-3</v>
      </c>
      <c r="G1308" t="s">
        <v>9921</v>
      </c>
      <c r="H1308" t="s">
        <v>3290</v>
      </c>
    </row>
    <row r="1309" spans="1:8" x14ac:dyDescent="0.2">
      <c r="A1309" t="s">
        <v>89</v>
      </c>
      <c r="B1309" s="1">
        <v>2.91833806515988E-6</v>
      </c>
      <c r="C1309">
        <v>-0.98554834916041301</v>
      </c>
      <c r="D1309">
        <v>0.54600000000000004</v>
      </c>
      <c r="E1309">
        <v>0.46400000000000002</v>
      </c>
      <c r="F1309">
        <v>5.8366761303197496E-3</v>
      </c>
      <c r="G1309" t="s">
        <v>9921</v>
      </c>
      <c r="H1309" t="s">
        <v>89</v>
      </c>
    </row>
    <row r="1310" spans="1:8" x14ac:dyDescent="0.2">
      <c r="A1310" t="s">
        <v>1108</v>
      </c>
      <c r="B1310" s="1">
        <v>3.07872709354761E-6</v>
      </c>
      <c r="C1310">
        <v>-4.0806911956409202</v>
      </c>
      <c r="D1310">
        <v>0.45400000000000001</v>
      </c>
      <c r="E1310">
        <v>0.4</v>
      </c>
      <c r="F1310">
        <v>6.1574541870952296E-3</v>
      </c>
      <c r="G1310" t="s">
        <v>9921</v>
      </c>
      <c r="H1310" t="s">
        <v>1108</v>
      </c>
    </row>
    <row r="1311" spans="1:8" x14ac:dyDescent="0.2">
      <c r="A1311" t="s">
        <v>1186</v>
      </c>
      <c r="B1311" s="1">
        <v>3.1685019456450101E-6</v>
      </c>
      <c r="C1311">
        <v>0.114115541705712</v>
      </c>
      <c r="D1311">
        <v>0.32500000000000001</v>
      </c>
      <c r="E1311">
        <v>0.315</v>
      </c>
      <c r="F1311">
        <v>6.33700389129002E-3</v>
      </c>
      <c r="G1311" t="s">
        <v>9921</v>
      </c>
      <c r="H1311" t="s">
        <v>1186</v>
      </c>
    </row>
    <row r="1312" spans="1:8" x14ac:dyDescent="0.2">
      <c r="A1312" t="s">
        <v>2299</v>
      </c>
      <c r="B1312" s="1">
        <v>3.4561531730504699E-6</v>
      </c>
      <c r="C1312">
        <v>-0.277932999721344</v>
      </c>
      <c r="D1312">
        <v>0.69699999999999995</v>
      </c>
      <c r="E1312">
        <v>0.745</v>
      </c>
      <c r="F1312">
        <v>6.9123063461009396E-3</v>
      </c>
      <c r="G1312" t="s">
        <v>9921</v>
      </c>
      <c r="H1312" t="s">
        <v>2299</v>
      </c>
    </row>
    <row r="1313" spans="1:8" x14ac:dyDescent="0.2">
      <c r="A1313" t="s">
        <v>933</v>
      </c>
      <c r="B1313" s="1">
        <v>3.5325660613257802E-6</v>
      </c>
      <c r="C1313">
        <v>-0.73409685079991704</v>
      </c>
      <c r="D1313">
        <v>0.61</v>
      </c>
      <c r="E1313">
        <v>0.60899999999999999</v>
      </c>
      <c r="F1313">
        <v>7.0651321226515703E-3</v>
      </c>
      <c r="G1313" t="s">
        <v>9921</v>
      </c>
      <c r="H1313" t="s">
        <v>933</v>
      </c>
    </row>
    <row r="1314" spans="1:8" x14ac:dyDescent="0.2">
      <c r="A1314" t="s">
        <v>4186</v>
      </c>
      <c r="B1314" s="1">
        <v>3.8879741234959201E-6</v>
      </c>
      <c r="C1314">
        <v>0.18544992184843301</v>
      </c>
      <c r="D1314">
        <v>0.42799999999999999</v>
      </c>
      <c r="E1314">
        <v>0.45</v>
      </c>
      <c r="F1314">
        <v>7.7759482469918501E-3</v>
      </c>
      <c r="G1314" t="s">
        <v>9921</v>
      </c>
      <c r="H1314" t="s">
        <v>4186</v>
      </c>
    </row>
    <row r="1315" spans="1:8" x14ac:dyDescent="0.2">
      <c r="A1315" t="s">
        <v>1812</v>
      </c>
      <c r="B1315" s="1">
        <v>4.4381277105114299E-6</v>
      </c>
      <c r="C1315">
        <v>0.17285352297221701</v>
      </c>
      <c r="D1315">
        <v>0.36199999999999999</v>
      </c>
      <c r="E1315">
        <v>0.29199999999999998</v>
      </c>
      <c r="F1315">
        <v>8.8762554210228706E-3</v>
      </c>
      <c r="G1315" t="s">
        <v>9921</v>
      </c>
      <c r="H1315" t="s">
        <v>1812</v>
      </c>
    </row>
    <row r="1316" spans="1:8" x14ac:dyDescent="0.2">
      <c r="A1316" t="s">
        <v>829</v>
      </c>
      <c r="B1316" s="1">
        <v>4.8545492512768001E-6</v>
      </c>
      <c r="C1316">
        <v>0.71480564831900895</v>
      </c>
      <c r="D1316">
        <v>0.313</v>
      </c>
      <c r="E1316">
        <v>0.13300000000000001</v>
      </c>
      <c r="F1316">
        <v>9.7090985025536092E-3</v>
      </c>
      <c r="G1316" t="s">
        <v>9921</v>
      </c>
      <c r="H1316" t="s">
        <v>829</v>
      </c>
    </row>
    <row r="1317" spans="1:8" x14ac:dyDescent="0.2">
      <c r="A1317" t="s">
        <v>896</v>
      </c>
      <c r="B1317" s="1">
        <v>5.2994851278936297E-6</v>
      </c>
      <c r="C1317">
        <v>2.8045056715466501</v>
      </c>
      <c r="D1317">
        <v>0.252</v>
      </c>
      <c r="E1317">
        <v>0.21299999999999999</v>
      </c>
      <c r="F1317">
        <v>1.05989702557873E-2</v>
      </c>
      <c r="G1317" t="s">
        <v>9921</v>
      </c>
      <c r="H1317" t="s">
        <v>896</v>
      </c>
    </row>
    <row r="1318" spans="1:8" x14ac:dyDescent="0.2">
      <c r="A1318" t="s">
        <v>2303</v>
      </c>
      <c r="B1318" s="1">
        <v>5.3070886359523301E-6</v>
      </c>
      <c r="C1318">
        <v>0.15079636726302001</v>
      </c>
      <c r="D1318">
        <v>0.79300000000000004</v>
      </c>
      <c r="E1318">
        <v>0.755</v>
      </c>
      <c r="F1318">
        <v>1.0614177271904701E-2</v>
      </c>
      <c r="G1318" t="s">
        <v>9921</v>
      </c>
      <c r="H1318" t="s">
        <v>2303</v>
      </c>
    </row>
    <row r="1319" spans="1:8" x14ac:dyDescent="0.2">
      <c r="A1319" t="s">
        <v>2682</v>
      </c>
      <c r="B1319" s="1">
        <v>5.3901093157250901E-6</v>
      </c>
      <c r="C1319">
        <v>-0.34210558150773701</v>
      </c>
      <c r="D1319">
        <v>0.67300000000000004</v>
      </c>
      <c r="E1319">
        <v>0.62</v>
      </c>
      <c r="F1319">
        <v>1.0780218631450201E-2</v>
      </c>
      <c r="G1319" t="s">
        <v>9921</v>
      </c>
      <c r="H1319" t="s">
        <v>2682</v>
      </c>
    </row>
    <row r="1320" spans="1:8" x14ac:dyDescent="0.2">
      <c r="A1320" t="s">
        <v>111</v>
      </c>
      <c r="B1320" s="1">
        <v>5.5440183353504098E-6</v>
      </c>
      <c r="C1320">
        <v>-0.28067287962531301</v>
      </c>
      <c r="D1320">
        <v>0.70699999999999996</v>
      </c>
      <c r="E1320">
        <v>0.67</v>
      </c>
      <c r="F1320">
        <v>1.1088036670700799E-2</v>
      </c>
      <c r="G1320" t="s">
        <v>9921</v>
      </c>
      <c r="H1320" t="s">
        <v>111</v>
      </c>
    </row>
    <row r="1321" spans="1:8" x14ac:dyDescent="0.2">
      <c r="A1321" t="s">
        <v>3551</v>
      </c>
      <c r="B1321" s="1">
        <v>5.8649332653447198E-6</v>
      </c>
      <c r="C1321">
        <v>-0.43058805725629801</v>
      </c>
      <c r="D1321">
        <v>0.66700000000000004</v>
      </c>
      <c r="E1321">
        <v>0.65700000000000003</v>
      </c>
      <c r="F1321">
        <v>1.1729866530689401E-2</v>
      </c>
      <c r="G1321" t="s">
        <v>9921</v>
      </c>
      <c r="H1321" t="s">
        <v>3551</v>
      </c>
    </row>
    <row r="1322" spans="1:8" x14ac:dyDescent="0.2">
      <c r="A1322" t="s">
        <v>3931</v>
      </c>
      <c r="B1322" s="1">
        <v>6.92726415663876E-6</v>
      </c>
      <c r="C1322">
        <v>-0.74903160849140304</v>
      </c>
      <c r="D1322">
        <v>0.32300000000000001</v>
      </c>
      <c r="E1322">
        <v>0.33900000000000002</v>
      </c>
      <c r="F1322">
        <v>1.3854528313277501E-2</v>
      </c>
      <c r="G1322" t="s">
        <v>9921</v>
      </c>
      <c r="H1322" t="s">
        <v>3931</v>
      </c>
    </row>
    <row r="1323" spans="1:8" x14ac:dyDescent="0.2">
      <c r="A1323" t="s">
        <v>31</v>
      </c>
      <c r="B1323" s="1">
        <v>6.9804836079279397E-6</v>
      </c>
      <c r="C1323">
        <v>-0.79565831475883098</v>
      </c>
      <c r="D1323">
        <v>0.34499999999999997</v>
      </c>
      <c r="E1323">
        <v>0.254</v>
      </c>
      <c r="F1323">
        <v>1.39609672158559E-2</v>
      </c>
      <c r="G1323" t="s">
        <v>9921</v>
      </c>
      <c r="H1323" t="s">
        <v>31</v>
      </c>
    </row>
    <row r="1324" spans="1:8" x14ac:dyDescent="0.2">
      <c r="A1324" t="s">
        <v>987</v>
      </c>
      <c r="B1324" s="1">
        <v>7.16353569928528E-6</v>
      </c>
      <c r="C1324">
        <v>0.55679187441173295</v>
      </c>
      <c r="D1324">
        <v>0.26400000000000001</v>
      </c>
      <c r="E1324">
        <v>0.245</v>
      </c>
      <c r="F1324">
        <v>1.43270713985706E-2</v>
      </c>
      <c r="G1324" t="s">
        <v>9921</v>
      </c>
      <c r="H1324" t="s">
        <v>987</v>
      </c>
    </row>
    <row r="1325" spans="1:8" x14ac:dyDescent="0.2">
      <c r="A1325" t="s">
        <v>2063</v>
      </c>
      <c r="B1325" s="1">
        <v>7.1760268406897401E-6</v>
      </c>
      <c r="C1325">
        <v>-0.345613302751405</v>
      </c>
      <c r="D1325">
        <v>0.76600000000000001</v>
      </c>
      <c r="E1325">
        <v>0.68</v>
      </c>
      <c r="F1325">
        <v>1.43520536813795E-2</v>
      </c>
      <c r="G1325" t="s">
        <v>9921</v>
      </c>
      <c r="H1325" t="s">
        <v>2063</v>
      </c>
    </row>
    <row r="1326" spans="1:8" x14ac:dyDescent="0.2">
      <c r="A1326" t="s">
        <v>3579</v>
      </c>
      <c r="B1326" s="1">
        <v>7.2461545264337196E-6</v>
      </c>
      <c r="C1326">
        <v>0.18652983852100899</v>
      </c>
      <c r="D1326">
        <v>0.58199999999999996</v>
      </c>
      <c r="E1326">
        <v>0.53300000000000003</v>
      </c>
      <c r="F1326">
        <v>1.44923090528674E-2</v>
      </c>
      <c r="G1326" t="s">
        <v>9921</v>
      </c>
      <c r="H1326" t="s">
        <v>3579</v>
      </c>
    </row>
    <row r="1327" spans="1:8" x14ac:dyDescent="0.2">
      <c r="A1327" t="s">
        <v>1829</v>
      </c>
      <c r="B1327" s="1">
        <v>7.3820153131048997E-6</v>
      </c>
      <c r="C1327">
        <v>-0.30557869529039999</v>
      </c>
      <c r="D1327">
        <v>0.71699999999999997</v>
      </c>
      <c r="E1327">
        <v>0.76100000000000001</v>
      </c>
      <c r="F1327">
        <v>1.47640306262098E-2</v>
      </c>
      <c r="G1327" t="s">
        <v>9921</v>
      </c>
      <c r="H1327" t="s">
        <v>1829</v>
      </c>
    </row>
    <row r="1328" spans="1:8" x14ac:dyDescent="0.2">
      <c r="A1328" t="s">
        <v>4187</v>
      </c>
      <c r="B1328" s="1">
        <v>7.8756369885362705E-6</v>
      </c>
      <c r="C1328">
        <v>-0.69785228206180905</v>
      </c>
      <c r="D1328">
        <v>0.25600000000000001</v>
      </c>
      <c r="E1328">
        <v>0.218</v>
      </c>
      <c r="F1328">
        <v>1.5751273977072499E-2</v>
      </c>
      <c r="G1328" t="s">
        <v>9921</v>
      </c>
      <c r="H1328" t="s">
        <v>4187</v>
      </c>
    </row>
    <row r="1329" spans="1:8" x14ac:dyDescent="0.2">
      <c r="A1329" t="s">
        <v>2279</v>
      </c>
      <c r="B1329" s="1">
        <v>8.0749229643409708E-6</v>
      </c>
      <c r="C1329">
        <v>-0.42588913465302702</v>
      </c>
      <c r="D1329">
        <v>0.65300000000000002</v>
      </c>
      <c r="E1329">
        <v>0.67100000000000004</v>
      </c>
      <c r="F1329">
        <v>1.6149845928681902E-2</v>
      </c>
      <c r="G1329" t="s">
        <v>9921</v>
      </c>
      <c r="H1329" t="s">
        <v>2279</v>
      </c>
    </row>
    <row r="1330" spans="1:8" x14ac:dyDescent="0.2">
      <c r="A1330" t="s">
        <v>2047</v>
      </c>
      <c r="B1330" s="1">
        <v>8.1631532033174398E-6</v>
      </c>
      <c r="C1330">
        <v>-0.14239499091676699</v>
      </c>
      <c r="D1330">
        <v>0.98899999999999999</v>
      </c>
      <c r="E1330">
        <v>0.98099999999999998</v>
      </c>
      <c r="F1330">
        <v>1.6326306406634902E-2</v>
      </c>
      <c r="G1330" t="s">
        <v>9921</v>
      </c>
      <c r="H1330" t="s">
        <v>2047</v>
      </c>
    </row>
    <row r="1331" spans="1:8" x14ac:dyDescent="0.2">
      <c r="A1331" t="s">
        <v>2686</v>
      </c>
      <c r="B1331" s="1">
        <v>8.8503460159252797E-6</v>
      </c>
      <c r="C1331">
        <v>-0.25546038323312498</v>
      </c>
      <c r="D1331">
        <v>0.55400000000000005</v>
      </c>
      <c r="E1331">
        <v>0.48</v>
      </c>
      <c r="F1331">
        <v>1.7700692031850599E-2</v>
      </c>
      <c r="G1331" t="s">
        <v>9921</v>
      </c>
      <c r="H1331" t="s">
        <v>2686</v>
      </c>
    </row>
    <row r="1332" spans="1:8" x14ac:dyDescent="0.2">
      <c r="A1332" t="s">
        <v>144</v>
      </c>
      <c r="B1332" s="1">
        <v>9.9517813702973697E-6</v>
      </c>
      <c r="C1332">
        <v>0.93318643895939801</v>
      </c>
      <c r="D1332">
        <v>0.245</v>
      </c>
      <c r="E1332">
        <v>0.14199999999999999</v>
      </c>
      <c r="F1332">
        <v>1.99035627405947E-2</v>
      </c>
      <c r="G1332" t="s">
        <v>9921</v>
      </c>
      <c r="H1332" t="s">
        <v>144</v>
      </c>
    </row>
    <row r="1333" spans="1:8" x14ac:dyDescent="0.2">
      <c r="A1333" t="s">
        <v>1728</v>
      </c>
      <c r="B1333" s="1">
        <v>9.9847672600855706E-6</v>
      </c>
      <c r="C1333">
        <v>-0.20298459633506699</v>
      </c>
      <c r="D1333">
        <v>0.74299999999999999</v>
      </c>
      <c r="E1333">
        <v>0.78300000000000003</v>
      </c>
      <c r="F1333">
        <v>1.9969534520171101E-2</v>
      </c>
      <c r="G1333" t="s">
        <v>9921</v>
      </c>
      <c r="H1333" t="s">
        <v>1728</v>
      </c>
    </row>
    <row r="1334" spans="1:8" x14ac:dyDescent="0.2">
      <c r="A1334" t="s">
        <v>1371</v>
      </c>
      <c r="B1334" s="1">
        <v>1.02782378357826E-5</v>
      </c>
      <c r="C1334">
        <v>0.388207411614164</v>
      </c>
      <c r="D1334">
        <v>0.33300000000000002</v>
      </c>
      <c r="E1334">
        <v>0.317</v>
      </c>
      <c r="F1334">
        <v>2.05564756715652E-2</v>
      </c>
      <c r="G1334" t="s">
        <v>9921</v>
      </c>
      <c r="H1334" t="s">
        <v>1371</v>
      </c>
    </row>
    <row r="1335" spans="1:8" x14ac:dyDescent="0.2">
      <c r="A1335" t="s">
        <v>126</v>
      </c>
      <c r="B1335" s="1">
        <v>1.22984313449139E-5</v>
      </c>
      <c r="C1335">
        <v>-1.4465367894566801</v>
      </c>
      <c r="D1335">
        <v>0.25600000000000001</v>
      </c>
      <c r="E1335">
        <v>0.17499999999999999</v>
      </c>
      <c r="F1335">
        <v>2.45968626898279E-2</v>
      </c>
      <c r="G1335" t="s">
        <v>9921</v>
      </c>
      <c r="H1335" t="s">
        <v>126</v>
      </c>
    </row>
    <row r="1336" spans="1:8" x14ac:dyDescent="0.2">
      <c r="A1336" t="s">
        <v>1402</v>
      </c>
      <c r="B1336" s="1">
        <v>1.24132219001398E-5</v>
      </c>
      <c r="C1336">
        <v>0.22527882236136099</v>
      </c>
      <c r="D1336">
        <v>0.46200000000000002</v>
      </c>
      <c r="E1336">
        <v>0.41399999999999998</v>
      </c>
      <c r="F1336">
        <v>2.48264438002796E-2</v>
      </c>
      <c r="G1336" t="s">
        <v>9921</v>
      </c>
      <c r="H1336" t="s">
        <v>1402</v>
      </c>
    </row>
    <row r="1337" spans="1:8" x14ac:dyDescent="0.2">
      <c r="A1337" t="s">
        <v>1252</v>
      </c>
      <c r="B1337" s="1">
        <v>1.2464422254078101E-5</v>
      </c>
      <c r="C1337">
        <v>0.51848392250795505</v>
      </c>
      <c r="D1337">
        <v>0.36299999999999999</v>
      </c>
      <c r="E1337">
        <v>0.35099999999999998</v>
      </c>
      <c r="F1337">
        <v>2.49288445081563E-2</v>
      </c>
      <c r="G1337" t="s">
        <v>9921</v>
      </c>
      <c r="H1337" t="s">
        <v>1252</v>
      </c>
    </row>
    <row r="1338" spans="1:8" x14ac:dyDescent="0.2">
      <c r="A1338" t="s">
        <v>1739</v>
      </c>
      <c r="B1338" s="1">
        <v>1.29692964016321E-5</v>
      </c>
      <c r="C1338">
        <v>-0.257664778505245</v>
      </c>
      <c r="D1338">
        <v>0.43099999999999999</v>
      </c>
      <c r="E1338">
        <v>0.439</v>
      </c>
      <c r="F1338">
        <v>2.5938592803264299E-2</v>
      </c>
      <c r="G1338" t="s">
        <v>9921</v>
      </c>
      <c r="H1338" t="s">
        <v>1739</v>
      </c>
    </row>
    <row r="1339" spans="1:8" x14ac:dyDescent="0.2">
      <c r="A1339" t="s">
        <v>2113</v>
      </c>
      <c r="B1339" s="1">
        <v>1.5022545532181601E-5</v>
      </c>
      <c r="C1339">
        <v>-0.13790186511090599</v>
      </c>
      <c r="D1339">
        <v>0.97</v>
      </c>
      <c r="E1339">
        <v>0.96099999999999997</v>
      </c>
      <c r="F1339">
        <v>3.0045091064363202E-2</v>
      </c>
      <c r="G1339" t="s">
        <v>9921</v>
      </c>
      <c r="H1339" t="s">
        <v>2113</v>
      </c>
    </row>
    <row r="1340" spans="1:8" x14ac:dyDescent="0.2">
      <c r="A1340" t="s">
        <v>3598</v>
      </c>
      <c r="B1340" s="1">
        <v>1.6563242329466102E-5</v>
      </c>
      <c r="C1340">
        <v>0.28307156886207802</v>
      </c>
      <c r="D1340">
        <v>0.27200000000000002</v>
      </c>
      <c r="E1340">
        <v>0.214</v>
      </c>
      <c r="F1340">
        <v>3.3126484658932302E-2</v>
      </c>
      <c r="G1340" t="s">
        <v>9921</v>
      </c>
      <c r="H1340" t="s">
        <v>3598</v>
      </c>
    </row>
    <row r="1341" spans="1:8" x14ac:dyDescent="0.2">
      <c r="A1341" t="s">
        <v>1261</v>
      </c>
      <c r="B1341" s="1">
        <v>1.6850025527367498E-5</v>
      </c>
      <c r="C1341">
        <v>-0.10035731173599501</v>
      </c>
      <c r="D1341">
        <v>0.56399999999999995</v>
      </c>
      <c r="E1341">
        <v>0.58899999999999997</v>
      </c>
      <c r="F1341">
        <v>3.3700051054735003E-2</v>
      </c>
      <c r="G1341" t="s">
        <v>9921</v>
      </c>
      <c r="H1341" t="s">
        <v>1261</v>
      </c>
    </row>
    <row r="1342" spans="1:8" x14ac:dyDescent="0.2">
      <c r="A1342" t="s">
        <v>4188</v>
      </c>
      <c r="B1342" s="1">
        <v>1.8586083966276801E-5</v>
      </c>
      <c r="C1342">
        <v>0.20208687480019399</v>
      </c>
      <c r="D1342">
        <v>0.51300000000000001</v>
      </c>
      <c r="E1342">
        <v>0.49299999999999999</v>
      </c>
      <c r="F1342">
        <v>3.7172167932553603E-2</v>
      </c>
      <c r="G1342" t="s">
        <v>9921</v>
      </c>
      <c r="H1342" t="s">
        <v>4188</v>
      </c>
    </row>
    <row r="1343" spans="1:8" x14ac:dyDescent="0.2">
      <c r="A1343" t="s">
        <v>3525</v>
      </c>
      <c r="B1343" s="1">
        <v>2.2735564272871699E-5</v>
      </c>
      <c r="C1343">
        <v>0.26196982751140102</v>
      </c>
      <c r="D1343">
        <v>0.317</v>
      </c>
      <c r="E1343">
        <v>0.255</v>
      </c>
      <c r="F1343">
        <v>4.5471128545743297E-2</v>
      </c>
      <c r="G1343" t="s">
        <v>9921</v>
      </c>
      <c r="H1343" t="s">
        <v>3525</v>
      </c>
    </row>
    <row r="1344" spans="1:8" x14ac:dyDescent="0.2">
      <c r="A1344" t="s">
        <v>1843</v>
      </c>
      <c r="B1344" s="1">
        <v>2.42372352593753E-5</v>
      </c>
      <c r="C1344">
        <v>0.136642226320729</v>
      </c>
      <c r="D1344">
        <v>0.33500000000000002</v>
      </c>
      <c r="E1344">
        <v>0.34699999999999998</v>
      </c>
      <c r="F1344">
        <v>4.8474470518750597E-2</v>
      </c>
      <c r="G1344" t="s">
        <v>9921</v>
      </c>
      <c r="H1344" t="s">
        <v>1843</v>
      </c>
    </row>
    <row r="1345" spans="1:8" x14ac:dyDescent="0.2">
      <c r="A1345" t="s">
        <v>3938</v>
      </c>
      <c r="B1345" s="1">
        <v>2.4321138430501399E-5</v>
      </c>
      <c r="C1345">
        <v>-0.37869105915023699</v>
      </c>
      <c r="D1345">
        <v>0.45100000000000001</v>
      </c>
      <c r="E1345">
        <v>0.39300000000000002</v>
      </c>
      <c r="F1345">
        <v>4.8642276861002698E-2</v>
      </c>
      <c r="G1345" t="s">
        <v>9921</v>
      </c>
      <c r="H1345" t="s">
        <v>3938</v>
      </c>
    </row>
    <row r="1346" spans="1:8" x14ac:dyDescent="0.2">
      <c r="A1346" t="s">
        <v>657</v>
      </c>
      <c r="B1346" s="1">
        <v>2.5166763682546999E-5</v>
      </c>
      <c r="C1346">
        <v>0.444933102406326</v>
      </c>
      <c r="D1346">
        <v>0.45700000000000002</v>
      </c>
      <c r="E1346">
        <v>0.39200000000000002</v>
      </c>
      <c r="F1346">
        <v>5.0333527365094E-2</v>
      </c>
      <c r="G1346" t="s">
        <v>9921</v>
      </c>
      <c r="H1346" t="s">
        <v>657</v>
      </c>
    </row>
    <row r="1347" spans="1:8" x14ac:dyDescent="0.2">
      <c r="A1347" t="s">
        <v>1221</v>
      </c>
      <c r="B1347" s="1">
        <v>2.5516942666157401E-5</v>
      </c>
      <c r="C1347">
        <v>0.49359250924610398</v>
      </c>
      <c r="D1347">
        <v>0.57799999999999996</v>
      </c>
      <c r="E1347">
        <v>0.54600000000000004</v>
      </c>
      <c r="F1347">
        <v>5.1033885332314899E-2</v>
      </c>
      <c r="G1347" t="s">
        <v>9921</v>
      </c>
      <c r="H1347" t="s">
        <v>1221</v>
      </c>
    </row>
    <row r="1348" spans="1:8" x14ac:dyDescent="0.2">
      <c r="A1348" t="s">
        <v>1171</v>
      </c>
      <c r="B1348" s="1">
        <v>2.7391148725796001E-5</v>
      </c>
      <c r="C1348">
        <v>0.34671459904942997</v>
      </c>
      <c r="D1348">
        <v>0.56899999999999995</v>
      </c>
      <c r="E1348">
        <v>0.52</v>
      </c>
      <c r="F1348">
        <v>5.4782297451592001E-2</v>
      </c>
      <c r="G1348" t="s">
        <v>9921</v>
      </c>
      <c r="H1348" t="s">
        <v>1171</v>
      </c>
    </row>
    <row r="1349" spans="1:8" x14ac:dyDescent="0.2">
      <c r="A1349" t="s">
        <v>4189</v>
      </c>
      <c r="B1349" s="1">
        <v>2.7396268880923599E-5</v>
      </c>
      <c r="C1349">
        <v>0.13580228072139</v>
      </c>
      <c r="D1349">
        <v>0.503</v>
      </c>
      <c r="E1349">
        <v>0.46500000000000002</v>
      </c>
      <c r="F1349">
        <v>5.4792537761847102E-2</v>
      </c>
      <c r="G1349" t="s">
        <v>9921</v>
      </c>
      <c r="H1349" t="s">
        <v>4189</v>
      </c>
    </row>
    <row r="1350" spans="1:8" x14ac:dyDescent="0.2">
      <c r="A1350" t="s">
        <v>430</v>
      </c>
      <c r="B1350" s="1">
        <v>3.0018851071413101E-5</v>
      </c>
      <c r="C1350">
        <v>0.24354994973799601</v>
      </c>
      <c r="D1350">
        <v>0.437</v>
      </c>
      <c r="E1350">
        <v>0.41099999999999998</v>
      </c>
      <c r="F1350">
        <v>6.0037702142826201E-2</v>
      </c>
      <c r="G1350" t="s">
        <v>9921</v>
      </c>
      <c r="H1350" t="s">
        <v>430</v>
      </c>
    </row>
    <row r="1351" spans="1:8" x14ac:dyDescent="0.2">
      <c r="A1351" t="s">
        <v>2962</v>
      </c>
      <c r="B1351" s="1">
        <v>3.1062861873457797E-5</v>
      </c>
      <c r="C1351">
        <v>-1.0576242209111399</v>
      </c>
      <c r="D1351">
        <v>0.67400000000000004</v>
      </c>
      <c r="E1351">
        <v>0.63</v>
      </c>
      <c r="F1351">
        <v>6.2125723746915697E-2</v>
      </c>
      <c r="G1351" t="s">
        <v>9921</v>
      </c>
      <c r="H1351" t="s">
        <v>2962</v>
      </c>
    </row>
    <row r="1352" spans="1:8" x14ac:dyDescent="0.2">
      <c r="A1352" t="s">
        <v>4190</v>
      </c>
      <c r="B1352" s="1">
        <v>3.72569595221699E-5</v>
      </c>
      <c r="C1352">
        <v>-0.81162580130451001</v>
      </c>
      <c r="D1352">
        <v>0.24399999999999999</v>
      </c>
      <c r="E1352">
        <v>0.23300000000000001</v>
      </c>
      <c r="F1352">
        <v>7.4513919044339905E-2</v>
      </c>
      <c r="G1352" t="s">
        <v>9921</v>
      </c>
      <c r="H1352" t="s">
        <v>4190</v>
      </c>
    </row>
    <row r="1353" spans="1:8" x14ac:dyDescent="0.2">
      <c r="A1353" t="s">
        <v>1554</v>
      </c>
      <c r="B1353" s="1">
        <v>3.986527692888E-5</v>
      </c>
      <c r="C1353">
        <v>-0.296992309418742</v>
      </c>
      <c r="D1353">
        <v>0.38700000000000001</v>
      </c>
      <c r="E1353">
        <v>0.33</v>
      </c>
      <c r="F1353">
        <v>7.9730553857759998E-2</v>
      </c>
      <c r="G1353" t="s">
        <v>9921</v>
      </c>
      <c r="H1353" t="s">
        <v>1554</v>
      </c>
    </row>
    <row r="1354" spans="1:8" x14ac:dyDescent="0.2">
      <c r="A1354" t="s">
        <v>381</v>
      </c>
      <c r="B1354" s="1">
        <v>3.99127641017909E-5</v>
      </c>
      <c r="C1354">
        <v>-0.203115641243831</v>
      </c>
      <c r="D1354">
        <v>0.7</v>
      </c>
      <c r="E1354">
        <v>0.74399999999999999</v>
      </c>
      <c r="F1354">
        <v>7.9825528203581797E-2</v>
      </c>
      <c r="G1354" t="s">
        <v>9921</v>
      </c>
      <c r="H1354" t="s">
        <v>381</v>
      </c>
    </row>
    <row r="1355" spans="1:8" x14ac:dyDescent="0.2">
      <c r="A1355" t="s">
        <v>1461</v>
      </c>
      <c r="B1355" s="1">
        <v>4.0830158013251999E-5</v>
      </c>
      <c r="C1355">
        <v>-1.3330230910885399</v>
      </c>
      <c r="D1355">
        <v>0.51100000000000001</v>
      </c>
      <c r="E1355">
        <v>0.5</v>
      </c>
      <c r="F1355">
        <v>8.1660316026504004E-2</v>
      </c>
      <c r="G1355" t="s">
        <v>9921</v>
      </c>
      <c r="H1355" t="s">
        <v>1461</v>
      </c>
    </row>
    <row r="1356" spans="1:8" x14ac:dyDescent="0.2">
      <c r="A1356" t="s">
        <v>158</v>
      </c>
      <c r="B1356" s="1">
        <v>4.1446886123572999E-5</v>
      </c>
      <c r="C1356">
        <v>-0.130219433937178</v>
      </c>
      <c r="D1356">
        <v>0.311</v>
      </c>
      <c r="E1356">
        <v>0.216</v>
      </c>
      <c r="F1356">
        <v>8.2893772247145905E-2</v>
      </c>
      <c r="G1356" t="s">
        <v>9921</v>
      </c>
      <c r="H1356" t="s">
        <v>158</v>
      </c>
    </row>
    <row r="1357" spans="1:8" x14ac:dyDescent="0.2">
      <c r="A1357" t="s">
        <v>4191</v>
      </c>
      <c r="B1357" s="1">
        <v>4.1724665890462598E-5</v>
      </c>
      <c r="C1357">
        <v>0.46802055856817598</v>
      </c>
      <c r="D1357">
        <v>0.46800000000000003</v>
      </c>
      <c r="E1357">
        <v>0.42399999999999999</v>
      </c>
      <c r="F1357">
        <v>8.3449331780925298E-2</v>
      </c>
      <c r="G1357" t="s">
        <v>9921</v>
      </c>
      <c r="H1357" t="s">
        <v>4191</v>
      </c>
    </row>
    <row r="1358" spans="1:8" x14ac:dyDescent="0.2">
      <c r="A1358" t="s">
        <v>4192</v>
      </c>
      <c r="B1358" s="1">
        <v>4.3695378049519797E-5</v>
      </c>
      <c r="C1358">
        <v>-0.43502214277345203</v>
      </c>
      <c r="D1358">
        <v>0.39200000000000002</v>
      </c>
      <c r="E1358">
        <v>0.313</v>
      </c>
      <c r="F1358">
        <v>8.7390756099039596E-2</v>
      </c>
      <c r="G1358" t="s">
        <v>9921</v>
      </c>
      <c r="H1358" t="s">
        <v>4192</v>
      </c>
    </row>
    <row r="1359" spans="1:8" x14ac:dyDescent="0.2">
      <c r="A1359" t="s">
        <v>873</v>
      </c>
      <c r="B1359" s="1">
        <v>4.4962571158615603E-5</v>
      </c>
      <c r="C1359">
        <v>0.54968886799637795</v>
      </c>
      <c r="D1359">
        <v>0.34499999999999997</v>
      </c>
      <c r="E1359">
        <v>0.26400000000000001</v>
      </c>
      <c r="F1359">
        <v>8.9925142317231296E-2</v>
      </c>
      <c r="G1359" t="s">
        <v>9921</v>
      </c>
      <c r="H1359" t="s">
        <v>873</v>
      </c>
    </row>
    <row r="1360" spans="1:8" x14ac:dyDescent="0.2">
      <c r="A1360" t="s">
        <v>2426</v>
      </c>
      <c r="B1360" s="1">
        <v>4.9175974786971698E-5</v>
      </c>
      <c r="C1360">
        <v>0.28460284458750301</v>
      </c>
      <c r="D1360">
        <v>0.70699999999999996</v>
      </c>
      <c r="E1360">
        <v>0.66800000000000004</v>
      </c>
      <c r="F1360">
        <v>9.8351949573943498E-2</v>
      </c>
      <c r="G1360" t="s">
        <v>9921</v>
      </c>
      <c r="H1360" t="s">
        <v>2426</v>
      </c>
    </row>
    <row r="1361" spans="1:8" x14ac:dyDescent="0.2">
      <c r="A1361" t="s">
        <v>1775</v>
      </c>
      <c r="B1361" s="1">
        <v>5.3186135387964703E-5</v>
      </c>
      <c r="C1361">
        <v>-0.50774158412395598</v>
      </c>
      <c r="D1361">
        <v>0.495</v>
      </c>
      <c r="E1361">
        <v>0.5</v>
      </c>
      <c r="F1361">
        <v>0.10637227077592901</v>
      </c>
      <c r="G1361" t="s">
        <v>9921</v>
      </c>
      <c r="H1361" t="s">
        <v>1775</v>
      </c>
    </row>
    <row r="1362" spans="1:8" x14ac:dyDescent="0.2">
      <c r="A1362" t="s">
        <v>2922</v>
      </c>
      <c r="B1362" s="1">
        <v>5.8522303161854798E-5</v>
      </c>
      <c r="C1362">
        <v>0.126674914532138</v>
      </c>
      <c r="D1362">
        <v>0.80400000000000005</v>
      </c>
      <c r="E1362">
        <v>0.76200000000000001</v>
      </c>
      <c r="F1362">
        <v>0.11704460632371</v>
      </c>
      <c r="G1362" t="s">
        <v>9921</v>
      </c>
      <c r="H1362" t="s">
        <v>2922</v>
      </c>
    </row>
    <row r="1363" spans="1:8" x14ac:dyDescent="0.2">
      <c r="A1363" t="s">
        <v>820</v>
      </c>
      <c r="B1363" s="1">
        <v>5.97233903322579E-5</v>
      </c>
      <c r="C1363">
        <v>-0.92150212161150902</v>
      </c>
      <c r="D1363">
        <v>0.57799999999999996</v>
      </c>
      <c r="E1363">
        <v>0.443</v>
      </c>
      <c r="F1363">
        <v>0.119446780664516</v>
      </c>
      <c r="G1363" t="s">
        <v>9921</v>
      </c>
      <c r="H1363" t="s">
        <v>820</v>
      </c>
    </row>
    <row r="1364" spans="1:8" x14ac:dyDescent="0.2">
      <c r="A1364" t="s">
        <v>22</v>
      </c>
      <c r="B1364" s="1">
        <v>6.0355379519704502E-5</v>
      </c>
      <c r="C1364">
        <v>-0.53208182703374296</v>
      </c>
      <c r="D1364">
        <v>0.48599999999999999</v>
      </c>
      <c r="E1364">
        <v>0.45900000000000002</v>
      </c>
      <c r="F1364">
        <v>0.120710759039409</v>
      </c>
      <c r="G1364" t="s">
        <v>9921</v>
      </c>
      <c r="H1364" t="s">
        <v>22</v>
      </c>
    </row>
    <row r="1365" spans="1:8" x14ac:dyDescent="0.2">
      <c r="A1365" t="s">
        <v>1227</v>
      </c>
      <c r="B1365" s="1">
        <v>6.6861922682711399E-5</v>
      </c>
      <c r="C1365">
        <v>-0.32158784220276099</v>
      </c>
      <c r="D1365">
        <v>0.41699999999999998</v>
      </c>
      <c r="E1365">
        <v>0.42299999999999999</v>
      </c>
      <c r="F1365">
        <v>0.13372384536542301</v>
      </c>
      <c r="G1365" t="s">
        <v>9921</v>
      </c>
      <c r="H1365" t="s">
        <v>1227</v>
      </c>
    </row>
    <row r="1366" spans="1:8" x14ac:dyDescent="0.2">
      <c r="A1366" t="s">
        <v>2913</v>
      </c>
      <c r="B1366" s="1">
        <v>6.7331959536161704E-5</v>
      </c>
      <c r="C1366">
        <v>-3.4040970889062301</v>
      </c>
      <c r="D1366">
        <v>0.13500000000000001</v>
      </c>
      <c r="E1366">
        <v>0.153</v>
      </c>
      <c r="F1366">
        <v>0.134663919072323</v>
      </c>
      <c r="G1366" t="s">
        <v>9921</v>
      </c>
      <c r="H1366" t="s">
        <v>2913</v>
      </c>
    </row>
    <row r="1367" spans="1:8" x14ac:dyDescent="0.2">
      <c r="A1367" t="s">
        <v>1854</v>
      </c>
      <c r="B1367" s="1">
        <v>7.1111182461988895E-5</v>
      </c>
      <c r="C1367">
        <v>0.20737107588554099</v>
      </c>
      <c r="D1367">
        <v>0.51300000000000001</v>
      </c>
      <c r="E1367">
        <v>0.45800000000000002</v>
      </c>
      <c r="F1367">
        <v>0.142222364923978</v>
      </c>
      <c r="G1367" t="s">
        <v>9921</v>
      </c>
      <c r="H1367" t="s">
        <v>1854</v>
      </c>
    </row>
    <row r="1368" spans="1:8" x14ac:dyDescent="0.2">
      <c r="A1368" t="s">
        <v>1534</v>
      </c>
      <c r="B1368" s="1">
        <v>7.3148887506930494E-5</v>
      </c>
      <c r="C1368">
        <v>0.56956904401440001</v>
      </c>
      <c r="D1368">
        <v>0.45500000000000002</v>
      </c>
      <c r="E1368">
        <v>0.41099999999999998</v>
      </c>
      <c r="F1368">
        <v>0.14629777501386099</v>
      </c>
      <c r="G1368" t="s">
        <v>9921</v>
      </c>
      <c r="H1368" t="s">
        <v>1534</v>
      </c>
    </row>
    <row r="1369" spans="1:8" x14ac:dyDescent="0.2">
      <c r="A1369" t="s">
        <v>4193</v>
      </c>
      <c r="B1369" s="1">
        <v>7.8104762316216495E-5</v>
      </c>
      <c r="C1369">
        <v>0.62013646663079003</v>
      </c>
      <c r="D1369">
        <v>0.38900000000000001</v>
      </c>
      <c r="E1369">
        <v>0.41</v>
      </c>
      <c r="F1369">
        <v>0.15620952463243301</v>
      </c>
      <c r="G1369" t="s">
        <v>9921</v>
      </c>
      <c r="H1369" t="s">
        <v>4193</v>
      </c>
    </row>
    <row r="1370" spans="1:8" x14ac:dyDescent="0.2">
      <c r="A1370" t="s">
        <v>3392</v>
      </c>
      <c r="B1370" s="1">
        <v>8.7161140063049701E-5</v>
      </c>
      <c r="C1370">
        <v>0.239732333856398</v>
      </c>
      <c r="D1370">
        <v>0.44400000000000001</v>
      </c>
      <c r="E1370">
        <v>0.39</v>
      </c>
      <c r="F1370">
        <v>0.17432228012609899</v>
      </c>
      <c r="G1370" t="s">
        <v>9921</v>
      </c>
      <c r="H1370" t="s">
        <v>3392</v>
      </c>
    </row>
    <row r="1371" spans="1:8" x14ac:dyDescent="0.2">
      <c r="A1371" t="s">
        <v>3500</v>
      </c>
      <c r="B1371" s="1">
        <v>8.7387835115558394E-5</v>
      </c>
      <c r="C1371">
        <v>0.23123367171637599</v>
      </c>
      <c r="D1371">
        <v>0.70399999999999996</v>
      </c>
      <c r="E1371">
        <v>0.67400000000000004</v>
      </c>
      <c r="F1371">
        <v>0.17477567023111701</v>
      </c>
      <c r="G1371" t="s">
        <v>9921</v>
      </c>
      <c r="H1371" t="s">
        <v>3500</v>
      </c>
    </row>
    <row r="1372" spans="1:8" x14ac:dyDescent="0.2">
      <c r="A1372" t="s">
        <v>670</v>
      </c>
      <c r="B1372" s="1">
        <v>8.7410913520289895E-5</v>
      </c>
      <c r="C1372">
        <v>0.62976691657939499</v>
      </c>
      <c r="D1372">
        <v>0.498</v>
      </c>
      <c r="E1372">
        <v>0.45200000000000001</v>
      </c>
      <c r="F1372">
        <v>0.17482182704058</v>
      </c>
      <c r="G1372" t="s">
        <v>9921</v>
      </c>
      <c r="H1372" t="s">
        <v>670</v>
      </c>
    </row>
    <row r="1373" spans="1:8" x14ac:dyDescent="0.2">
      <c r="A1373" t="s">
        <v>1468</v>
      </c>
      <c r="B1373" s="1">
        <v>9.3312095044817506E-5</v>
      </c>
      <c r="C1373">
        <v>-0.404165800896372</v>
      </c>
      <c r="D1373">
        <v>0.49299999999999999</v>
      </c>
      <c r="E1373">
        <v>0.503</v>
      </c>
      <c r="F1373">
        <v>0.18662419008963499</v>
      </c>
      <c r="G1373" t="s">
        <v>9921</v>
      </c>
      <c r="H1373" t="s">
        <v>1468</v>
      </c>
    </row>
    <row r="1374" spans="1:8" x14ac:dyDescent="0.2">
      <c r="A1374" t="s">
        <v>273</v>
      </c>
      <c r="B1374" s="1">
        <v>9.4639796427607294E-5</v>
      </c>
      <c r="C1374">
        <v>-0.85259195173632696</v>
      </c>
      <c r="D1374">
        <v>0.28999999999999998</v>
      </c>
      <c r="E1374">
        <v>0.28899999999999998</v>
      </c>
      <c r="F1374">
        <v>0.18927959285521501</v>
      </c>
      <c r="G1374" t="s">
        <v>9921</v>
      </c>
      <c r="H1374" t="s">
        <v>273</v>
      </c>
    </row>
    <row r="1375" spans="1:8" x14ac:dyDescent="0.2">
      <c r="A1375" t="s">
        <v>1476</v>
      </c>
      <c r="B1375">
        <v>1.0655553577587E-4</v>
      </c>
      <c r="C1375">
        <v>-0.40992704060716201</v>
      </c>
      <c r="D1375">
        <v>0.81599999999999995</v>
      </c>
      <c r="E1375">
        <v>0.83599999999999997</v>
      </c>
      <c r="F1375">
        <v>0.21311107155174</v>
      </c>
      <c r="G1375" t="s">
        <v>9921</v>
      </c>
      <c r="H1375" t="s">
        <v>1476</v>
      </c>
    </row>
    <row r="1376" spans="1:8" x14ac:dyDescent="0.2">
      <c r="A1376" t="s">
        <v>424</v>
      </c>
      <c r="B1376">
        <v>1.13059448947354E-4</v>
      </c>
      <c r="C1376">
        <v>0.487409366449916</v>
      </c>
      <c r="D1376">
        <v>0.378</v>
      </c>
      <c r="E1376">
        <v>0.38200000000000001</v>
      </c>
      <c r="F1376">
        <v>0.22611889789470699</v>
      </c>
      <c r="G1376" t="s">
        <v>9921</v>
      </c>
      <c r="H1376" t="s">
        <v>424</v>
      </c>
    </row>
    <row r="1377" spans="1:8" x14ac:dyDescent="0.2">
      <c r="A1377" t="s">
        <v>2418</v>
      </c>
      <c r="B1377">
        <v>1.1553422644599001E-4</v>
      </c>
      <c r="C1377">
        <v>-0.62278273998093903</v>
      </c>
      <c r="D1377">
        <v>0.57399999999999995</v>
      </c>
      <c r="E1377">
        <v>0.49099999999999999</v>
      </c>
      <c r="F1377">
        <v>0.23106845289198</v>
      </c>
      <c r="G1377" t="s">
        <v>9921</v>
      </c>
      <c r="H1377" t="s">
        <v>2418</v>
      </c>
    </row>
    <row r="1378" spans="1:8" x14ac:dyDescent="0.2">
      <c r="A1378" t="s">
        <v>1622</v>
      </c>
      <c r="B1378">
        <v>1.2183921323752599E-4</v>
      </c>
      <c r="C1378">
        <v>-0.103782353854648</v>
      </c>
      <c r="D1378">
        <v>0.65</v>
      </c>
      <c r="E1378">
        <v>0.59899999999999998</v>
      </c>
      <c r="F1378">
        <v>0.243678426475052</v>
      </c>
      <c r="G1378" t="s">
        <v>9921</v>
      </c>
      <c r="H1378" t="s">
        <v>1622</v>
      </c>
    </row>
    <row r="1379" spans="1:8" x14ac:dyDescent="0.2">
      <c r="A1379" t="s">
        <v>1459</v>
      </c>
      <c r="B1379">
        <v>1.2284743223131499E-4</v>
      </c>
      <c r="C1379">
        <v>-0.52280810154333801</v>
      </c>
      <c r="D1379">
        <v>0.30499999999999999</v>
      </c>
      <c r="E1379">
        <v>0.26600000000000001</v>
      </c>
      <c r="F1379">
        <v>0.24569486446263</v>
      </c>
      <c r="G1379" t="s">
        <v>9921</v>
      </c>
      <c r="H1379" t="s">
        <v>1459</v>
      </c>
    </row>
    <row r="1380" spans="1:8" x14ac:dyDescent="0.2">
      <c r="A1380" t="s">
        <v>642</v>
      </c>
      <c r="B1380">
        <v>1.23045844682488E-4</v>
      </c>
      <c r="C1380">
        <v>0.105076681862095</v>
      </c>
      <c r="D1380">
        <v>0.84799999999999998</v>
      </c>
      <c r="E1380">
        <v>0.82699999999999996</v>
      </c>
      <c r="F1380">
        <v>0.246091689364975</v>
      </c>
      <c r="G1380" t="s">
        <v>9921</v>
      </c>
      <c r="H1380" t="s">
        <v>642</v>
      </c>
    </row>
    <row r="1381" spans="1:8" x14ac:dyDescent="0.2">
      <c r="A1381" t="s">
        <v>335</v>
      </c>
      <c r="B1381">
        <v>1.2810146855338401E-4</v>
      </c>
      <c r="C1381">
        <v>0.12142784262027199</v>
      </c>
      <c r="D1381">
        <v>0.501</v>
      </c>
      <c r="E1381">
        <v>0.50800000000000001</v>
      </c>
      <c r="F1381">
        <v>0.256202937106768</v>
      </c>
      <c r="G1381" t="s">
        <v>9921</v>
      </c>
      <c r="H1381" t="s">
        <v>335</v>
      </c>
    </row>
    <row r="1382" spans="1:8" x14ac:dyDescent="0.2">
      <c r="A1382" t="s">
        <v>4032</v>
      </c>
      <c r="B1382">
        <v>1.2876167176235101E-4</v>
      </c>
      <c r="C1382">
        <v>-0.36420978064965598</v>
      </c>
      <c r="D1382">
        <v>0.48699999999999999</v>
      </c>
      <c r="E1382">
        <v>0.496</v>
      </c>
      <c r="F1382">
        <v>0.25752334352470202</v>
      </c>
      <c r="G1382" t="s">
        <v>9921</v>
      </c>
      <c r="H1382" t="s">
        <v>4032</v>
      </c>
    </row>
    <row r="1383" spans="1:8" x14ac:dyDescent="0.2">
      <c r="A1383" t="s">
        <v>2479</v>
      </c>
      <c r="B1383">
        <v>1.32685181114302E-4</v>
      </c>
      <c r="C1383">
        <v>-0.46726701440427298</v>
      </c>
      <c r="D1383">
        <v>0.36299999999999999</v>
      </c>
      <c r="E1383">
        <v>0.33600000000000002</v>
      </c>
      <c r="F1383">
        <v>0.26537036222860499</v>
      </c>
      <c r="G1383" t="s">
        <v>9921</v>
      </c>
      <c r="H1383" t="s">
        <v>2479</v>
      </c>
    </row>
    <row r="1384" spans="1:8" x14ac:dyDescent="0.2">
      <c r="A1384" t="s">
        <v>230</v>
      </c>
      <c r="B1384">
        <v>1.3698522632629701E-4</v>
      </c>
      <c r="C1384">
        <v>-0.341970578680308</v>
      </c>
      <c r="D1384">
        <v>0.622</v>
      </c>
      <c r="E1384">
        <v>0.58099999999999996</v>
      </c>
      <c r="F1384">
        <v>0.27397045265259401</v>
      </c>
      <c r="G1384" t="s">
        <v>9921</v>
      </c>
      <c r="H1384" t="s">
        <v>230</v>
      </c>
    </row>
    <row r="1385" spans="1:8" x14ac:dyDescent="0.2">
      <c r="A1385" t="s">
        <v>4043</v>
      </c>
      <c r="B1385">
        <v>1.3942465996304301E-4</v>
      </c>
      <c r="C1385">
        <v>-0.121692416418807</v>
      </c>
      <c r="D1385">
        <v>0.90300000000000002</v>
      </c>
      <c r="E1385">
        <v>0.93100000000000005</v>
      </c>
      <c r="F1385">
        <v>0.27884931992608603</v>
      </c>
      <c r="G1385" t="s">
        <v>9921</v>
      </c>
      <c r="H1385" t="s">
        <v>4043</v>
      </c>
    </row>
    <row r="1386" spans="1:8" x14ac:dyDescent="0.2">
      <c r="A1386" t="s">
        <v>1897</v>
      </c>
      <c r="B1386">
        <v>1.6433515688110001E-4</v>
      </c>
      <c r="C1386">
        <v>-0.86899871500039905</v>
      </c>
      <c r="D1386">
        <v>0.34399999999999997</v>
      </c>
      <c r="E1386">
        <v>0.36099999999999999</v>
      </c>
      <c r="F1386">
        <v>0.32867031376219902</v>
      </c>
      <c r="G1386" t="s">
        <v>9921</v>
      </c>
      <c r="H1386" t="s">
        <v>1897</v>
      </c>
    </row>
    <row r="1387" spans="1:8" x14ac:dyDescent="0.2">
      <c r="A1387" t="s">
        <v>3003</v>
      </c>
      <c r="B1387">
        <v>1.6569534506793201E-4</v>
      </c>
      <c r="C1387">
        <v>0.35570676664872702</v>
      </c>
      <c r="D1387">
        <v>0.50600000000000001</v>
      </c>
      <c r="E1387">
        <v>0.46899999999999997</v>
      </c>
      <c r="F1387">
        <v>0.33139069013586497</v>
      </c>
      <c r="G1387" t="s">
        <v>9921</v>
      </c>
      <c r="H1387" t="s">
        <v>3003</v>
      </c>
    </row>
    <row r="1388" spans="1:8" x14ac:dyDescent="0.2">
      <c r="A1388" t="s">
        <v>2636</v>
      </c>
      <c r="B1388">
        <v>1.75087120828425E-4</v>
      </c>
      <c r="C1388">
        <v>-1.2385904627857001</v>
      </c>
      <c r="D1388">
        <v>0.51100000000000001</v>
      </c>
      <c r="E1388">
        <v>0.49</v>
      </c>
      <c r="F1388">
        <v>0.35017424165685002</v>
      </c>
      <c r="G1388" t="s">
        <v>9921</v>
      </c>
      <c r="H1388" t="s">
        <v>2636</v>
      </c>
    </row>
    <row r="1389" spans="1:8" x14ac:dyDescent="0.2">
      <c r="A1389" t="s">
        <v>3360</v>
      </c>
      <c r="B1389">
        <v>1.77118150516993E-4</v>
      </c>
      <c r="C1389">
        <v>-0.13349396066338901</v>
      </c>
      <c r="D1389">
        <v>0.84399999999999997</v>
      </c>
      <c r="E1389">
        <v>0.83899999999999997</v>
      </c>
      <c r="F1389">
        <v>0.35423630103398601</v>
      </c>
      <c r="G1389" t="s">
        <v>9921</v>
      </c>
      <c r="H1389" t="s">
        <v>3360</v>
      </c>
    </row>
    <row r="1390" spans="1:8" x14ac:dyDescent="0.2">
      <c r="A1390" t="s">
        <v>851</v>
      </c>
      <c r="B1390">
        <v>1.85565553480327E-4</v>
      </c>
      <c r="C1390">
        <v>0.67507914018715998</v>
      </c>
      <c r="D1390">
        <v>0.53300000000000003</v>
      </c>
      <c r="E1390">
        <v>0.52</v>
      </c>
      <c r="F1390">
        <v>0.37113110696065299</v>
      </c>
      <c r="G1390" t="s">
        <v>9921</v>
      </c>
      <c r="H1390" t="s">
        <v>851</v>
      </c>
    </row>
    <row r="1391" spans="1:8" x14ac:dyDescent="0.2">
      <c r="A1391" t="s">
        <v>592</v>
      </c>
      <c r="B1391">
        <v>1.86728606836963E-4</v>
      </c>
      <c r="C1391">
        <v>0.292882714152294</v>
      </c>
      <c r="D1391">
        <v>0.65300000000000002</v>
      </c>
      <c r="E1391">
        <v>0.63400000000000001</v>
      </c>
      <c r="F1391">
        <v>0.37345721367392598</v>
      </c>
      <c r="G1391" t="s">
        <v>9921</v>
      </c>
      <c r="H1391" t="s">
        <v>592</v>
      </c>
    </row>
    <row r="1392" spans="1:8" x14ac:dyDescent="0.2">
      <c r="A1392" t="s">
        <v>132</v>
      </c>
      <c r="B1392">
        <v>2.11112050977687E-4</v>
      </c>
      <c r="C1392">
        <v>0.24997114823507</v>
      </c>
      <c r="D1392">
        <v>0.54500000000000004</v>
      </c>
      <c r="E1392">
        <v>0.503</v>
      </c>
      <c r="F1392">
        <v>0.42222410195537502</v>
      </c>
      <c r="G1392" t="s">
        <v>9921</v>
      </c>
      <c r="H1392" t="s">
        <v>132</v>
      </c>
    </row>
    <row r="1393" spans="1:8" x14ac:dyDescent="0.2">
      <c r="A1393" t="s">
        <v>2472</v>
      </c>
      <c r="B1393">
        <v>2.11927837023967E-4</v>
      </c>
      <c r="C1393">
        <v>-0.28907554288939802</v>
      </c>
      <c r="D1393">
        <v>0.61699999999999999</v>
      </c>
      <c r="E1393">
        <v>0.55300000000000005</v>
      </c>
      <c r="F1393">
        <v>0.42385567404793301</v>
      </c>
      <c r="G1393" t="s">
        <v>9921</v>
      </c>
      <c r="H1393" t="s">
        <v>2472</v>
      </c>
    </row>
    <row r="1394" spans="1:8" x14ac:dyDescent="0.2">
      <c r="A1394" t="s">
        <v>1250</v>
      </c>
      <c r="B1394">
        <v>2.14527677068027E-4</v>
      </c>
      <c r="C1394">
        <v>0.53414171921707498</v>
      </c>
      <c r="D1394">
        <v>0.11700000000000001</v>
      </c>
      <c r="E1394">
        <v>5.7000000000000002E-2</v>
      </c>
      <c r="F1394">
        <v>0.429055354136054</v>
      </c>
      <c r="G1394" t="s">
        <v>9921</v>
      </c>
      <c r="H1394" t="s">
        <v>1250</v>
      </c>
    </row>
    <row r="1395" spans="1:8" x14ac:dyDescent="0.2">
      <c r="A1395" t="s">
        <v>3975</v>
      </c>
      <c r="B1395">
        <v>2.1930386045433599E-4</v>
      </c>
      <c r="C1395">
        <v>0.31577405145327903</v>
      </c>
      <c r="D1395">
        <v>0.57999999999999996</v>
      </c>
      <c r="E1395">
        <v>0.53600000000000003</v>
      </c>
      <c r="F1395">
        <v>0.438607720908673</v>
      </c>
      <c r="G1395" t="s">
        <v>9921</v>
      </c>
      <c r="H1395" t="s">
        <v>3975</v>
      </c>
    </row>
    <row r="1396" spans="1:8" x14ac:dyDescent="0.2">
      <c r="A1396" t="s">
        <v>865</v>
      </c>
      <c r="B1396">
        <v>2.23970955163216E-4</v>
      </c>
      <c r="C1396">
        <v>-0.60945529093190198</v>
      </c>
      <c r="D1396">
        <v>0.52900000000000003</v>
      </c>
      <c r="E1396">
        <v>0.47899999999999998</v>
      </c>
      <c r="F1396">
        <v>0.44794191032643099</v>
      </c>
      <c r="G1396" t="s">
        <v>9921</v>
      </c>
      <c r="H1396" t="s">
        <v>865</v>
      </c>
    </row>
    <row r="1397" spans="1:8" x14ac:dyDescent="0.2">
      <c r="A1397" t="s">
        <v>3918</v>
      </c>
      <c r="B1397">
        <v>2.2672744737165101E-4</v>
      </c>
      <c r="C1397">
        <v>-0.88721485541668299</v>
      </c>
      <c r="D1397">
        <v>0.27800000000000002</v>
      </c>
      <c r="E1397">
        <v>0.24099999999999999</v>
      </c>
      <c r="F1397">
        <v>0.45345489474330303</v>
      </c>
      <c r="G1397" t="s">
        <v>9921</v>
      </c>
      <c r="H1397" t="s">
        <v>3918</v>
      </c>
    </row>
    <row r="1398" spans="1:8" x14ac:dyDescent="0.2">
      <c r="A1398" t="s">
        <v>2970</v>
      </c>
      <c r="B1398">
        <v>2.3205596011127401E-4</v>
      </c>
      <c r="C1398">
        <v>-0.50305651910464599</v>
      </c>
      <c r="D1398">
        <v>0.53200000000000003</v>
      </c>
      <c r="E1398">
        <v>0.53300000000000003</v>
      </c>
      <c r="F1398">
        <v>0.46411192022254799</v>
      </c>
      <c r="G1398" t="s">
        <v>9921</v>
      </c>
      <c r="H1398" t="s">
        <v>2970</v>
      </c>
    </row>
    <row r="1399" spans="1:8" x14ac:dyDescent="0.2">
      <c r="A1399" t="s">
        <v>904</v>
      </c>
      <c r="B1399">
        <v>2.64014870065434E-4</v>
      </c>
      <c r="C1399">
        <v>0.20624704198475299</v>
      </c>
      <c r="D1399">
        <v>0.72599999999999998</v>
      </c>
      <c r="E1399">
        <v>0.68899999999999995</v>
      </c>
      <c r="F1399">
        <v>0.52802974013086701</v>
      </c>
      <c r="G1399" t="s">
        <v>9921</v>
      </c>
      <c r="H1399" t="s">
        <v>904</v>
      </c>
    </row>
    <row r="1400" spans="1:8" x14ac:dyDescent="0.2">
      <c r="A1400" t="s">
        <v>3052</v>
      </c>
      <c r="B1400">
        <v>2.6806969936398498E-4</v>
      </c>
      <c r="C1400">
        <v>0.64664806088031002</v>
      </c>
      <c r="D1400">
        <v>0.27900000000000003</v>
      </c>
      <c r="E1400">
        <v>0.26200000000000001</v>
      </c>
      <c r="F1400">
        <v>0.53613939872797001</v>
      </c>
      <c r="G1400" t="s">
        <v>9921</v>
      </c>
      <c r="H1400" t="s">
        <v>3052</v>
      </c>
    </row>
    <row r="1401" spans="1:8" x14ac:dyDescent="0.2">
      <c r="A1401" t="s">
        <v>1377</v>
      </c>
      <c r="B1401">
        <v>2.8056282084025199E-4</v>
      </c>
      <c r="C1401">
        <v>0.22819745615172701</v>
      </c>
      <c r="D1401">
        <v>0.441</v>
      </c>
      <c r="E1401">
        <v>0.44800000000000001</v>
      </c>
      <c r="F1401">
        <v>0.56112564168050405</v>
      </c>
      <c r="G1401" t="s">
        <v>9921</v>
      </c>
      <c r="H1401" t="s">
        <v>1377</v>
      </c>
    </row>
    <row r="1402" spans="1:8" x14ac:dyDescent="0.2">
      <c r="A1402" t="s">
        <v>3312</v>
      </c>
      <c r="B1402">
        <v>2.8400433611385802E-4</v>
      </c>
      <c r="C1402">
        <v>0.33924883346762202</v>
      </c>
      <c r="D1402">
        <v>0.505</v>
      </c>
      <c r="E1402">
        <v>0.46300000000000002</v>
      </c>
      <c r="F1402">
        <v>0.568008672227716</v>
      </c>
      <c r="G1402" t="s">
        <v>9921</v>
      </c>
      <c r="H1402" t="s">
        <v>3312</v>
      </c>
    </row>
    <row r="1403" spans="1:8" x14ac:dyDescent="0.2">
      <c r="A1403" t="s">
        <v>1276</v>
      </c>
      <c r="B1403">
        <v>2.8777126781453903E-4</v>
      </c>
      <c r="C1403">
        <v>0.34933996048555899</v>
      </c>
      <c r="D1403">
        <v>0.45400000000000001</v>
      </c>
      <c r="E1403">
        <v>0.4</v>
      </c>
      <c r="F1403">
        <v>0.57554253562907898</v>
      </c>
      <c r="G1403" t="s">
        <v>9921</v>
      </c>
      <c r="H1403" t="s">
        <v>1276</v>
      </c>
    </row>
    <row r="1404" spans="1:8" x14ac:dyDescent="0.2">
      <c r="A1404" t="s">
        <v>1412</v>
      </c>
      <c r="B1404">
        <v>2.8982294420118102E-4</v>
      </c>
      <c r="C1404">
        <v>-0.38323198503781503</v>
      </c>
      <c r="D1404">
        <v>0.38300000000000001</v>
      </c>
      <c r="E1404">
        <v>0.39800000000000002</v>
      </c>
      <c r="F1404">
        <v>0.57964588840236198</v>
      </c>
      <c r="G1404" t="s">
        <v>9921</v>
      </c>
      <c r="H1404" t="s">
        <v>1412</v>
      </c>
    </row>
    <row r="1405" spans="1:8" x14ac:dyDescent="0.2">
      <c r="A1405" t="s">
        <v>4194</v>
      </c>
      <c r="B1405">
        <v>2.9920302958019501E-4</v>
      </c>
      <c r="C1405">
        <v>0.32025890191150802</v>
      </c>
      <c r="D1405">
        <v>0.624</v>
      </c>
      <c r="E1405">
        <v>0.60299999999999998</v>
      </c>
      <c r="F1405">
        <v>0.59840605916039002</v>
      </c>
      <c r="G1405" t="s">
        <v>9921</v>
      </c>
      <c r="H1405" t="s">
        <v>4194</v>
      </c>
    </row>
    <row r="1406" spans="1:8" x14ac:dyDescent="0.2">
      <c r="A1406" t="s">
        <v>4195</v>
      </c>
      <c r="B1406">
        <v>3.04654398313206E-4</v>
      </c>
      <c r="C1406">
        <v>-0.56934892837389495</v>
      </c>
      <c r="D1406">
        <v>0.42499999999999999</v>
      </c>
      <c r="E1406">
        <v>0.38200000000000001</v>
      </c>
      <c r="F1406">
        <v>0.60930879662641302</v>
      </c>
      <c r="G1406" t="s">
        <v>9921</v>
      </c>
      <c r="H1406" t="s">
        <v>4195</v>
      </c>
    </row>
    <row r="1407" spans="1:8" x14ac:dyDescent="0.2">
      <c r="A1407" t="s">
        <v>1838</v>
      </c>
      <c r="B1407">
        <v>3.1610148433079802E-4</v>
      </c>
      <c r="C1407">
        <v>0.41976884998560698</v>
      </c>
      <c r="D1407">
        <v>0.53300000000000003</v>
      </c>
      <c r="E1407">
        <v>0.49</v>
      </c>
      <c r="F1407">
        <v>0.63220296866159598</v>
      </c>
      <c r="G1407" t="s">
        <v>9921</v>
      </c>
      <c r="H1407" t="s">
        <v>1838</v>
      </c>
    </row>
    <row r="1408" spans="1:8" x14ac:dyDescent="0.2">
      <c r="A1408" t="s">
        <v>1753</v>
      </c>
      <c r="B1408">
        <v>3.1927840745363901E-4</v>
      </c>
      <c r="C1408">
        <v>-2.3975623148987699</v>
      </c>
      <c r="D1408">
        <v>0.38400000000000001</v>
      </c>
      <c r="E1408">
        <v>0.39900000000000002</v>
      </c>
      <c r="F1408">
        <v>0.638556814907277</v>
      </c>
      <c r="G1408" t="s">
        <v>9921</v>
      </c>
      <c r="H1408" t="s">
        <v>1753</v>
      </c>
    </row>
    <row r="1409" spans="1:8" x14ac:dyDescent="0.2">
      <c r="A1409" t="s">
        <v>3115</v>
      </c>
      <c r="B1409">
        <v>3.2048905857023999E-4</v>
      </c>
      <c r="C1409">
        <v>0.54628561153831701</v>
      </c>
      <c r="D1409">
        <v>0.25900000000000001</v>
      </c>
      <c r="E1409">
        <v>0.24099999999999999</v>
      </c>
      <c r="F1409">
        <v>0.64097811714048103</v>
      </c>
      <c r="G1409" t="s">
        <v>9921</v>
      </c>
      <c r="H1409" t="s">
        <v>3115</v>
      </c>
    </row>
    <row r="1410" spans="1:8" x14ac:dyDescent="0.2">
      <c r="A1410" t="s">
        <v>743</v>
      </c>
      <c r="B1410">
        <v>3.22806006607229E-4</v>
      </c>
      <c r="C1410">
        <v>-1.2845580489844299</v>
      </c>
      <c r="D1410">
        <v>0.17699999999999999</v>
      </c>
      <c r="E1410">
        <v>8.6999999999999994E-2</v>
      </c>
      <c r="F1410">
        <v>0.64561201321445905</v>
      </c>
      <c r="G1410" t="s">
        <v>9921</v>
      </c>
      <c r="H1410" t="s">
        <v>743</v>
      </c>
    </row>
    <row r="1411" spans="1:8" x14ac:dyDescent="0.2">
      <c r="A1411" t="s">
        <v>2631</v>
      </c>
      <c r="B1411">
        <v>3.4140543726983501E-4</v>
      </c>
      <c r="C1411">
        <v>0.181505830200755</v>
      </c>
      <c r="D1411">
        <v>0.58799999999999997</v>
      </c>
      <c r="E1411">
        <v>0.628</v>
      </c>
      <c r="F1411">
        <v>0.68281087453967104</v>
      </c>
      <c r="G1411" t="s">
        <v>9921</v>
      </c>
      <c r="H1411" t="s">
        <v>2631</v>
      </c>
    </row>
    <row r="1412" spans="1:8" x14ac:dyDescent="0.2">
      <c r="A1412" t="s">
        <v>1487</v>
      </c>
      <c r="B1412">
        <v>3.7858291431752298E-4</v>
      </c>
      <c r="C1412">
        <v>0.41349092869286802</v>
      </c>
      <c r="D1412">
        <v>0.56999999999999995</v>
      </c>
      <c r="E1412">
        <v>0.54600000000000004</v>
      </c>
      <c r="F1412">
        <v>0.757165828635046</v>
      </c>
      <c r="G1412" t="s">
        <v>9921</v>
      </c>
      <c r="H1412" t="s">
        <v>1487</v>
      </c>
    </row>
    <row r="1413" spans="1:8" x14ac:dyDescent="0.2">
      <c r="A1413" t="s">
        <v>1061</v>
      </c>
      <c r="B1413">
        <v>3.8547122708245697E-4</v>
      </c>
      <c r="C1413">
        <v>-0.190444120699931</v>
      </c>
      <c r="D1413">
        <v>0.997</v>
      </c>
      <c r="E1413">
        <v>0.997</v>
      </c>
      <c r="F1413">
        <v>0.77094245416491403</v>
      </c>
      <c r="G1413" t="s">
        <v>9921</v>
      </c>
      <c r="H1413" t="s">
        <v>1061</v>
      </c>
    </row>
    <row r="1414" spans="1:8" x14ac:dyDescent="0.2">
      <c r="A1414" t="s">
        <v>4196</v>
      </c>
      <c r="B1414">
        <v>4.0366348487160799E-4</v>
      </c>
      <c r="C1414">
        <v>-0.17975989248128699</v>
      </c>
      <c r="D1414">
        <v>0.63800000000000001</v>
      </c>
      <c r="E1414">
        <v>0.63900000000000001</v>
      </c>
      <c r="F1414">
        <v>0.80732696974321605</v>
      </c>
      <c r="G1414" t="s">
        <v>9921</v>
      </c>
      <c r="H1414" t="s">
        <v>4196</v>
      </c>
    </row>
    <row r="1415" spans="1:8" x14ac:dyDescent="0.2">
      <c r="A1415" t="s">
        <v>4064</v>
      </c>
      <c r="B1415">
        <v>4.1075861199214798E-4</v>
      </c>
      <c r="C1415">
        <v>0.109800268250202</v>
      </c>
      <c r="D1415">
        <v>0.48899999999999999</v>
      </c>
      <c r="E1415">
        <v>0.501</v>
      </c>
      <c r="F1415">
        <v>0.82151722398429605</v>
      </c>
      <c r="G1415" t="s">
        <v>9921</v>
      </c>
      <c r="H1415" t="s">
        <v>4064</v>
      </c>
    </row>
    <row r="1416" spans="1:8" x14ac:dyDescent="0.2">
      <c r="A1416" t="s">
        <v>4197</v>
      </c>
      <c r="B1416">
        <v>4.22577007558222E-4</v>
      </c>
      <c r="C1416">
        <v>-0.46808131519595902</v>
      </c>
      <c r="D1416">
        <v>0.251</v>
      </c>
      <c r="E1416">
        <v>0.19900000000000001</v>
      </c>
      <c r="F1416">
        <v>0.84515401511644395</v>
      </c>
      <c r="G1416" t="s">
        <v>9921</v>
      </c>
      <c r="H1416" t="s">
        <v>4197</v>
      </c>
    </row>
    <row r="1417" spans="1:8" x14ac:dyDescent="0.2">
      <c r="A1417" s="2">
        <v>45911</v>
      </c>
      <c r="B1417">
        <v>4.3166261986887902E-4</v>
      </c>
      <c r="C1417">
        <v>0.240150076605602</v>
      </c>
      <c r="D1417">
        <v>0.78300000000000003</v>
      </c>
      <c r="E1417">
        <v>0.77100000000000002</v>
      </c>
      <c r="F1417">
        <v>0.86332523973775699</v>
      </c>
      <c r="G1417" t="s">
        <v>9921</v>
      </c>
      <c r="H1417" s="2">
        <v>45911</v>
      </c>
    </row>
    <row r="1418" spans="1:8" x14ac:dyDescent="0.2">
      <c r="A1418" t="s">
        <v>3302</v>
      </c>
      <c r="B1418">
        <v>4.3460449460679601E-4</v>
      </c>
      <c r="C1418">
        <v>-0.31532902357488402</v>
      </c>
      <c r="D1418">
        <v>0.29099999999999998</v>
      </c>
      <c r="E1418">
        <v>0.19800000000000001</v>
      </c>
      <c r="F1418">
        <v>0.86920898921359202</v>
      </c>
      <c r="G1418" t="s">
        <v>9921</v>
      </c>
      <c r="H1418" t="s">
        <v>3302</v>
      </c>
    </row>
    <row r="1419" spans="1:8" x14ac:dyDescent="0.2">
      <c r="A1419" t="s">
        <v>566</v>
      </c>
      <c r="B1419">
        <v>4.3655408845483902E-4</v>
      </c>
      <c r="C1419">
        <v>-0.75667853010352404</v>
      </c>
      <c r="D1419">
        <v>0.33400000000000002</v>
      </c>
      <c r="E1419">
        <v>0.33800000000000002</v>
      </c>
      <c r="F1419">
        <v>0.87310817690967701</v>
      </c>
      <c r="G1419" t="s">
        <v>9921</v>
      </c>
      <c r="H1419" t="s">
        <v>566</v>
      </c>
    </row>
    <row r="1420" spans="1:8" x14ac:dyDescent="0.2">
      <c r="A1420" t="s">
        <v>4006</v>
      </c>
      <c r="B1420">
        <v>4.6253977083717299E-4</v>
      </c>
      <c r="C1420">
        <v>-1.5488382972432799</v>
      </c>
      <c r="D1420">
        <v>0.40699999999999997</v>
      </c>
      <c r="E1420">
        <v>0.41699999999999998</v>
      </c>
      <c r="F1420">
        <v>0.92507954167434603</v>
      </c>
      <c r="G1420" t="s">
        <v>9921</v>
      </c>
      <c r="H1420" t="s">
        <v>4006</v>
      </c>
    </row>
    <row r="1421" spans="1:8" x14ac:dyDescent="0.2">
      <c r="A1421" t="s">
        <v>445</v>
      </c>
      <c r="B1421">
        <v>4.69887870716996E-4</v>
      </c>
      <c r="C1421">
        <v>0.19436262892310599</v>
      </c>
      <c r="D1421">
        <v>0.68799999999999994</v>
      </c>
      <c r="E1421">
        <v>0.66</v>
      </c>
      <c r="F1421">
        <v>0.93977574143399201</v>
      </c>
      <c r="G1421" t="s">
        <v>9921</v>
      </c>
      <c r="H1421" t="s">
        <v>445</v>
      </c>
    </row>
    <row r="1422" spans="1:8" x14ac:dyDescent="0.2">
      <c r="A1422" t="s">
        <v>1231</v>
      </c>
      <c r="B1422">
        <v>4.7563260617035699E-4</v>
      </c>
      <c r="C1422">
        <v>-1.55574103656522</v>
      </c>
      <c r="D1422">
        <v>0.39900000000000002</v>
      </c>
      <c r="E1422">
        <v>0.34</v>
      </c>
      <c r="F1422">
        <v>0.95126521234071304</v>
      </c>
      <c r="G1422" t="s">
        <v>9921</v>
      </c>
      <c r="H1422" t="s">
        <v>1231</v>
      </c>
    </row>
    <row r="1423" spans="1:8" x14ac:dyDescent="0.2">
      <c r="A1423" t="s">
        <v>3030</v>
      </c>
      <c r="B1423">
        <v>5.1272364078231705E-4</v>
      </c>
      <c r="C1423">
        <v>0.20780943519360201</v>
      </c>
      <c r="D1423">
        <v>0.71899999999999997</v>
      </c>
      <c r="E1423">
        <v>0.749</v>
      </c>
      <c r="F1423">
        <v>1</v>
      </c>
      <c r="G1423" t="s">
        <v>9921</v>
      </c>
      <c r="H1423" t="s">
        <v>3030</v>
      </c>
    </row>
    <row r="1424" spans="1:8" x14ac:dyDescent="0.2">
      <c r="A1424" t="s">
        <v>918</v>
      </c>
      <c r="B1424">
        <v>5.6944004736306502E-4</v>
      </c>
      <c r="C1424">
        <v>-1.5812222919227701</v>
      </c>
      <c r="D1424">
        <v>0.36199999999999999</v>
      </c>
      <c r="E1424">
        <v>0.33800000000000002</v>
      </c>
      <c r="F1424">
        <v>1</v>
      </c>
      <c r="G1424" t="s">
        <v>9921</v>
      </c>
      <c r="H1424" t="s">
        <v>918</v>
      </c>
    </row>
    <row r="1425" spans="1:8" x14ac:dyDescent="0.2">
      <c r="A1425" t="s">
        <v>2822</v>
      </c>
      <c r="B1425">
        <v>6.0792126830932602E-4</v>
      </c>
      <c r="C1425">
        <v>0.214823531133819</v>
      </c>
      <c r="D1425">
        <v>0.41499999999999998</v>
      </c>
      <c r="E1425">
        <v>0.374</v>
      </c>
      <c r="F1425">
        <v>1</v>
      </c>
      <c r="G1425" t="s">
        <v>9921</v>
      </c>
      <c r="H1425" t="s">
        <v>2822</v>
      </c>
    </row>
    <row r="1426" spans="1:8" x14ac:dyDescent="0.2">
      <c r="A1426" t="s">
        <v>4198</v>
      </c>
      <c r="B1426">
        <v>6.2709048800574602E-4</v>
      </c>
      <c r="C1426">
        <v>0.134668909258152</v>
      </c>
      <c r="D1426">
        <v>0.49399999999999999</v>
      </c>
      <c r="E1426">
        <v>0.44900000000000001</v>
      </c>
      <c r="F1426">
        <v>1</v>
      </c>
      <c r="G1426" t="s">
        <v>9921</v>
      </c>
      <c r="H1426" t="s">
        <v>4198</v>
      </c>
    </row>
    <row r="1427" spans="1:8" x14ac:dyDescent="0.2">
      <c r="A1427" t="s">
        <v>1328</v>
      </c>
      <c r="B1427">
        <v>6.4738679513922899E-4</v>
      </c>
      <c r="C1427">
        <v>-0.18133582091727901</v>
      </c>
      <c r="D1427">
        <v>0.71299999999999997</v>
      </c>
      <c r="E1427">
        <v>0.66400000000000003</v>
      </c>
      <c r="F1427">
        <v>1</v>
      </c>
      <c r="G1427" t="s">
        <v>9921</v>
      </c>
      <c r="H1427" t="s">
        <v>1328</v>
      </c>
    </row>
    <row r="1428" spans="1:8" x14ac:dyDescent="0.2">
      <c r="A1428" t="s">
        <v>323</v>
      </c>
      <c r="B1428">
        <v>6.8392221259508303E-4</v>
      </c>
      <c r="C1428">
        <v>0.18055999820589499</v>
      </c>
      <c r="D1428">
        <v>0.4</v>
      </c>
      <c r="E1428">
        <v>0.40200000000000002</v>
      </c>
      <c r="F1428">
        <v>1</v>
      </c>
      <c r="G1428" t="s">
        <v>9921</v>
      </c>
      <c r="H1428" t="s">
        <v>323</v>
      </c>
    </row>
    <row r="1429" spans="1:8" x14ac:dyDescent="0.2">
      <c r="A1429" t="s">
        <v>3439</v>
      </c>
      <c r="B1429">
        <v>7.26337128555459E-4</v>
      </c>
      <c r="C1429">
        <v>0.27261491523750198</v>
      </c>
      <c r="D1429">
        <v>0.46300000000000002</v>
      </c>
      <c r="E1429">
        <v>0.47899999999999998</v>
      </c>
      <c r="F1429">
        <v>1</v>
      </c>
      <c r="G1429" t="s">
        <v>9921</v>
      </c>
      <c r="H1429" t="s">
        <v>3439</v>
      </c>
    </row>
    <row r="1430" spans="1:8" x14ac:dyDescent="0.2">
      <c r="A1430" t="s">
        <v>369</v>
      </c>
      <c r="B1430">
        <v>7.3854317448949201E-4</v>
      </c>
      <c r="C1430">
        <v>-0.11897642786844601</v>
      </c>
      <c r="D1430">
        <v>0.46600000000000003</v>
      </c>
      <c r="E1430">
        <v>0.46899999999999997</v>
      </c>
      <c r="F1430">
        <v>1</v>
      </c>
      <c r="G1430" t="s">
        <v>9921</v>
      </c>
      <c r="H1430" t="s">
        <v>369</v>
      </c>
    </row>
    <row r="1431" spans="1:8" x14ac:dyDescent="0.2">
      <c r="A1431" t="s">
        <v>3780</v>
      </c>
      <c r="B1431">
        <v>7.39485256527379E-4</v>
      </c>
      <c r="C1431">
        <v>-0.94489702206498505</v>
      </c>
      <c r="D1431">
        <v>0.32</v>
      </c>
      <c r="E1431">
        <v>0.255</v>
      </c>
      <c r="F1431">
        <v>1</v>
      </c>
      <c r="G1431" t="s">
        <v>9921</v>
      </c>
      <c r="H1431" t="s">
        <v>3780</v>
      </c>
    </row>
    <row r="1432" spans="1:8" x14ac:dyDescent="0.2">
      <c r="A1432" t="s">
        <v>900</v>
      </c>
      <c r="B1432">
        <v>7.6275083916882305E-4</v>
      </c>
      <c r="C1432">
        <v>0.21871810726479499</v>
      </c>
      <c r="D1432">
        <v>0.57499999999999996</v>
      </c>
      <c r="E1432">
        <v>0.53100000000000003</v>
      </c>
      <c r="F1432">
        <v>1</v>
      </c>
      <c r="G1432" t="s">
        <v>9921</v>
      </c>
      <c r="H1432" t="s">
        <v>900</v>
      </c>
    </row>
    <row r="1433" spans="1:8" x14ac:dyDescent="0.2">
      <c r="A1433" t="s">
        <v>1489</v>
      </c>
      <c r="B1433">
        <v>7.7114191634487198E-4</v>
      </c>
      <c r="C1433">
        <v>-1.83722006687978</v>
      </c>
      <c r="D1433">
        <v>0.34399999999999997</v>
      </c>
      <c r="E1433">
        <v>0.30299999999999999</v>
      </c>
      <c r="F1433">
        <v>1</v>
      </c>
      <c r="G1433" t="s">
        <v>9921</v>
      </c>
      <c r="H1433" t="s">
        <v>1489</v>
      </c>
    </row>
    <row r="1434" spans="1:8" x14ac:dyDescent="0.2">
      <c r="A1434" t="s">
        <v>3749</v>
      </c>
      <c r="B1434">
        <v>8.22777003475131E-4</v>
      </c>
      <c r="C1434">
        <v>-0.43975470421137902</v>
      </c>
      <c r="D1434">
        <v>0.89</v>
      </c>
      <c r="E1434">
        <v>0.88100000000000001</v>
      </c>
      <c r="F1434">
        <v>1</v>
      </c>
      <c r="G1434" t="s">
        <v>9921</v>
      </c>
      <c r="H1434" t="s">
        <v>3749</v>
      </c>
    </row>
    <row r="1435" spans="1:8" x14ac:dyDescent="0.2">
      <c r="A1435" t="s">
        <v>1927</v>
      </c>
      <c r="B1435">
        <v>8.80891019534055E-4</v>
      </c>
      <c r="C1435">
        <v>-1.08723048916085</v>
      </c>
      <c r="D1435">
        <v>2E-3</v>
      </c>
      <c r="E1435">
        <v>1.4E-2</v>
      </c>
      <c r="F1435">
        <v>1</v>
      </c>
      <c r="G1435" t="s">
        <v>9921</v>
      </c>
      <c r="H1435" t="s">
        <v>1927</v>
      </c>
    </row>
    <row r="1436" spans="1:8" x14ac:dyDescent="0.2">
      <c r="A1436" t="s">
        <v>4041</v>
      </c>
      <c r="B1436">
        <v>8.9018978716743898E-4</v>
      </c>
      <c r="C1436">
        <v>-0.119381392739072</v>
      </c>
      <c r="D1436">
        <v>0.57499999999999996</v>
      </c>
      <c r="E1436">
        <v>0.53900000000000003</v>
      </c>
      <c r="F1436">
        <v>1</v>
      </c>
      <c r="G1436" t="s">
        <v>9921</v>
      </c>
      <c r="H1436" t="s">
        <v>4041</v>
      </c>
    </row>
    <row r="1437" spans="1:8" x14ac:dyDescent="0.2">
      <c r="A1437" t="s">
        <v>1940</v>
      </c>
      <c r="B1437">
        <v>9.2850778408737605E-4</v>
      </c>
      <c r="C1437">
        <v>-0.10635531409819</v>
      </c>
      <c r="D1437">
        <v>0.748</v>
      </c>
      <c r="E1437">
        <v>0.72599999999999998</v>
      </c>
      <c r="F1437">
        <v>1</v>
      </c>
      <c r="G1437" t="s">
        <v>9921</v>
      </c>
      <c r="H1437" t="s">
        <v>1940</v>
      </c>
    </row>
    <row r="1438" spans="1:8" x14ac:dyDescent="0.2">
      <c r="A1438" t="s">
        <v>328</v>
      </c>
      <c r="B1438">
        <v>9.7695104028988297E-4</v>
      </c>
      <c r="C1438">
        <v>-2.44786621474424</v>
      </c>
      <c r="D1438">
        <v>0.17899999999999999</v>
      </c>
      <c r="E1438">
        <v>0.22800000000000001</v>
      </c>
      <c r="F1438">
        <v>1</v>
      </c>
      <c r="G1438" t="s">
        <v>9921</v>
      </c>
      <c r="H1438" t="s">
        <v>328</v>
      </c>
    </row>
    <row r="1439" spans="1:8" x14ac:dyDescent="0.2">
      <c r="A1439" t="s">
        <v>4199</v>
      </c>
      <c r="B1439">
        <v>9.8823703342905693E-4</v>
      </c>
      <c r="C1439">
        <v>0.50312263101323196</v>
      </c>
      <c r="D1439">
        <v>0.32600000000000001</v>
      </c>
      <c r="E1439">
        <v>0.28799999999999998</v>
      </c>
      <c r="F1439">
        <v>1</v>
      </c>
      <c r="G1439" t="s">
        <v>9921</v>
      </c>
      <c r="H1439" t="s">
        <v>4199</v>
      </c>
    </row>
    <row r="1440" spans="1:8" x14ac:dyDescent="0.2">
      <c r="A1440" t="s">
        <v>3670</v>
      </c>
      <c r="B1440">
        <v>9.9253257018762993E-4</v>
      </c>
      <c r="C1440">
        <v>0.45359718348988998</v>
      </c>
      <c r="D1440">
        <v>0.29799999999999999</v>
      </c>
      <c r="E1440">
        <v>0.26</v>
      </c>
      <c r="F1440">
        <v>1</v>
      </c>
      <c r="G1440" t="s">
        <v>9921</v>
      </c>
      <c r="H1440" t="s">
        <v>3670</v>
      </c>
    </row>
    <row r="1441" spans="1:8" x14ac:dyDescent="0.2">
      <c r="A1441" t="s">
        <v>1556</v>
      </c>
      <c r="B1441">
        <v>1.0162714622696299E-3</v>
      </c>
      <c r="C1441">
        <v>-0.13072797799326299</v>
      </c>
      <c r="D1441">
        <v>0.98299999999999998</v>
      </c>
      <c r="E1441">
        <v>0.98299999999999998</v>
      </c>
      <c r="F1441">
        <v>1</v>
      </c>
      <c r="G1441" t="s">
        <v>9921</v>
      </c>
      <c r="H1441" t="s">
        <v>1556</v>
      </c>
    </row>
    <row r="1442" spans="1:8" x14ac:dyDescent="0.2">
      <c r="A1442" t="s">
        <v>2696</v>
      </c>
      <c r="B1442">
        <v>1.0184521824776801E-3</v>
      </c>
      <c r="C1442">
        <v>0.30100918712714803</v>
      </c>
      <c r="D1442">
        <v>0.49399999999999999</v>
      </c>
      <c r="E1442">
        <v>0.45100000000000001</v>
      </c>
      <c r="F1442">
        <v>1</v>
      </c>
      <c r="G1442" t="s">
        <v>9921</v>
      </c>
      <c r="H1442" t="s">
        <v>2696</v>
      </c>
    </row>
    <row r="1443" spans="1:8" x14ac:dyDescent="0.2">
      <c r="A1443" t="s">
        <v>3296</v>
      </c>
      <c r="B1443">
        <v>1.0191841219574899E-3</v>
      </c>
      <c r="C1443">
        <v>0.45911668905859698</v>
      </c>
      <c r="D1443">
        <v>0.36199999999999999</v>
      </c>
      <c r="E1443">
        <v>0.34899999999999998</v>
      </c>
      <c r="F1443">
        <v>1</v>
      </c>
      <c r="G1443" t="s">
        <v>9921</v>
      </c>
      <c r="H1443" t="s">
        <v>3296</v>
      </c>
    </row>
    <row r="1444" spans="1:8" x14ac:dyDescent="0.2">
      <c r="A1444" t="s">
        <v>534</v>
      </c>
      <c r="B1444">
        <v>1.0351368577567999E-3</v>
      </c>
      <c r="C1444">
        <v>0.51381496481224398</v>
      </c>
      <c r="D1444">
        <v>0.29599999999999999</v>
      </c>
      <c r="E1444">
        <v>0.26400000000000001</v>
      </c>
      <c r="F1444">
        <v>1</v>
      </c>
      <c r="G1444" t="s">
        <v>9921</v>
      </c>
      <c r="H1444" t="s">
        <v>534</v>
      </c>
    </row>
    <row r="1445" spans="1:8" x14ac:dyDescent="0.2">
      <c r="A1445" t="s">
        <v>2386</v>
      </c>
      <c r="B1445">
        <v>1.11860791154186E-3</v>
      </c>
      <c r="C1445">
        <v>-0.152155990367081</v>
      </c>
      <c r="D1445">
        <v>0.90100000000000002</v>
      </c>
      <c r="E1445">
        <v>0.90600000000000003</v>
      </c>
      <c r="F1445">
        <v>1</v>
      </c>
      <c r="G1445" t="s">
        <v>9921</v>
      </c>
      <c r="H1445" t="s">
        <v>2386</v>
      </c>
    </row>
    <row r="1446" spans="1:8" x14ac:dyDescent="0.2">
      <c r="A1446" t="s">
        <v>376</v>
      </c>
      <c r="B1446">
        <v>1.23825752894934E-3</v>
      </c>
      <c r="C1446">
        <v>0.25439243976988402</v>
      </c>
      <c r="D1446">
        <v>0.377</v>
      </c>
      <c r="E1446">
        <v>0.36</v>
      </c>
      <c r="F1446">
        <v>1</v>
      </c>
      <c r="G1446" t="s">
        <v>9921</v>
      </c>
      <c r="H1446" t="s">
        <v>376</v>
      </c>
    </row>
    <row r="1447" spans="1:8" x14ac:dyDescent="0.2">
      <c r="A1447" t="s">
        <v>973</v>
      </c>
      <c r="B1447">
        <v>1.2924767771169199E-3</v>
      </c>
      <c r="C1447">
        <v>0.68047327610944996</v>
      </c>
      <c r="D1447">
        <v>0.378</v>
      </c>
      <c r="E1447">
        <v>0.32200000000000001</v>
      </c>
      <c r="F1447">
        <v>1</v>
      </c>
      <c r="G1447" t="s">
        <v>9921</v>
      </c>
      <c r="H1447" t="s">
        <v>973</v>
      </c>
    </row>
    <row r="1448" spans="1:8" x14ac:dyDescent="0.2">
      <c r="A1448" t="s">
        <v>3406</v>
      </c>
      <c r="B1448">
        <v>1.39618321051876E-3</v>
      </c>
      <c r="C1448">
        <v>1.0768518708588799</v>
      </c>
      <c r="D1448">
        <v>0.36199999999999999</v>
      </c>
      <c r="E1448">
        <v>0.316</v>
      </c>
      <c r="F1448">
        <v>1</v>
      </c>
      <c r="G1448" t="s">
        <v>9921</v>
      </c>
      <c r="H1448" t="s">
        <v>3406</v>
      </c>
    </row>
    <row r="1449" spans="1:8" x14ac:dyDescent="0.2">
      <c r="A1449" t="s">
        <v>1425</v>
      </c>
      <c r="B1449">
        <v>1.4581331567399801E-3</v>
      </c>
      <c r="C1449">
        <v>-1.55940705249209</v>
      </c>
      <c r="D1449">
        <v>0.32500000000000001</v>
      </c>
      <c r="E1449">
        <v>0.32700000000000001</v>
      </c>
      <c r="F1449">
        <v>1</v>
      </c>
      <c r="G1449" t="s">
        <v>9921</v>
      </c>
      <c r="H1449" t="s">
        <v>1425</v>
      </c>
    </row>
    <row r="1450" spans="1:8" x14ac:dyDescent="0.2">
      <c r="A1450" t="s">
        <v>1066</v>
      </c>
      <c r="B1450">
        <v>1.5085342468216501E-3</v>
      </c>
      <c r="C1450">
        <v>-0.60998489774120102</v>
      </c>
      <c r="D1450">
        <v>0.66400000000000003</v>
      </c>
      <c r="E1450">
        <v>0.64100000000000001</v>
      </c>
      <c r="F1450">
        <v>1</v>
      </c>
      <c r="G1450" t="s">
        <v>9921</v>
      </c>
      <c r="H1450" t="s">
        <v>1066</v>
      </c>
    </row>
    <row r="1451" spans="1:8" x14ac:dyDescent="0.2">
      <c r="A1451" t="s">
        <v>234</v>
      </c>
      <c r="B1451">
        <v>1.5392485915352899E-3</v>
      </c>
      <c r="C1451">
        <v>-0.89123279176029402</v>
      </c>
      <c r="D1451">
        <v>0.26600000000000001</v>
      </c>
      <c r="E1451">
        <v>0.23400000000000001</v>
      </c>
      <c r="F1451">
        <v>1</v>
      </c>
      <c r="G1451" t="s">
        <v>9921</v>
      </c>
      <c r="H1451" t="s">
        <v>234</v>
      </c>
    </row>
    <row r="1452" spans="1:8" x14ac:dyDescent="0.2">
      <c r="A1452" t="s">
        <v>4200</v>
      </c>
      <c r="B1452">
        <v>1.58849880567101E-3</v>
      </c>
      <c r="C1452">
        <v>0.11664503980034401</v>
      </c>
      <c r="D1452">
        <v>0.50900000000000001</v>
      </c>
      <c r="E1452">
        <v>0.52500000000000002</v>
      </c>
      <c r="F1452">
        <v>1</v>
      </c>
      <c r="G1452" t="s">
        <v>9921</v>
      </c>
      <c r="H1452" t="s">
        <v>4200</v>
      </c>
    </row>
    <row r="1453" spans="1:8" x14ac:dyDescent="0.2">
      <c r="A1453" t="s">
        <v>664</v>
      </c>
      <c r="B1453">
        <v>1.6310828237354399E-3</v>
      </c>
      <c r="C1453">
        <v>-1.66115530365582</v>
      </c>
      <c r="D1453">
        <v>0.42299999999999999</v>
      </c>
      <c r="E1453">
        <v>0.40600000000000003</v>
      </c>
      <c r="F1453">
        <v>1</v>
      </c>
      <c r="G1453" t="s">
        <v>9921</v>
      </c>
      <c r="H1453" t="s">
        <v>664</v>
      </c>
    </row>
    <row r="1454" spans="1:8" x14ac:dyDescent="0.2">
      <c r="A1454" t="s">
        <v>1028</v>
      </c>
      <c r="B1454">
        <v>1.63462701432551E-3</v>
      </c>
      <c r="C1454">
        <v>-1.2197222390448701</v>
      </c>
      <c r="D1454">
        <v>0.42399999999999999</v>
      </c>
      <c r="E1454">
        <v>0.44700000000000001</v>
      </c>
      <c r="F1454">
        <v>1</v>
      </c>
      <c r="G1454" t="s">
        <v>9921</v>
      </c>
      <c r="H1454" t="s">
        <v>1028</v>
      </c>
    </row>
    <row r="1455" spans="1:8" x14ac:dyDescent="0.2">
      <c r="A1455" t="s">
        <v>1407</v>
      </c>
      <c r="B1455">
        <v>1.6697768270145499E-3</v>
      </c>
      <c r="C1455">
        <v>1.0809546813111</v>
      </c>
      <c r="D1455">
        <v>0.27300000000000002</v>
      </c>
      <c r="E1455">
        <v>0.20599999999999999</v>
      </c>
      <c r="F1455">
        <v>1</v>
      </c>
      <c r="G1455" t="s">
        <v>9921</v>
      </c>
      <c r="H1455" t="s">
        <v>1407</v>
      </c>
    </row>
    <row r="1456" spans="1:8" x14ac:dyDescent="0.2">
      <c r="A1456" t="s">
        <v>240</v>
      </c>
      <c r="B1456">
        <v>1.7067374942674599E-3</v>
      </c>
      <c r="C1456">
        <v>0.28470806106544999</v>
      </c>
      <c r="D1456">
        <v>0.39500000000000002</v>
      </c>
      <c r="E1456">
        <v>0.40400000000000003</v>
      </c>
      <c r="F1456">
        <v>1</v>
      </c>
      <c r="G1456" t="s">
        <v>9921</v>
      </c>
      <c r="H1456" t="s">
        <v>240</v>
      </c>
    </row>
    <row r="1457" spans="1:8" x14ac:dyDescent="0.2">
      <c r="A1457" t="s">
        <v>3467</v>
      </c>
      <c r="B1457">
        <v>1.72623522294299E-3</v>
      </c>
      <c r="C1457">
        <v>-0.49059226079284102</v>
      </c>
      <c r="D1457">
        <v>0.46300000000000002</v>
      </c>
      <c r="E1457">
        <v>0.442</v>
      </c>
      <c r="F1457">
        <v>1</v>
      </c>
      <c r="G1457" t="s">
        <v>9921</v>
      </c>
      <c r="H1457" t="s">
        <v>3467</v>
      </c>
    </row>
    <row r="1458" spans="1:8" x14ac:dyDescent="0.2">
      <c r="A1458" t="s">
        <v>760</v>
      </c>
      <c r="B1458">
        <v>1.75199655548707E-3</v>
      </c>
      <c r="C1458">
        <v>-3.65241889299651</v>
      </c>
      <c r="D1458">
        <v>0.20899999999999999</v>
      </c>
      <c r="E1458">
        <v>0.22</v>
      </c>
      <c r="F1458">
        <v>1</v>
      </c>
      <c r="G1458" t="s">
        <v>9921</v>
      </c>
      <c r="H1458" t="s">
        <v>760</v>
      </c>
    </row>
    <row r="1459" spans="1:8" x14ac:dyDescent="0.2">
      <c r="A1459" t="s">
        <v>3650</v>
      </c>
      <c r="B1459">
        <v>1.7606790189036801E-3</v>
      </c>
      <c r="C1459">
        <v>-0.68038053915923702</v>
      </c>
      <c r="D1459">
        <v>0.49399999999999999</v>
      </c>
      <c r="E1459">
        <v>0.46600000000000003</v>
      </c>
      <c r="F1459">
        <v>1</v>
      </c>
      <c r="G1459" t="s">
        <v>9921</v>
      </c>
      <c r="H1459" t="s">
        <v>3650</v>
      </c>
    </row>
    <row r="1460" spans="1:8" x14ac:dyDescent="0.2">
      <c r="A1460" t="s">
        <v>4039</v>
      </c>
      <c r="B1460">
        <v>1.7968997141782201E-3</v>
      </c>
      <c r="C1460">
        <v>0.80204276653118201</v>
      </c>
      <c r="D1460">
        <v>0.05</v>
      </c>
      <c r="E1460">
        <v>1.7999999999999999E-2</v>
      </c>
      <c r="F1460">
        <v>1</v>
      </c>
      <c r="G1460" t="s">
        <v>9921</v>
      </c>
      <c r="H1460" t="s">
        <v>4039</v>
      </c>
    </row>
    <row r="1461" spans="1:8" x14ac:dyDescent="0.2">
      <c r="A1461" t="s">
        <v>1198</v>
      </c>
      <c r="B1461">
        <v>1.9640830693443499E-3</v>
      </c>
      <c r="C1461">
        <v>-0.86994158447883796</v>
      </c>
      <c r="D1461">
        <v>0.30099999999999999</v>
      </c>
      <c r="E1461">
        <v>0.31</v>
      </c>
      <c r="F1461">
        <v>1</v>
      </c>
      <c r="G1461" t="s">
        <v>9921</v>
      </c>
      <c r="H1461" t="s">
        <v>1198</v>
      </c>
    </row>
    <row r="1462" spans="1:8" x14ac:dyDescent="0.2">
      <c r="A1462" t="s">
        <v>3005</v>
      </c>
      <c r="B1462">
        <v>2.0671787000244102E-3</v>
      </c>
      <c r="C1462">
        <v>0.64893481026829802</v>
      </c>
      <c r="D1462">
        <v>0.36399999999999999</v>
      </c>
      <c r="E1462">
        <v>0.308</v>
      </c>
      <c r="F1462">
        <v>1</v>
      </c>
      <c r="G1462" t="s">
        <v>9921</v>
      </c>
      <c r="H1462" t="s">
        <v>3005</v>
      </c>
    </row>
    <row r="1463" spans="1:8" x14ac:dyDescent="0.2">
      <c r="A1463" t="s">
        <v>953</v>
      </c>
      <c r="B1463">
        <v>2.1111625731394801E-3</v>
      </c>
      <c r="C1463">
        <v>0.37994159482328099</v>
      </c>
      <c r="D1463">
        <v>1E-3</v>
      </c>
      <c r="E1463">
        <v>1.2E-2</v>
      </c>
      <c r="F1463">
        <v>1</v>
      </c>
      <c r="G1463" t="s">
        <v>9921</v>
      </c>
      <c r="H1463" t="s">
        <v>953</v>
      </c>
    </row>
    <row r="1464" spans="1:8" x14ac:dyDescent="0.2">
      <c r="A1464" t="s">
        <v>496</v>
      </c>
      <c r="B1464">
        <v>2.1799523502832202E-3</v>
      </c>
      <c r="C1464">
        <v>0.38849876565462799</v>
      </c>
      <c r="D1464">
        <v>0.35199999999999998</v>
      </c>
      <c r="E1464">
        <v>0.33700000000000002</v>
      </c>
      <c r="F1464">
        <v>1</v>
      </c>
      <c r="G1464" t="s">
        <v>9921</v>
      </c>
      <c r="H1464" t="s">
        <v>496</v>
      </c>
    </row>
    <row r="1465" spans="1:8" x14ac:dyDescent="0.2">
      <c r="A1465" t="s">
        <v>3963</v>
      </c>
      <c r="B1465">
        <v>2.2137753381995902E-3</v>
      </c>
      <c r="C1465">
        <v>-1.6830136583667401</v>
      </c>
      <c r="D1465">
        <v>0.40600000000000003</v>
      </c>
      <c r="E1465">
        <v>0.33800000000000002</v>
      </c>
      <c r="F1465">
        <v>1</v>
      </c>
      <c r="G1465" t="s">
        <v>9921</v>
      </c>
      <c r="H1465" t="s">
        <v>3963</v>
      </c>
    </row>
    <row r="1466" spans="1:8" x14ac:dyDescent="0.2">
      <c r="A1466" t="s">
        <v>177</v>
      </c>
      <c r="B1466">
        <v>2.2802524236189398E-3</v>
      </c>
      <c r="C1466">
        <v>-2.1586246741483599</v>
      </c>
      <c r="D1466">
        <v>0.56499999999999995</v>
      </c>
      <c r="E1466">
        <v>0.49299999999999999</v>
      </c>
      <c r="F1466">
        <v>1</v>
      </c>
      <c r="G1466" t="s">
        <v>9921</v>
      </c>
      <c r="H1466" t="s">
        <v>177</v>
      </c>
    </row>
    <row r="1467" spans="1:8" x14ac:dyDescent="0.2">
      <c r="A1467" t="s">
        <v>1235</v>
      </c>
      <c r="B1467">
        <v>2.3718448628438599E-3</v>
      </c>
      <c r="C1467">
        <v>-0.84443386275027099</v>
      </c>
      <c r="D1467">
        <v>0.45900000000000002</v>
      </c>
      <c r="E1467">
        <v>0.441</v>
      </c>
      <c r="F1467">
        <v>1</v>
      </c>
      <c r="G1467" t="s">
        <v>9921</v>
      </c>
      <c r="H1467" t="s">
        <v>1235</v>
      </c>
    </row>
    <row r="1468" spans="1:8" x14ac:dyDescent="0.2">
      <c r="A1468" t="s">
        <v>1836</v>
      </c>
      <c r="B1468">
        <v>2.4560002360766702E-3</v>
      </c>
      <c r="C1468">
        <v>0.45723827978585302</v>
      </c>
      <c r="D1468">
        <v>0.35</v>
      </c>
      <c r="E1468">
        <v>0.33600000000000002</v>
      </c>
      <c r="F1468">
        <v>1</v>
      </c>
      <c r="G1468" t="s">
        <v>9921</v>
      </c>
      <c r="H1468" t="s">
        <v>1836</v>
      </c>
    </row>
    <row r="1469" spans="1:8" x14ac:dyDescent="0.2">
      <c r="A1469" t="s">
        <v>935</v>
      </c>
      <c r="B1469">
        <v>2.9879283623197501E-3</v>
      </c>
      <c r="C1469">
        <v>-0.25492521912157501</v>
      </c>
      <c r="D1469">
        <v>0.46700000000000003</v>
      </c>
      <c r="E1469">
        <v>0.47499999999999998</v>
      </c>
      <c r="F1469">
        <v>1</v>
      </c>
      <c r="G1469" t="s">
        <v>9921</v>
      </c>
      <c r="H1469" t="s">
        <v>935</v>
      </c>
    </row>
    <row r="1470" spans="1:8" x14ac:dyDescent="0.2">
      <c r="A1470" t="s">
        <v>1342</v>
      </c>
      <c r="B1470">
        <v>3.04847931911476E-3</v>
      </c>
      <c r="C1470">
        <v>-1.04479345584478</v>
      </c>
      <c r="D1470">
        <v>0.68100000000000005</v>
      </c>
      <c r="E1470">
        <v>0.64400000000000002</v>
      </c>
      <c r="F1470">
        <v>1</v>
      </c>
      <c r="G1470" t="s">
        <v>9921</v>
      </c>
      <c r="H1470" t="s">
        <v>1342</v>
      </c>
    </row>
    <row r="1471" spans="1:8" x14ac:dyDescent="0.2">
      <c r="A1471" t="s">
        <v>1784</v>
      </c>
      <c r="B1471">
        <v>3.52334279907918E-3</v>
      </c>
      <c r="C1471">
        <v>-0.55162874887017799</v>
      </c>
      <c r="D1471">
        <v>0.496</v>
      </c>
      <c r="E1471">
        <v>0.504</v>
      </c>
      <c r="F1471">
        <v>1</v>
      </c>
      <c r="G1471" t="s">
        <v>9921</v>
      </c>
      <c r="H1471" t="s">
        <v>1784</v>
      </c>
    </row>
    <row r="1472" spans="1:8" x14ac:dyDescent="0.2">
      <c r="A1472" t="s">
        <v>1238</v>
      </c>
      <c r="B1472">
        <v>3.56348861981218E-3</v>
      </c>
      <c r="C1472">
        <v>-0.16764247121284201</v>
      </c>
      <c r="D1472">
        <v>0.39200000000000002</v>
      </c>
      <c r="E1472">
        <v>0.371</v>
      </c>
      <c r="F1472">
        <v>1</v>
      </c>
      <c r="G1472" t="s">
        <v>9921</v>
      </c>
      <c r="H1472" t="s">
        <v>1238</v>
      </c>
    </row>
    <row r="1473" spans="1:8" x14ac:dyDescent="0.2">
      <c r="A1473" t="s">
        <v>4201</v>
      </c>
      <c r="B1473">
        <v>3.5980844057999302E-3</v>
      </c>
      <c r="C1473">
        <v>0.31442603942999597</v>
      </c>
      <c r="D1473">
        <v>0.47299999999999998</v>
      </c>
      <c r="E1473">
        <v>0.435</v>
      </c>
      <c r="F1473">
        <v>1</v>
      </c>
      <c r="G1473" t="s">
        <v>9921</v>
      </c>
      <c r="H1473" t="s">
        <v>4201</v>
      </c>
    </row>
    <row r="1474" spans="1:8" x14ac:dyDescent="0.2">
      <c r="A1474" t="s">
        <v>3473</v>
      </c>
      <c r="B1474">
        <v>3.6415821728543098E-3</v>
      </c>
      <c r="C1474">
        <v>-3.7049745576732902</v>
      </c>
      <c r="D1474">
        <v>0.187</v>
      </c>
      <c r="E1474">
        <v>0.19900000000000001</v>
      </c>
      <c r="F1474">
        <v>1</v>
      </c>
      <c r="G1474" t="s">
        <v>9921</v>
      </c>
      <c r="H1474" t="s">
        <v>3473</v>
      </c>
    </row>
    <row r="1475" spans="1:8" x14ac:dyDescent="0.2">
      <c r="A1475" t="s">
        <v>4202</v>
      </c>
      <c r="B1475">
        <v>3.7217094504870402E-3</v>
      </c>
      <c r="C1475">
        <v>0.60676218369268697</v>
      </c>
      <c r="D1475">
        <v>0.39700000000000002</v>
      </c>
      <c r="E1475">
        <v>0.40699999999999997</v>
      </c>
      <c r="F1475">
        <v>1</v>
      </c>
      <c r="G1475" t="s">
        <v>9921</v>
      </c>
      <c r="H1475" t="s">
        <v>4202</v>
      </c>
    </row>
    <row r="1476" spans="1:8" x14ac:dyDescent="0.2">
      <c r="A1476" t="s">
        <v>3101</v>
      </c>
      <c r="B1476">
        <v>3.84740635981831E-3</v>
      </c>
      <c r="C1476">
        <v>0.231405979792522</v>
      </c>
      <c r="D1476">
        <v>0.27700000000000002</v>
      </c>
      <c r="E1476">
        <v>0.20200000000000001</v>
      </c>
      <c r="F1476">
        <v>1</v>
      </c>
      <c r="G1476" t="s">
        <v>9921</v>
      </c>
      <c r="H1476" t="s">
        <v>3101</v>
      </c>
    </row>
    <row r="1477" spans="1:8" x14ac:dyDescent="0.2">
      <c r="A1477" t="s">
        <v>1595</v>
      </c>
      <c r="B1477">
        <v>3.8678778753393601E-3</v>
      </c>
      <c r="C1477">
        <v>0.33476301318493601</v>
      </c>
      <c r="D1477">
        <v>0.57799999999999996</v>
      </c>
      <c r="E1477">
        <v>0.56599999999999995</v>
      </c>
      <c r="F1477">
        <v>1</v>
      </c>
      <c r="G1477" t="s">
        <v>9921</v>
      </c>
      <c r="H1477" t="s">
        <v>1595</v>
      </c>
    </row>
    <row r="1478" spans="1:8" x14ac:dyDescent="0.2">
      <c r="A1478" t="s">
        <v>2905</v>
      </c>
      <c r="B1478">
        <v>4.1928151859434697E-3</v>
      </c>
      <c r="C1478">
        <v>-0.48925431371392297</v>
      </c>
      <c r="D1478">
        <v>0.14599999999999999</v>
      </c>
      <c r="E1478">
        <v>0.106</v>
      </c>
      <c r="F1478">
        <v>1</v>
      </c>
      <c r="G1478" t="s">
        <v>9921</v>
      </c>
      <c r="H1478" t="s">
        <v>2905</v>
      </c>
    </row>
    <row r="1479" spans="1:8" x14ac:dyDescent="0.2">
      <c r="A1479" t="s">
        <v>2811</v>
      </c>
      <c r="B1479">
        <v>4.3683055227708998E-3</v>
      </c>
      <c r="C1479">
        <v>-1.69413691961753</v>
      </c>
      <c r="D1479">
        <v>0.44600000000000001</v>
      </c>
      <c r="E1479">
        <v>0.44800000000000001</v>
      </c>
      <c r="F1479">
        <v>1</v>
      </c>
      <c r="G1479" t="s">
        <v>9921</v>
      </c>
      <c r="H1479" t="s">
        <v>2811</v>
      </c>
    </row>
    <row r="1480" spans="1:8" x14ac:dyDescent="0.2">
      <c r="A1480" t="s">
        <v>69</v>
      </c>
      <c r="B1480">
        <v>4.3835528307251603E-3</v>
      </c>
      <c r="C1480">
        <v>0.51802367235885305</v>
      </c>
      <c r="D1480">
        <v>0.40600000000000003</v>
      </c>
      <c r="E1480">
        <v>0.39400000000000002</v>
      </c>
      <c r="F1480">
        <v>1</v>
      </c>
      <c r="G1480" t="s">
        <v>9921</v>
      </c>
      <c r="H1480" t="s">
        <v>69</v>
      </c>
    </row>
    <row r="1481" spans="1:8" x14ac:dyDescent="0.2">
      <c r="A1481" t="s">
        <v>4203</v>
      </c>
      <c r="B1481">
        <v>4.4434155398884404E-3</v>
      </c>
      <c r="C1481">
        <v>0.10065500475796001</v>
      </c>
      <c r="D1481">
        <v>0.38900000000000001</v>
      </c>
      <c r="E1481">
        <v>0.39500000000000002</v>
      </c>
      <c r="F1481">
        <v>1</v>
      </c>
      <c r="G1481" t="s">
        <v>9921</v>
      </c>
      <c r="H1481" t="s">
        <v>4203</v>
      </c>
    </row>
    <row r="1482" spans="1:8" x14ac:dyDescent="0.2">
      <c r="A1482" t="s">
        <v>3180</v>
      </c>
      <c r="B1482">
        <v>4.5304720471399697E-3</v>
      </c>
      <c r="C1482">
        <v>0.63960446744882404</v>
      </c>
      <c r="D1482">
        <v>0.34399999999999997</v>
      </c>
      <c r="E1482">
        <v>0.255</v>
      </c>
      <c r="F1482">
        <v>1</v>
      </c>
      <c r="G1482" t="s">
        <v>9921</v>
      </c>
      <c r="H1482" t="s">
        <v>3180</v>
      </c>
    </row>
    <row r="1483" spans="1:8" x14ac:dyDescent="0.2">
      <c r="A1483" t="s">
        <v>2301</v>
      </c>
      <c r="B1483">
        <v>4.5674633838238997E-3</v>
      </c>
      <c r="C1483">
        <v>-0.71071980959583103</v>
      </c>
      <c r="D1483">
        <v>0.79300000000000004</v>
      </c>
      <c r="E1483">
        <v>0.77500000000000002</v>
      </c>
      <c r="F1483">
        <v>1</v>
      </c>
      <c r="G1483" t="s">
        <v>9921</v>
      </c>
      <c r="H1483" t="s">
        <v>2301</v>
      </c>
    </row>
    <row r="1484" spans="1:8" x14ac:dyDescent="0.2">
      <c r="A1484" t="s">
        <v>257</v>
      </c>
      <c r="B1484">
        <v>4.59955931124256E-3</v>
      </c>
      <c r="C1484">
        <v>0.13820457599463201</v>
      </c>
      <c r="D1484">
        <v>0.28000000000000003</v>
      </c>
      <c r="E1484">
        <v>0.28299999999999997</v>
      </c>
      <c r="F1484">
        <v>1</v>
      </c>
      <c r="G1484" t="s">
        <v>9921</v>
      </c>
      <c r="H1484" t="s">
        <v>257</v>
      </c>
    </row>
    <row r="1485" spans="1:8" x14ac:dyDescent="0.2">
      <c r="A1485" t="s">
        <v>1271</v>
      </c>
      <c r="B1485">
        <v>4.70119291712481E-3</v>
      </c>
      <c r="C1485">
        <v>-0.67520526060052799</v>
      </c>
      <c r="D1485">
        <v>0.51200000000000001</v>
      </c>
      <c r="E1485">
        <v>0.499</v>
      </c>
      <c r="F1485">
        <v>1</v>
      </c>
      <c r="G1485" t="s">
        <v>9921</v>
      </c>
      <c r="H1485" t="s">
        <v>1271</v>
      </c>
    </row>
    <row r="1486" spans="1:8" x14ac:dyDescent="0.2">
      <c r="A1486" t="s">
        <v>136</v>
      </c>
      <c r="B1486">
        <v>4.8010487925554098E-3</v>
      </c>
      <c r="C1486">
        <v>-0.256825053758449</v>
      </c>
      <c r="D1486">
        <v>0.53400000000000003</v>
      </c>
      <c r="E1486">
        <v>0.41799999999999998</v>
      </c>
      <c r="F1486">
        <v>1</v>
      </c>
      <c r="G1486" t="s">
        <v>9921</v>
      </c>
      <c r="H1486" t="s">
        <v>136</v>
      </c>
    </row>
    <row r="1487" spans="1:8" x14ac:dyDescent="0.2">
      <c r="A1487" t="s">
        <v>1257</v>
      </c>
      <c r="B1487">
        <v>5.1064791102443897E-3</v>
      </c>
      <c r="C1487">
        <v>-0.37002142838581498</v>
      </c>
      <c r="D1487">
        <v>0.54</v>
      </c>
      <c r="E1487">
        <v>0.53100000000000003</v>
      </c>
      <c r="F1487">
        <v>1</v>
      </c>
      <c r="G1487" t="s">
        <v>9921</v>
      </c>
      <c r="H1487" t="s">
        <v>1257</v>
      </c>
    </row>
    <row r="1488" spans="1:8" x14ac:dyDescent="0.2">
      <c r="A1488" t="s">
        <v>4204</v>
      </c>
      <c r="B1488">
        <v>5.2839449201391702E-3</v>
      </c>
      <c r="C1488">
        <v>0.41165177218533699</v>
      </c>
      <c r="D1488">
        <v>0.36299999999999999</v>
      </c>
      <c r="E1488">
        <v>0.33</v>
      </c>
      <c r="F1488">
        <v>1</v>
      </c>
      <c r="G1488" t="s">
        <v>9921</v>
      </c>
      <c r="H1488" t="s">
        <v>4204</v>
      </c>
    </row>
    <row r="1489" spans="1:8" x14ac:dyDescent="0.2">
      <c r="A1489" t="s">
        <v>559</v>
      </c>
      <c r="B1489">
        <v>5.5101576464818697E-3</v>
      </c>
      <c r="C1489">
        <v>0.103361304461034</v>
      </c>
      <c r="D1489">
        <v>0.46400000000000002</v>
      </c>
      <c r="E1489">
        <v>0.44500000000000001</v>
      </c>
      <c r="F1489">
        <v>1</v>
      </c>
      <c r="G1489" t="s">
        <v>9921</v>
      </c>
      <c r="H1489" t="s">
        <v>559</v>
      </c>
    </row>
    <row r="1490" spans="1:8" x14ac:dyDescent="0.2">
      <c r="A1490" t="s">
        <v>1296</v>
      </c>
      <c r="B1490">
        <v>5.6151197143017497E-3</v>
      </c>
      <c r="C1490">
        <v>-0.57422433545359097</v>
      </c>
      <c r="D1490">
        <v>0.28699999999999998</v>
      </c>
      <c r="E1490">
        <v>0.29699999999999999</v>
      </c>
      <c r="F1490">
        <v>1</v>
      </c>
      <c r="G1490" t="s">
        <v>9921</v>
      </c>
      <c r="H1490" t="s">
        <v>1296</v>
      </c>
    </row>
    <row r="1491" spans="1:8" x14ac:dyDescent="0.2">
      <c r="A1491" t="s">
        <v>4205</v>
      </c>
      <c r="B1491">
        <v>6.08948466634332E-3</v>
      </c>
      <c r="C1491">
        <v>-0.20720141997869801</v>
      </c>
      <c r="D1491">
        <v>0.373</v>
      </c>
      <c r="E1491">
        <v>0.316</v>
      </c>
      <c r="F1491">
        <v>1</v>
      </c>
      <c r="G1491" t="s">
        <v>9921</v>
      </c>
      <c r="H1491" t="s">
        <v>4205</v>
      </c>
    </row>
    <row r="1492" spans="1:8" x14ac:dyDescent="0.2">
      <c r="A1492" t="s">
        <v>3705</v>
      </c>
      <c r="B1492">
        <v>6.1849046511269204E-3</v>
      </c>
      <c r="C1492">
        <v>0.122991181534555</v>
      </c>
      <c r="D1492">
        <v>0.83</v>
      </c>
      <c r="E1492">
        <v>0.85299999999999998</v>
      </c>
      <c r="F1492">
        <v>1</v>
      </c>
      <c r="G1492" t="s">
        <v>9921</v>
      </c>
      <c r="H1492" t="s">
        <v>3705</v>
      </c>
    </row>
    <row r="1493" spans="1:8" x14ac:dyDescent="0.2">
      <c r="A1493" s="2">
        <v>45904</v>
      </c>
      <c r="B1493">
        <v>6.4460715535714303E-3</v>
      </c>
      <c r="C1493">
        <v>-0.31092104866764803</v>
      </c>
      <c r="D1493">
        <v>0.54500000000000004</v>
      </c>
      <c r="E1493">
        <v>0.54</v>
      </c>
      <c r="F1493">
        <v>1</v>
      </c>
      <c r="G1493" t="s">
        <v>9921</v>
      </c>
      <c r="H1493" s="2">
        <v>45904</v>
      </c>
    </row>
    <row r="1494" spans="1:8" x14ac:dyDescent="0.2">
      <c r="A1494" t="s">
        <v>942</v>
      </c>
      <c r="B1494">
        <v>6.7465714900615103E-3</v>
      </c>
      <c r="C1494">
        <v>0.111977973874998</v>
      </c>
      <c r="D1494">
        <v>0.59499999999999997</v>
      </c>
      <c r="E1494">
        <v>0.58599999999999997</v>
      </c>
      <c r="F1494">
        <v>1</v>
      </c>
      <c r="G1494" t="s">
        <v>9921</v>
      </c>
      <c r="H1494" t="s">
        <v>942</v>
      </c>
    </row>
    <row r="1495" spans="1:8" x14ac:dyDescent="0.2">
      <c r="A1495" t="s">
        <v>1879</v>
      </c>
      <c r="B1495">
        <v>6.9716088889754998E-3</v>
      </c>
      <c r="C1495">
        <v>-0.23406606608015801</v>
      </c>
      <c r="D1495">
        <v>0.67500000000000004</v>
      </c>
      <c r="E1495">
        <v>0.69799999999999995</v>
      </c>
      <c r="F1495">
        <v>1</v>
      </c>
      <c r="G1495" t="s">
        <v>9921</v>
      </c>
      <c r="H1495" t="s">
        <v>1879</v>
      </c>
    </row>
    <row r="1496" spans="1:8" x14ac:dyDescent="0.2">
      <c r="A1496" t="s">
        <v>2796</v>
      </c>
      <c r="B1496">
        <v>6.9927643137071803E-3</v>
      </c>
      <c r="C1496">
        <v>0.31654832340114297</v>
      </c>
      <c r="D1496">
        <v>0.48599999999999999</v>
      </c>
      <c r="E1496">
        <v>0.45</v>
      </c>
      <c r="F1496">
        <v>1</v>
      </c>
      <c r="G1496" t="s">
        <v>9921</v>
      </c>
      <c r="H1496" t="s">
        <v>2796</v>
      </c>
    </row>
    <row r="1497" spans="1:8" x14ac:dyDescent="0.2">
      <c r="A1497" t="s">
        <v>46</v>
      </c>
      <c r="B1497">
        <v>7.2719972533262199E-3</v>
      </c>
      <c r="C1497">
        <v>0.28641696708235198</v>
      </c>
      <c r="D1497">
        <v>0.48799999999999999</v>
      </c>
      <c r="E1497">
        <v>0.45200000000000001</v>
      </c>
      <c r="F1497">
        <v>1</v>
      </c>
      <c r="G1497" t="s">
        <v>9921</v>
      </c>
      <c r="H1497" t="s">
        <v>46</v>
      </c>
    </row>
    <row r="1498" spans="1:8" x14ac:dyDescent="0.2">
      <c r="A1498" t="s">
        <v>3583</v>
      </c>
      <c r="B1498">
        <v>7.6814828752127797E-3</v>
      </c>
      <c r="C1498">
        <v>-2.33156498035288</v>
      </c>
      <c r="D1498">
        <v>0.48499999999999999</v>
      </c>
      <c r="E1498">
        <v>0.46400000000000002</v>
      </c>
      <c r="F1498">
        <v>1</v>
      </c>
      <c r="G1498" t="s">
        <v>9921</v>
      </c>
      <c r="H1498" t="s">
        <v>3583</v>
      </c>
    </row>
    <row r="1499" spans="1:8" x14ac:dyDescent="0.2">
      <c r="A1499" t="s">
        <v>186</v>
      </c>
      <c r="B1499">
        <v>8.5748246956294898E-3</v>
      </c>
      <c r="C1499">
        <v>-0.54705190415267202</v>
      </c>
      <c r="D1499">
        <v>0.48299999999999998</v>
      </c>
      <c r="E1499">
        <v>0.42599999999999999</v>
      </c>
      <c r="F1499">
        <v>1</v>
      </c>
      <c r="G1499" t="s">
        <v>9921</v>
      </c>
      <c r="H1499" t="s">
        <v>186</v>
      </c>
    </row>
    <row r="1500" spans="1:8" x14ac:dyDescent="0.2">
      <c r="A1500" t="s">
        <v>337</v>
      </c>
      <c r="B1500">
        <v>8.6183527615799303E-3</v>
      </c>
      <c r="C1500">
        <v>0.67540628507130396</v>
      </c>
      <c r="D1500">
        <v>0.19900000000000001</v>
      </c>
      <c r="E1500">
        <v>0.16200000000000001</v>
      </c>
      <c r="F1500">
        <v>1</v>
      </c>
      <c r="G1500" t="s">
        <v>9921</v>
      </c>
      <c r="H1500" t="s">
        <v>337</v>
      </c>
    </row>
    <row r="1501" spans="1:8" x14ac:dyDescent="0.2">
      <c r="A1501" t="s">
        <v>2180</v>
      </c>
      <c r="B1501">
        <v>8.6377700330040209E-3</v>
      </c>
      <c r="C1501">
        <v>-0.36658371332466</v>
      </c>
      <c r="D1501">
        <v>0.45800000000000002</v>
      </c>
      <c r="E1501">
        <v>0.4</v>
      </c>
      <c r="F1501">
        <v>1</v>
      </c>
      <c r="G1501" t="s">
        <v>9921</v>
      </c>
      <c r="H1501" t="s">
        <v>2180</v>
      </c>
    </row>
    <row r="1502" spans="1:8" x14ac:dyDescent="0.2">
      <c r="A1502" t="s">
        <v>2409</v>
      </c>
      <c r="B1502">
        <v>8.9608035272758495E-3</v>
      </c>
      <c r="C1502">
        <v>-1.20109768862858</v>
      </c>
      <c r="D1502">
        <v>0.63800000000000001</v>
      </c>
      <c r="E1502">
        <v>0.59099999999999997</v>
      </c>
      <c r="F1502">
        <v>1</v>
      </c>
      <c r="G1502" t="s">
        <v>9921</v>
      </c>
      <c r="H1502" t="s">
        <v>2409</v>
      </c>
    </row>
    <row r="1503" spans="1:8" x14ac:dyDescent="0.2">
      <c r="A1503" t="s">
        <v>128</v>
      </c>
      <c r="B1503">
        <v>8.9925374976449705E-3</v>
      </c>
      <c r="C1503">
        <v>-1.8748875007899299</v>
      </c>
      <c r="D1503">
        <v>0.41599999999999998</v>
      </c>
      <c r="E1503">
        <v>0.37</v>
      </c>
      <c r="F1503">
        <v>1</v>
      </c>
      <c r="G1503" t="s">
        <v>9921</v>
      </c>
      <c r="H1503" t="s">
        <v>128</v>
      </c>
    </row>
    <row r="1504" spans="1:8" x14ac:dyDescent="0.2">
      <c r="A1504" t="s">
        <v>538</v>
      </c>
      <c r="B1504">
        <v>8.9935153481768108E-3</v>
      </c>
      <c r="C1504">
        <v>-0.19305088363037201</v>
      </c>
      <c r="D1504">
        <v>0.4</v>
      </c>
      <c r="E1504">
        <v>0.40100000000000002</v>
      </c>
      <c r="F1504">
        <v>1</v>
      </c>
      <c r="G1504" t="s">
        <v>9921</v>
      </c>
      <c r="H1504" t="s">
        <v>538</v>
      </c>
    </row>
    <row r="1505" spans="1:8" x14ac:dyDescent="0.2">
      <c r="A1505" t="s">
        <v>844</v>
      </c>
      <c r="B1505">
        <v>9.0236131456222606E-3</v>
      </c>
      <c r="C1505">
        <v>-0.72443221811814196</v>
      </c>
      <c r="D1505">
        <v>0.184</v>
      </c>
      <c r="E1505">
        <v>0.17199999999999999</v>
      </c>
      <c r="F1505">
        <v>1</v>
      </c>
      <c r="G1505" t="s">
        <v>9921</v>
      </c>
      <c r="H1505" t="s">
        <v>844</v>
      </c>
    </row>
    <row r="1506" spans="1:8" x14ac:dyDescent="0.2">
      <c r="A1506" t="s">
        <v>4206</v>
      </c>
      <c r="B1506">
        <v>9.5226874777202299E-3</v>
      </c>
      <c r="C1506">
        <v>0.25093493711256698</v>
      </c>
      <c r="D1506">
        <v>0.71899999999999997</v>
      </c>
      <c r="E1506">
        <v>0.71499999999999997</v>
      </c>
      <c r="F1506">
        <v>1</v>
      </c>
      <c r="G1506" t="s">
        <v>9921</v>
      </c>
      <c r="H1506" t="s">
        <v>4206</v>
      </c>
    </row>
    <row r="1507" spans="1:8" x14ac:dyDescent="0.2">
      <c r="A1507" t="s">
        <v>3955</v>
      </c>
      <c r="B1507">
        <v>9.6032343793700705E-3</v>
      </c>
      <c r="C1507">
        <v>0.54621016167152003</v>
      </c>
      <c r="D1507">
        <v>0.27100000000000002</v>
      </c>
      <c r="E1507">
        <v>0.224</v>
      </c>
      <c r="F1507">
        <v>1</v>
      </c>
      <c r="G1507" t="s">
        <v>9921</v>
      </c>
      <c r="H1507" t="s">
        <v>3955</v>
      </c>
    </row>
    <row r="1508" spans="1:8" x14ac:dyDescent="0.2">
      <c r="A1508" t="s">
        <v>1434</v>
      </c>
      <c r="B1508">
        <v>9.7697114922035404E-3</v>
      </c>
      <c r="C1508">
        <v>-0.62934132709357204</v>
      </c>
      <c r="D1508">
        <v>0.44900000000000001</v>
      </c>
      <c r="E1508">
        <v>0.379</v>
      </c>
      <c r="F1508">
        <v>1</v>
      </c>
      <c r="G1508" t="s">
        <v>9921</v>
      </c>
      <c r="H1508" t="s">
        <v>1434</v>
      </c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8730A-E894-43F7-9BBF-0887391E9D4F}">
  <dimension ref="A1:H1097"/>
  <sheetViews>
    <sheetView workbookViewId="0">
      <selection activeCell="J8" sqref="J8"/>
    </sheetView>
  </sheetViews>
  <sheetFormatPr baseColWidth="10" defaultColWidth="8.83203125" defaultRowHeight="16" x14ac:dyDescent="0.2"/>
  <cols>
    <col min="2" max="2" width="12.1640625" bestFit="1" customWidth="1"/>
    <col min="6" max="6" width="12.1640625" bestFit="1" customWidth="1"/>
    <col min="7" max="7" width="19.6640625" bestFit="1" customWidth="1"/>
  </cols>
  <sheetData>
    <row r="1" spans="1:8" x14ac:dyDescent="0.2"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</row>
    <row r="2" spans="1:8" x14ac:dyDescent="0.2">
      <c r="A2" t="s">
        <v>17</v>
      </c>
      <c r="B2" s="1">
        <v>5.3190166244629601E-169</v>
      </c>
      <c r="C2">
        <v>4.9873374615611903</v>
      </c>
      <c r="D2">
        <v>0.96899999999999997</v>
      </c>
      <c r="E2">
        <v>0.441</v>
      </c>
      <c r="F2" s="1">
        <v>1.06380332489259E-165</v>
      </c>
      <c r="G2" t="s">
        <v>9922</v>
      </c>
      <c r="H2" t="s">
        <v>18</v>
      </c>
    </row>
    <row r="3" spans="1:8" x14ac:dyDescent="0.2">
      <c r="A3" t="s">
        <v>19</v>
      </c>
      <c r="B3" s="1">
        <v>5.6694087100166504E-140</v>
      </c>
      <c r="C3">
        <v>2.70124716821402</v>
      </c>
      <c r="D3">
        <v>0.98799999999999999</v>
      </c>
      <c r="E3">
        <v>0.71599999999999997</v>
      </c>
      <c r="F3" s="1">
        <v>1.1338817420033301E-136</v>
      </c>
      <c r="G3" t="s">
        <v>9922</v>
      </c>
      <c r="H3" t="s">
        <v>20</v>
      </c>
    </row>
    <row r="4" spans="1:8" x14ac:dyDescent="0.2">
      <c r="A4" t="s">
        <v>21</v>
      </c>
      <c r="B4" s="1">
        <v>3.30279691301497E-85</v>
      </c>
      <c r="C4">
        <v>3.2890109011319701</v>
      </c>
      <c r="D4">
        <v>0.82099999999999995</v>
      </c>
      <c r="E4">
        <v>0.45700000000000002</v>
      </c>
      <c r="F4" s="1">
        <v>6.6055938260299399E-82</v>
      </c>
      <c r="G4" t="s">
        <v>9922</v>
      </c>
      <c r="H4" t="s">
        <v>22</v>
      </c>
    </row>
    <row r="5" spans="1:8" x14ac:dyDescent="0.2">
      <c r="A5" t="s">
        <v>23</v>
      </c>
      <c r="B5" s="1">
        <v>1.0663017719897301E-84</v>
      </c>
      <c r="C5">
        <v>1.65105341195974</v>
      </c>
      <c r="D5">
        <v>0.98499999999999999</v>
      </c>
      <c r="E5">
        <v>0.78700000000000003</v>
      </c>
      <c r="F5" s="1">
        <v>2.13260354397946E-81</v>
      </c>
      <c r="G5" t="s">
        <v>9922</v>
      </c>
      <c r="H5" t="s">
        <v>24</v>
      </c>
    </row>
    <row r="6" spans="1:8" x14ac:dyDescent="0.2">
      <c r="A6" t="s">
        <v>25</v>
      </c>
      <c r="B6" s="1">
        <v>1.25627065496091E-75</v>
      </c>
      <c r="C6">
        <v>2.0725761875578099</v>
      </c>
      <c r="D6">
        <v>0.98099999999999998</v>
      </c>
      <c r="E6">
        <v>0.81100000000000005</v>
      </c>
      <c r="F6" s="1">
        <v>2.5125413099218099E-72</v>
      </c>
      <c r="G6" t="s">
        <v>9922</v>
      </c>
      <c r="H6" t="s">
        <v>26</v>
      </c>
    </row>
    <row r="7" spans="1:8" x14ac:dyDescent="0.2">
      <c r="A7" t="s">
        <v>27</v>
      </c>
      <c r="B7" s="1">
        <v>1.5775052175731601E-74</v>
      </c>
      <c r="C7">
        <v>4.57490534387395</v>
      </c>
      <c r="D7">
        <v>0.60799999999999998</v>
      </c>
      <c r="E7">
        <v>0.151</v>
      </c>
      <c r="F7" s="1">
        <v>3.1550104351463302E-71</v>
      </c>
      <c r="G7" t="s">
        <v>9922</v>
      </c>
      <c r="H7" t="s">
        <v>28</v>
      </c>
    </row>
    <row r="8" spans="1:8" x14ac:dyDescent="0.2">
      <c r="A8" t="s">
        <v>29</v>
      </c>
      <c r="B8" s="1">
        <v>4.14214006233248E-67</v>
      </c>
      <c r="C8">
        <v>2.8652541815721602</v>
      </c>
      <c r="D8">
        <v>0.73099999999999998</v>
      </c>
      <c r="E8">
        <v>0.32500000000000001</v>
      </c>
      <c r="F8" s="1">
        <v>8.2842801246649601E-64</v>
      </c>
      <c r="G8" t="s">
        <v>9922</v>
      </c>
      <c r="H8" t="s">
        <v>29</v>
      </c>
    </row>
    <row r="9" spans="1:8" x14ac:dyDescent="0.2">
      <c r="A9" t="s">
        <v>30</v>
      </c>
      <c r="B9" s="1">
        <v>7.0246105954099203E-64</v>
      </c>
      <c r="C9">
        <v>3.0161780202059099</v>
      </c>
      <c r="D9">
        <v>0.66700000000000004</v>
      </c>
      <c r="E9">
        <v>0.26500000000000001</v>
      </c>
      <c r="F9" s="1">
        <v>1.40492211908198E-60</v>
      </c>
      <c r="G9" t="s">
        <v>9922</v>
      </c>
      <c r="H9" t="s">
        <v>31</v>
      </c>
    </row>
    <row r="10" spans="1:8" x14ac:dyDescent="0.2">
      <c r="A10" t="s">
        <v>32</v>
      </c>
      <c r="B10" s="1">
        <v>7.1289057391957298E-61</v>
      </c>
      <c r="C10">
        <v>3.7207913418252199</v>
      </c>
      <c r="D10">
        <v>0.59899999999999998</v>
      </c>
      <c r="E10">
        <v>0.154</v>
      </c>
      <c r="F10" s="1">
        <v>1.4257811478391501E-57</v>
      </c>
      <c r="G10" t="s">
        <v>9922</v>
      </c>
      <c r="H10" t="s">
        <v>33</v>
      </c>
    </row>
    <row r="11" spans="1:8" x14ac:dyDescent="0.2">
      <c r="A11" t="s">
        <v>34</v>
      </c>
      <c r="B11" s="1">
        <v>4.71478002102943E-58</v>
      </c>
      <c r="C11">
        <v>2.3510999422337</v>
      </c>
      <c r="D11">
        <v>0.66</v>
      </c>
      <c r="E11">
        <v>0.31900000000000001</v>
      </c>
      <c r="F11" s="1">
        <v>9.4295600420588597E-55</v>
      </c>
      <c r="G11" t="s">
        <v>9922</v>
      </c>
      <c r="H11" t="s">
        <v>35</v>
      </c>
    </row>
    <row r="12" spans="1:8" x14ac:dyDescent="0.2">
      <c r="A12" t="s">
        <v>36</v>
      </c>
      <c r="B12" s="1">
        <v>5.2234820042074996E-56</v>
      </c>
      <c r="C12">
        <v>7.4123986434859797</v>
      </c>
      <c r="D12">
        <v>0.55600000000000005</v>
      </c>
      <c r="E12">
        <v>0.10199999999999999</v>
      </c>
      <c r="F12" s="1">
        <v>1.0446964008414999E-52</v>
      </c>
      <c r="G12" t="s">
        <v>9922</v>
      </c>
      <c r="H12" t="s">
        <v>36</v>
      </c>
    </row>
    <row r="13" spans="1:8" x14ac:dyDescent="0.2">
      <c r="A13" t="s">
        <v>37</v>
      </c>
      <c r="B13" s="1">
        <v>8.1671998396704402E-53</v>
      </c>
      <c r="C13">
        <v>1.3958789585542</v>
      </c>
      <c r="D13">
        <v>0.72199999999999998</v>
      </c>
      <c r="E13">
        <v>0.376</v>
      </c>
      <c r="F13" s="1">
        <v>1.63343996793409E-49</v>
      </c>
      <c r="G13" t="s">
        <v>9922</v>
      </c>
      <c r="H13" t="s">
        <v>38</v>
      </c>
    </row>
    <row r="14" spans="1:8" x14ac:dyDescent="0.2">
      <c r="A14" t="s">
        <v>39</v>
      </c>
      <c r="B14" s="1">
        <v>2.8410317043536E-52</v>
      </c>
      <c r="C14">
        <v>4.9936114287660303</v>
      </c>
      <c r="D14">
        <v>0.57099999999999995</v>
      </c>
      <c r="E14">
        <v>0.16800000000000001</v>
      </c>
      <c r="F14" s="1">
        <v>5.6820634087072104E-49</v>
      </c>
      <c r="G14" t="s">
        <v>9922</v>
      </c>
      <c r="H14" t="s">
        <v>40</v>
      </c>
    </row>
    <row r="15" spans="1:8" x14ac:dyDescent="0.2">
      <c r="A15" t="s">
        <v>41</v>
      </c>
      <c r="B15" s="1">
        <v>3.16143377037894E-51</v>
      </c>
      <c r="C15">
        <v>2.13116167387519</v>
      </c>
      <c r="D15">
        <v>0.82699999999999996</v>
      </c>
      <c r="E15">
        <v>0.54300000000000004</v>
      </c>
      <c r="F15" s="1">
        <v>6.32286754075788E-48</v>
      </c>
      <c r="G15" t="s">
        <v>9922</v>
      </c>
      <c r="H15" t="s">
        <v>42</v>
      </c>
    </row>
    <row r="16" spans="1:8" x14ac:dyDescent="0.2">
      <c r="A16" t="s">
        <v>43</v>
      </c>
      <c r="B16" s="1">
        <v>8.26658435013457E-50</v>
      </c>
      <c r="C16">
        <v>4.4059547539914297</v>
      </c>
      <c r="D16">
        <v>0.65100000000000002</v>
      </c>
      <c r="E16">
        <v>0.376</v>
      </c>
      <c r="F16" s="1">
        <v>1.6533168700269101E-46</v>
      </c>
      <c r="G16" t="s">
        <v>9922</v>
      </c>
      <c r="H16" t="s">
        <v>44</v>
      </c>
    </row>
    <row r="17" spans="1:8" x14ac:dyDescent="0.2">
      <c r="A17" t="s">
        <v>45</v>
      </c>
      <c r="B17" s="1">
        <v>6.5276882287518701E-47</v>
      </c>
      <c r="C17">
        <v>2.36806627060307</v>
      </c>
      <c r="D17">
        <v>0.80900000000000005</v>
      </c>
      <c r="E17">
        <v>0.45200000000000001</v>
      </c>
      <c r="F17" s="1">
        <v>1.3055376457503699E-43</v>
      </c>
      <c r="G17" t="s">
        <v>9922</v>
      </c>
      <c r="H17" t="s">
        <v>46</v>
      </c>
    </row>
    <row r="18" spans="1:8" x14ac:dyDescent="0.2">
      <c r="A18" t="s">
        <v>47</v>
      </c>
      <c r="B18" s="1">
        <v>1.23676545148589E-46</v>
      </c>
      <c r="C18">
        <v>1.21449854955148</v>
      </c>
      <c r="D18">
        <v>0.89800000000000002</v>
      </c>
      <c r="E18">
        <v>0.59799999999999998</v>
      </c>
      <c r="F18" s="1">
        <v>2.4735309029717902E-43</v>
      </c>
      <c r="G18" t="s">
        <v>9922</v>
      </c>
      <c r="H18" t="s">
        <v>47</v>
      </c>
    </row>
    <row r="19" spans="1:8" x14ac:dyDescent="0.2">
      <c r="A19" t="s">
        <v>48</v>
      </c>
      <c r="B19" s="1">
        <v>2.5197408210630699E-46</v>
      </c>
      <c r="C19">
        <v>2.84885190946272</v>
      </c>
      <c r="D19">
        <v>0.71</v>
      </c>
      <c r="E19">
        <v>0.318</v>
      </c>
      <c r="F19" s="1">
        <v>5.0394816421261403E-43</v>
      </c>
      <c r="G19" t="s">
        <v>9922</v>
      </c>
      <c r="H19" t="s">
        <v>49</v>
      </c>
    </row>
    <row r="20" spans="1:8" x14ac:dyDescent="0.2">
      <c r="A20" t="s">
        <v>50</v>
      </c>
      <c r="B20" s="1">
        <v>6.8268914283695497E-46</v>
      </c>
      <c r="C20">
        <v>3.00784190828678</v>
      </c>
      <c r="D20">
        <v>0.72799999999999998</v>
      </c>
      <c r="E20">
        <v>0.42099999999999999</v>
      </c>
      <c r="F20" s="1">
        <v>1.3653782856739101E-42</v>
      </c>
      <c r="G20" t="s">
        <v>9922</v>
      </c>
      <c r="H20" t="s">
        <v>50</v>
      </c>
    </row>
    <row r="21" spans="1:8" x14ac:dyDescent="0.2">
      <c r="A21" t="s">
        <v>51</v>
      </c>
      <c r="B21" s="1">
        <v>2.6065881752212299E-45</v>
      </c>
      <c r="C21">
        <v>1.1318890789544001</v>
      </c>
      <c r="D21">
        <v>0.92</v>
      </c>
      <c r="E21">
        <v>0.71199999999999997</v>
      </c>
      <c r="F21" s="1">
        <v>5.2131763504424599E-42</v>
      </c>
      <c r="G21" t="s">
        <v>9922</v>
      </c>
      <c r="H21" t="s">
        <v>52</v>
      </c>
    </row>
    <row r="22" spans="1:8" x14ac:dyDescent="0.2">
      <c r="A22" t="s">
        <v>53</v>
      </c>
      <c r="B22" s="1">
        <v>2.4686563004737099E-44</v>
      </c>
      <c r="C22">
        <v>3.43466780602115</v>
      </c>
      <c r="D22">
        <v>0.59899999999999998</v>
      </c>
      <c r="E22">
        <v>0.25600000000000001</v>
      </c>
      <c r="F22" s="1">
        <v>4.9373126009474197E-41</v>
      </c>
      <c r="G22" t="s">
        <v>9922</v>
      </c>
      <c r="H22" t="s">
        <v>54</v>
      </c>
    </row>
    <row r="23" spans="1:8" x14ac:dyDescent="0.2">
      <c r="A23" t="s">
        <v>55</v>
      </c>
      <c r="B23" s="1">
        <v>1.47834792573401E-42</v>
      </c>
      <c r="C23">
        <v>2.4058566796250398</v>
      </c>
      <c r="D23">
        <v>0.71</v>
      </c>
      <c r="E23">
        <v>0.316</v>
      </c>
      <c r="F23" s="1">
        <v>2.9566958514680199E-39</v>
      </c>
      <c r="G23" t="s">
        <v>9922</v>
      </c>
      <c r="H23" t="s">
        <v>56</v>
      </c>
    </row>
    <row r="24" spans="1:8" x14ac:dyDescent="0.2">
      <c r="A24" t="s">
        <v>57</v>
      </c>
      <c r="B24" s="1">
        <v>2.3201334850174199E-42</v>
      </c>
      <c r="C24">
        <v>1.0660321730056199</v>
      </c>
      <c r="D24">
        <v>0.85199999999999998</v>
      </c>
      <c r="E24">
        <v>0.59699999999999998</v>
      </c>
      <c r="F24" s="1">
        <v>4.6402669700348502E-39</v>
      </c>
      <c r="G24" t="s">
        <v>9922</v>
      </c>
      <c r="H24" t="s">
        <v>58</v>
      </c>
    </row>
    <row r="25" spans="1:8" x14ac:dyDescent="0.2">
      <c r="A25" t="s">
        <v>59</v>
      </c>
      <c r="B25" s="1">
        <v>6.7412297827812103E-42</v>
      </c>
      <c r="C25">
        <v>3.3508091974188998</v>
      </c>
      <c r="D25">
        <v>0.70399999999999996</v>
      </c>
      <c r="E25">
        <v>0.371</v>
      </c>
      <c r="F25" s="1">
        <v>1.3482459565562401E-38</v>
      </c>
      <c r="G25" t="s">
        <v>9922</v>
      </c>
      <c r="H25" t="s">
        <v>59</v>
      </c>
    </row>
    <row r="26" spans="1:8" x14ac:dyDescent="0.2">
      <c r="A26" t="s">
        <v>60</v>
      </c>
      <c r="B26" s="1">
        <v>7.3838688271753199E-42</v>
      </c>
      <c r="C26">
        <v>2.4794603584311101</v>
      </c>
      <c r="D26">
        <v>0.79600000000000004</v>
      </c>
      <c r="E26">
        <v>0.53</v>
      </c>
      <c r="F26" s="1">
        <v>1.47677376543506E-38</v>
      </c>
      <c r="G26" t="s">
        <v>9922</v>
      </c>
      <c r="H26" t="s">
        <v>61</v>
      </c>
    </row>
    <row r="27" spans="1:8" x14ac:dyDescent="0.2">
      <c r="A27" t="s">
        <v>62</v>
      </c>
      <c r="B27" s="1">
        <v>1.01122537285982E-41</v>
      </c>
      <c r="C27">
        <v>0.90389366676233096</v>
      </c>
      <c r="D27">
        <v>0.82099999999999995</v>
      </c>
      <c r="E27">
        <v>0.58299999999999996</v>
      </c>
      <c r="F27" s="1">
        <v>2.02245074571964E-38</v>
      </c>
      <c r="G27" t="s">
        <v>9922</v>
      </c>
      <c r="H27" t="s">
        <v>62</v>
      </c>
    </row>
    <row r="28" spans="1:8" x14ac:dyDescent="0.2">
      <c r="A28" t="s">
        <v>63</v>
      </c>
      <c r="B28" s="1">
        <v>3.7342296946399098E-41</v>
      </c>
      <c r="C28">
        <v>-0.60031425817987605</v>
      </c>
      <c r="D28">
        <v>0.81499999999999995</v>
      </c>
      <c r="E28">
        <v>0.52900000000000003</v>
      </c>
      <c r="F28" s="1">
        <v>7.4684593892798202E-38</v>
      </c>
      <c r="G28" t="s">
        <v>9922</v>
      </c>
      <c r="H28" t="s">
        <v>64</v>
      </c>
    </row>
    <row r="29" spans="1:8" x14ac:dyDescent="0.2">
      <c r="A29" t="s">
        <v>65</v>
      </c>
      <c r="B29" s="1">
        <v>1.8843761976129301E-40</v>
      </c>
      <c r="C29">
        <v>0.81425709448281403</v>
      </c>
      <c r="D29">
        <v>0.60799999999999998</v>
      </c>
      <c r="E29">
        <v>0.28199999999999997</v>
      </c>
      <c r="F29" s="1">
        <v>3.7687523952258596E-37</v>
      </c>
      <c r="G29" t="s">
        <v>9922</v>
      </c>
      <c r="H29" t="s">
        <v>66</v>
      </c>
    </row>
    <row r="30" spans="1:8" x14ac:dyDescent="0.2">
      <c r="A30" t="s">
        <v>67</v>
      </c>
      <c r="B30" s="1">
        <v>4.72098347250963E-40</v>
      </c>
      <c r="C30">
        <v>0.54821382031802401</v>
      </c>
      <c r="D30">
        <v>0.75600000000000001</v>
      </c>
      <c r="E30">
        <v>0.442</v>
      </c>
      <c r="F30" s="1">
        <v>9.4419669450192501E-37</v>
      </c>
      <c r="G30" t="s">
        <v>9922</v>
      </c>
      <c r="H30" t="s">
        <v>67</v>
      </c>
    </row>
    <row r="31" spans="1:8" x14ac:dyDescent="0.2">
      <c r="A31" t="s">
        <v>68</v>
      </c>
      <c r="B31" s="1">
        <v>7.4692749712583803E-39</v>
      </c>
      <c r="C31">
        <v>2.8383293141383001</v>
      </c>
      <c r="D31">
        <v>0.72199999999999998</v>
      </c>
      <c r="E31">
        <v>0.39</v>
      </c>
      <c r="F31" s="1">
        <v>1.49385499425168E-35</v>
      </c>
      <c r="G31" t="s">
        <v>9922</v>
      </c>
      <c r="H31" t="s">
        <v>69</v>
      </c>
    </row>
    <row r="32" spans="1:8" x14ac:dyDescent="0.2">
      <c r="A32" t="s">
        <v>70</v>
      </c>
      <c r="B32" s="1">
        <v>1.2537402078078901E-38</v>
      </c>
      <c r="C32">
        <v>1.95805487585778</v>
      </c>
      <c r="D32">
        <v>0.79600000000000004</v>
      </c>
      <c r="E32">
        <v>0.51400000000000001</v>
      </c>
      <c r="F32" s="1">
        <v>2.5074804156157702E-35</v>
      </c>
      <c r="G32" t="s">
        <v>9922</v>
      </c>
      <c r="H32" t="s">
        <v>70</v>
      </c>
    </row>
    <row r="33" spans="1:8" x14ac:dyDescent="0.2">
      <c r="A33" t="s">
        <v>71</v>
      </c>
      <c r="B33" s="1">
        <v>1.6711626684577899E-38</v>
      </c>
      <c r="C33">
        <v>1.0270510846112599</v>
      </c>
      <c r="D33">
        <v>0.83599999999999997</v>
      </c>
      <c r="E33">
        <v>0.56799999999999995</v>
      </c>
      <c r="F33" s="1">
        <v>3.3423253369155801E-35</v>
      </c>
      <c r="G33" t="s">
        <v>9922</v>
      </c>
      <c r="H33" t="s">
        <v>72</v>
      </c>
    </row>
    <row r="34" spans="1:8" x14ac:dyDescent="0.2">
      <c r="A34" t="s">
        <v>73</v>
      </c>
      <c r="B34" s="1">
        <v>4.2977380308527899E-38</v>
      </c>
      <c r="C34">
        <v>0.91869030766341697</v>
      </c>
      <c r="D34">
        <v>0.97799999999999998</v>
      </c>
      <c r="E34">
        <v>0.86099999999999999</v>
      </c>
      <c r="F34" s="1">
        <v>8.5954760617055798E-35</v>
      </c>
      <c r="G34" t="s">
        <v>9922</v>
      </c>
      <c r="H34" t="s">
        <v>74</v>
      </c>
    </row>
    <row r="35" spans="1:8" x14ac:dyDescent="0.2">
      <c r="A35" t="s">
        <v>75</v>
      </c>
      <c r="B35" s="1">
        <v>4.5317531229806301E-38</v>
      </c>
      <c r="C35">
        <v>1.0303138603620501</v>
      </c>
      <c r="D35">
        <v>0.77200000000000002</v>
      </c>
      <c r="E35">
        <v>0.45100000000000001</v>
      </c>
      <c r="F35" s="1">
        <v>9.0635062459612601E-35</v>
      </c>
      <c r="G35" t="s">
        <v>9922</v>
      </c>
      <c r="H35" t="s">
        <v>75</v>
      </c>
    </row>
    <row r="36" spans="1:8" x14ac:dyDescent="0.2">
      <c r="A36" t="s">
        <v>76</v>
      </c>
      <c r="B36" s="1">
        <v>4.60973693252947E-38</v>
      </c>
      <c r="C36">
        <v>-2.7538038578623301</v>
      </c>
      <c r="D36">
        <v>0.157</v>
      </c>
      <c r="E36">
        <v>0.34300000000000003</v>
      </c>
      <c r="F36" s="1">
        <v>9.2194738650589298E-35</v>
      </c>
      <c r="G36" t="s">
        <v>9922</v>
      </c>
      <c r="H36" t="s">
        <v>77</v>
      </c>
    </row>
    <row r="37" spans="1:8" x14ac:dyDescent="0.2">
      <c r="A37" t="s">
        <v>78</v>
      </c>
      <c r="B37" s="1">
        <v>9.5225047631714799E-38</v>
      </c>
      <c r="C37">
        <v>2.8728752134962701</v>
      </c>
      <c r="D37">
        <v>0.66400000000000003</v>
      </c>
      <c r="E37">
        <v>0.39</v>
      </c>
      <c r="F37" s="1">
        <v>1.9045009526342999E-34</v>
      </c>
      <c r="G37" t="s">
        <v>9922</v>
      </c>
      <c r="H37" t="s">
        <v>79</v>
      </c>
    </row>
    <row r="38" spans="1:8" x14ac:dyDescent="0.2">
      <c r="A38" t="s">
        <v>80</v>
      </c>
      <c r="B38" s="1">
        <v>2.8047741836408099E-36</v>
      </c>
      <c r="C38">
        <v>0.37796399383455198</v>
      </c>
      <c r="D38">
        <v>0.60799999999999998</v>
      </c>
      <c r="E38">
        <v>0.30199999999999999</v>
      </c>
      <c r="F38" s="1">
        <v>5.6095483672816297E-33</v>
      </c>
      <c r="G38" t="s">
        <v>9922</v>
      </c>
      <c r="H38" t="s">
        <v>81</v>
      </c>
    </row>
    <row r="39" spans="1:8" x14ac:dyDescent="0.2">
      <c r="A39" t="s">
        <v>82</v>
      </c>
      <c r="B39" s="1">
        <v>5.2442553514526699E-36</v>
      </c>
      <c r="C39">
        <v>1.1313211581986999</v>
      </c>
      <c r="D39">
        <v>0.79300000000000004</v>
      </c>
      <c r="E39">
        <v>0.497</v>
      </c>
      <c r="F39" s="1">
        <v>1.04885107029053E-32</v>
      </c>
      <c r="G39" t="s">
        <v>9922</v>
      </c>
      <c r="H39" t="s">
        <v>83</v>
      </c>
    </row>
    <row r="40" spans="1:8" x14ac:dyDescent="0.2">
      <c r="A40" t="s">
        <v>84</v>
      </c>
      <c r="B40" s="1">
        <v>9.1214811568838602E-36</v>
      </c>
      <c r="C40">
        <v>0.60144569344030296</v>
      </c>
      <c r="D40">
        <v>0.68500000000000005</v>
      </c>
      <c r="E40">
        <v>0.34799999999999998</v>
      </c>
      <c r="F40" s="1">
        <v>1.8242962313767701E-32</v>
      </c>
      <c r="G40" t="s">
        <v>9922</v>
      </c>
      <c r="H40" t="s">
        <v>85</v>
      </c>
    </row>
    <row r="41" spans="1:8" x14ac:dyDescent="0.2">
      <c r="A41" t="s">
        <v>86</v>
      </c>
      <c r="B41" s="1">
        <v>9.24320648108915E-36</v>
      </c>
      <c r="C41">
        <v>0.32047232696411498</v>
      </c>
      <c r="D41">
        <v>0.64200000000000002</v>
      </c>
      <c r="E41">
        <v>0.38200000000000001</v>
      </c>
      <c r="F41" s="1">
        <v>1.84864129621783E-32</v>
      </c>
      <c r="G41" t="s">
        <v>9922</v>
      </c>
      <c r="H41" t="s">
        <v>87</v>
      </c>
    </row>
    <row r="42" spans="1:8" x14ac:dyDescent="0.2">
      <c r="A42" t="s">
        <v>88</v>
      </c>
      <c r="B42" s="1">
        <v>1.5045028818992701E-35</v>
      </c>
      <c r="C42">
        <v>0.88711197842421596</v>
      </c>
      <c r="D42">
        <v>0.74399999999999999</v>
      </c>
      <c r="E42">
        <v>0.47499999999999998</v>
      </c>
      <c r="F42" s="1">
        <v>3.00900576379854E-32</v>
      </c>
      <c r="G42" t="s">
        <v>9922</v>
      </c>
      <c r="H42" t="s">
        <v>89</v>
      </c>
    </row>
    <row r="43" spans="1:8" x14ac:dyDescent="0.2">
      <c r="A43" t="s">
        <v>90</v>
      </c>
      <c r="B43" s="1">
        <v>1.9095412296322301E-35</v>
      </c>
      <c r="C43">
        <v>1.6456391366363401</v>
      </c>
      <c r="D43">
        <v>0.67</v>
      </c>
      <c r="E43">
        <v>0.315</v>
      </c>
      <c r="F43" s="1">
        <v>3.8190824592644498E-32</v>
      </c>
      <c r="G43" t="s">
        <v>9922</v>
      </c>
      <c r="H43" t="s">
        <v>90</v>
      </c>
    </row>
    <row r="44" spans="1:8" x14ac:dyDescent="0.2">
      <c r="A44" t="s">
        <v>91</v>
      </c>
      <c r="B44" s="1">
        <v>3.7983241483773602E-34</v>
      </c>
      <c r="C44">
        <v>0.59503707638382597</v>
      </c>
      <c r="D44">
        <v>0.76500000000000001</v>
      </c>
      <c r="E44">
        <v>0.44700000000000001</v>
      </c>
      <c r="F44" s="1">
        <v>7.5966482967547101E-31</v>
      </c>
      <c r="G44" t="s">
        <v>9922</v>
      </c>
      <c r="H44" t="s">
        <v>91</v>
      </c>
    </row>
    <row r="45" spans="1:8" x14ac:dyDescent="0.2">
      <c r="A45" t="s">
        <v>92</v>
      </c>
      <c r="B45" s="1">
        <v>5.2234134261369902E-34</v>
      </c>
      <c r="C45">
        <v>1.33322008226557</v>
      </c>
      <c r="D45">
        <v>0.85199999999999998</v>
      </c>
      <c r="E45">
        <v>0.64500000000000002</v>
      </c>
      <c r="F45" s="1">
        <v>1.0446826852274E-30</v>
      </c>
      <c r="G45" t="s">
        <v>9922</v>
      </c>
      <c r="H45" t="s">
        <v>93</v>
      </c>
    </row>
    <row r="46" spans="1:8" x14ac:dyDescent="0.2">
      <c r="A46" t="s">
        <v>94</v>
      </c>
      <c r="B46" s="1">
        <v>1.8312090477867101E-33</v>
      </c>
      <c r="C46">
        <v>-2.14882094261284</v>
      </c>
      <c r="D46">
        <v>0.127</v>
      </c>
      <c r="E46">
        <v>0.26300000000000001</v>
      </c>
      <c r="F46" s="1">
        <v>3.6624180955734303E-30</v>
      </c>
      <c r="G46" t="s">
        <v>9922</v>
      </c>
      <c r="H46" t="s">
        <v>95</v>
      </c>
    </row>
    <row r="47" spans="1:8" x14ac:dyDescent="0.2">
      <c r="A47" t="s">
        <v>96</v>
      </c>
      <c r="B47" s="1">
        <v>5.4292406554142699E-33</v>
      </c>
      <c r="C47">
        <v>2.1831389318250798</v>
      </c>
      <c r="D47">
        <v>0.09</v>
      </c>
      <c r="E47">
        <v>0.27800000000000002</v>
      </c>
      <c r="F47" s="1">
        <v>1.08584813108285E-29</v>
      </c>
      <c r="G47" t="s">
        <v>9922</v>
      </c>
      <c r="H47" t="s">
        <v>97</v>
      </c>
    </row>
    <row r="48" spans="1:8" x14ac:dyDescent="0.2">
      <c r="A48" t="s">
        <v>98</v>
      </c>
      <c r="B48" s="1">
        <v>6.2842720645526106E-33</v>
      </c>
      <c r="C48">
        <v>6.1845467322718601</v>
      </c>
      <c r="D48">
        <v>0.64200000000000002</v>
      </c>
      <c r="E48">
        <v>0.29399999999999998</v>
      </c>
      <c r="F48" s="1">
        <v>1.25685441291052E-29</v>
      </c>
      <c r="G48" t="s">
        <v>9922</v>
      </c>
      <c r="H48" t="s">
        <v>99</v>
      </c>
    </row>
    <row r="49" spans="1:8" x14ac:dyDescent="0.2">
      <c r="A49" t="s">
        <v>100</v>
      </c>
      <c r="B49" s="1">
        <v>1.1931770500651E-32</v>
      </c>
      <c r="C49">
        <v>-1.5923639450307501</v>
      </c>
      <c r="D49">
        <v>0.10199999999999999</v>
      </c>
      <c r="E49">
        <v>0.22500000000000001</v>
      </c>
      <c r="F49" s="1">
        <v>2.3863541001302001E-29</v>
      </c>
      <c r="G49" t="s">
        <v>9922</v>
      </c>
      <c r="H49" t="s">
        <v>101</v>
      </c>
    </row>
    <row r="50" spans="1:8" x14ac:dyDescent="0.2">
      <c r="A50" t="s">
        <v>102</v>
      </c>
      <c r="B50" s="1">
        <v>7.2561928972386303E-32</v>
      </c>
      <c r="C50">
        <v>1.93928866971862</v>
      </c>
      <c r="D50">
        <v>1.2E-2</v>
      </c>
      <c r="E50">
        <v>3.2000000000000001E-2</v>
      </c>
      <c r="F50" s="1">
        <v>1.4512385794477299E-28</v>
      </c>
      <c r="G50" t="s">
        <v>9922</v>
      </c>
      <c r="H50" t="s">
        <v>103</v>
      </c>
    </row>
    <row r="51" spans="1:8" x14ac:dyDescent="0.2">
      <c r="A51" t="s">
        <v>104</v>
      </c>
      <c r="B51" s="1">
        <v>7.8963286340129803E-31</v>
      </c>
      <c r="C51">
        <v>-0.85097075713901804</v>
      </c>
      <c r="D51">
        <v>0.76900000000000002</v>
      </c>
      <c r="E51">
        <v>0.45800000000000002</v>
      </c>
      <c r="F51" s="1">
        <v>1.5792657268026E-27</v>
      </c>
      <c r="G51" t="s">
        <v>9922</v>
      </c>
      <c r="H51" t="s">
        <v>105</v>
      </c>
    </row>
    <row r="52" spans="1:8" x14ac:dyDescent="0.2">
      <c r="A52" t="s">
        <v>106</v>
      </c>
      <c r="B52" s="1">
        <v>1.6495178842437701E-30</v>
      </c>
      <c r="C52">
        <v>0.81127409860128097</v>
      </c>
      <c r="D52">
        <v>0.77500000000000002</v>
      </c>
      <c r="E52">
        <v>0.48399999999999999</v>
      </c>
      <c r="F52" s="1">
        <v>3.2990357684875301E-27</v>
      </c>
      <c r="G52" t="s">
        <v>9922</v>
      </c>
      <c r="H52" t="s">
        <v>107</v>
      </c>
    </row>
    <row r="53" spans="1:8" x14ac:dyDescent="0.2">
      <c r="A53" t="s">
        <v>108</v>
      </c>
      <c r="B53" s="1">
        <v>1.78267045481976E-30</v>
      </c>
      <c r="C53">
        <v>1.00442150095998</v>
      </c>
      <c r="D53">
        <v>0.91400000000000003</v>
      </c>
      <c r="E53">
        <v>0.73699999999999999</v>
      </c>
      <c r="F53" s="1">
        <v>3.5653409096395102E-27</v>
      </c>
      <c r="G53" t="s">
        <v>9922</v>
      </c>
      <c r="H53" t="s">
        <v>109</v>
      </c>
    </row>
    <row r="54" spans="1:8" x14ac:dyDescent="0.2">
      <c r="A54" t="s">
        <v>110</v>
      </c>
      <c r="B54" s="1">
        <v>4.7003458130406999E-30</v>
      </c>
      <c r="C54">
        <v>0.41313036806320302</v>
      </c>
      <c r="D54">
        <v>0.87</v>
      </c>
      <c r="E54">
        <v>0.67300000000000004</v>
      </c>
      <c r="F54" s="1">
        <v>9.4006916260814104E-27</v>
      </c>
      <c r="G54" t="s">
        <v>9922</v>
      </c>
      <c r="H54" t="s">
        <v>111</v>
      </c>
    </row>
    <row r="55" spans="1:8" x14ac:dyDescent="0.2">
      <c r="A55" t="s">
        <v>112</v>
      </c>
      <c r="B55" s="1">
        <v>6.04554108259718E-30</v>
      </c>
      <c r="C55">
        <v>1.46129176951957</v>
      </c>
      <c r="D55">
        <v>0.67300000000000004</v>
      </c>
      <c r="E55">
        <v>0.39300000000000002</v>
      </c>
      <c r="F55" s="1">
        <v>1.20910821651944E-26</v>
      </c>
      <c r="G55" t="s">
        <v>9922</v>
      </c>
      <c r="H55" t="s">
        <v>113</v>
      </c>
    </row>
    <row r="56" spans="1:8" x14ac:dyDescent="0.2">
      <c r="A56" t="s">
        <v>114</v>
      </c>
      <c r="B56" s="1">
        <v>7.8705456619000695E-30</v>
      </c>
      <c r="C56">
        <v>-0.86819529441976795</v>
      </c>
      <c r="D56">
        <v>7.6999999999999999E-2</v>
      </c>
      <c r="E56">
        <v>0.192</v>
      </c>
      <c r="F56" s="1">
        <v>1.57410913238001E-26</v>
      </c>
      <c r="G56" t="s">
        <v>9922</v>
      </c>
      <c r="H56" t="s">
        <v>115</v>
      </c>
    </row>
    <row r="57" spans="1:8" x14ac:dyDescent="0.2">
      <c r="A57" t="s">
        <v>116</v>
      </c>
      <c r="B57" s="1">
        <v>7.8996521925549798E-30</v>
      </c>
      <c r="C57">
        <v>0.25447361389100498</v>
      </c>
      <c r="D57">
        <v>0.82399999999999995</v>
      </c>
      <c r="E57">
        <v>0.52400000000000002</v>
      </c>
      <c r="F57" s="1">
        <v>1.5799304385109999E-26</v>
      </c>
      <c r="G57" t="s">
        <v>9922</v>
      </c>
      <c r="H57" t="s">
        <v>116</v>
      </c>
    </row>
    <row r="58" spans="1:8" x14ac:dyDescent="0.2">
      <c r="A58" t="s">
        <v>117</v>
      </c>
      <c r="B58" s="1">
        <v>1.03803329011633E-29</v>
      </c>
      <c r="C58">
        <v>1.8172151152126499</v>
      </c>
      <c r="D58">
        <v>0.55600000000000005</v>
      </c>
      <c r="E58">
        <v>0.25900000000000001</v>
      </c>
      <c r="F58" s="1">
        <v>2.07606658023266E-26</v>
      </c>
      <c r="G58" t="s">
        <v>9922</v>
      </c>
      <c r="H58" t="s">
        <v>118</v>
      </c>
    </row>
    <row r="59" spans="1:8" x14ac:dyDescent="0.2">
      <c r="A59" t="s">
        <v>119</v>
      </c>
      <c r="B59" s="1">
        <v>1.9151547831051001E-29</v>
      </c>
      <c r="C59">
        <v>-1.5727104039120601</v>
      </c>
      <c r="D59">
        <v>0.85799999999999998</v>
      </c>
      <c r="E59">
        <v>0.85199999999999998</v>
      </c>
      <c r="F59" s="1">
        <v>3.8303095662101903E-26</v>
      </c>
      <c r="G59" t="s">
        <v>9922</v>
      </c>
      <c r="H59" t="s">
        <v>120</v>
      </c>
    </row>
    <row r="60" spans="1:8" x14ac:dyDescent="0.2">
      <c r="A60" t="s">
        <v>121</v>
      </c>
      <c r="B60" s="1">
        <v>5.9030859910341598E-29</v>
      </c>
      <c r="C60">
        <v>1.2182532666311201</v>
      </c>
      <c r="D60">
        <v>0.51500000000000001</v>
      </c>
      <c r="E60">
        <v>0.26800000000000002</v>
      </c>
      <c r="F60" s="1">
        <v>1.18061719820683E-25</v>
      </c>
      <c r="G60" t="s">
        <v>9922</v>
      </c>
      <c r="H60" t="s">
        <v>122</v>
      </c>
    </row>
    <row r="61" spans="1:8" x14ac:dyDescent="0.2">
      <c r="A61" t="s">
        <v>123</v>
      </c>
      <c r="B61" s="1">
        <v>7.2190530623060899E-29</v>
      </c>
      <c r="C61">
        <v>1.1037070311117201</v>
      </c>
      <c r="D61">
        <v>0.21</v>
      </c>
      <c r="E61">
        <v>0.36</v>
      </c>
      <c r="F61" s="1">
        <v>1.44381061246122E-25</v>
      </c>
      <c r="G61" t="s">
        <v>9922</v>
      </c>
      <c r="H61" t="s">
        <v>124</v>
      </c>
    </row>
    <row r="62" spans="1:8" x14ac:dyDescent="0.2">
      <c r="A62" t="s">
        <v>125</v>
      </c>
      <c r="B62" s="1">
        <v>8.8744126554166498E-29</v>
      </c>
      <c r="C62">
        <v>0.20488491474414899</v>
      </c>
      <c r="D62">
        <v>0.12</v>
      </c>
      <c r="E62">
        <v>0.193</v>
      </c>
      <c r="F62" s="1">
        <v>1.7748825310833299E-25</v>
      </c>
      <c r="G62" t="s">
        <v>9922</v>
      </c>
      <c r="H62" t="s">
        <v>126</v>
      </c>
    </row>
    <row r="63" spans="1:8" x14ac:dyDescent="0.2">
      <c r="A63" t="s">
        <v>127</v>
      </c>
      <c r="B63" s="1">
        <v>1.3479636291203599E-28</v>
      </c>
      <c r="C63">
        <v>0.37812454453489303</v>
      </c>
      <c r="D63">
        <v>0.66</v>
      </c>
      <c r="E63">
        <v>0.373</v>
      </c>
      <c r="F63" s="1">
        <v>2.69592725824073E-25</v>
      </c>
      <c r="G63" t="s">
        <v>9922</v>
      </c>
      <c r="H63" t="s">
        <v>128</v>
      </c>
    </row>
    <row r="64" spans="1:8" x14ac:dyDescent="0.2">
      <c r="A64" t="s">
        <v>129</v>
      </c>
      <c r="B64" s="1">
        <v>2.9893175326665099E-28</v>
      </c>
      <c r="C64">
        <v>1.51453628244857</v>
      </c>
      <c r="D64">
        <v>0.80200000000000005</v>
      </c>
      <c r="E64">
        <v>0.56999999999999995</v>
      </c>
      <c r="F64" s="1">
        <v>5.9786350653330303E-25</v>
      </c>
      <c r="G64" t="s">
        <v>9922</v>
      </c>
      <c r="H64" t="s">
        <v>130</v>
      </c>
    </row>
    <row r="65" spans="1:8" x14ac:dyDescent="0.2">
      <c r="A65" t="s">
        <v>131</v>
      </c>
      <c r="B65" s="1">
        <v>3.7576229439379301E-28</v>
      </c>
      <c r="C65">
        <v>1.44607809685664</v>
      </c>
      <c r="D65">
        <v>0.76500000000000001</v>
      </c>
      <c r="E65">
        <v>0.50700000000000001</v>
      </c>
      <c r="F65" s="1">
        <v>7.5152458878758503E-25</v>
      </c>
      <c r="G65" t="s">
        <v>9922</v>
      </c>
      <c r="H65" t="s">
        <v>132</v>
      </c>
    </row>
    <row r="66" spans="1:8" x14ac:dyDescent="0.2">
      <c r="A66" t="s">
        <v>133</v>
      </c>
      <c r="B66" s="1">
        <v>5.2010625189701697E-28</v>
      </c>
      <c r="C66">
        <v>0.37207403664057698</v>
      </c>
      <c r="D66">
        <v>0.92300000000000004</v>
      </c>
      <c r="E66">
        <v>0.71699999999999997</v>
      </c>
      <c r="F66" s="1">
        <v>1.0402125037940299E-24</v>
      </c>
      <c r="G66" t="s">
        <v>9922</v>
      </c>
      <c r="H66" t="s">
        <v>134</v>
      </c>
    </row>
    <row r="67" spans="1:8" x14ac:dyDescent="0.2">
      <c r="A67" t="s">
        <v>135</v>
      </c>
      <c r="B67" s="1">
        <v>1.5095484360539301E-27</v>
      </c>
      <c r="C67">
        <v>1.68680651439054</v>
      </c>
      <c r="D67">
        <v>0.67600000000000005</v>
      </c>
      <c r="E67">
        <v>0.437</v>
      </c>
      <c r="F67" s="1">
        <v>3.0190968721078499E-24</v>
      </c>
      <c r="G67" t="s">
        <v>9922</v>
      </c>
      <c r="H67" t="s">
        <v>136</v>
      </c>
    </row>
    <row r="68" spans="1:8" x14ac:dyDescent="0.2">
      <c r="A68" t="s">
        <v>137</v>
      </c>
      <c r="B68" s="1">
        <v>1.5166429476419E-27</v>
      </c>
      <c r="C68">
        <v>0.88985404885650599</v>
      </c>
      <c r="D68">
        <v>0.78100000000000003</v>
      </c>
      <c r="E68">
        <v>0.48199999999999998</v>
      </c>
      <c r="F68" s="1">
        <v>3.03328589528381E-24</v>
      </c>
      <c r="G68" t="s">
        <v>9922</v>
      </c>
      <c r="H68" t="s">
        <v>137</v>
      </c>
    </row>
    <row r="69" spans="1:8" x14ac:dyDescent="0.2">
      <c r="A69" t="s">
        <v>138</v>
      </c>
      <c r="B69" s="1">
        <v>2.9116424491177701E-27</v>
      </c>
      <c r="C69">
        <v>2.4962057845161501</v>
      </c>
      <c r="D69">
        <v>9.2999999999999999E-2</v>
      </c>
      <c r="E69">
        <v>0.19</v>
      </c>
      <c r="F69" s="1">
        <v>5.8232848982355398E-24</v>
      </c>
      <c r="G69" t="s">
        <v>9922</v>
      </c>
      <c r="H69" t="s">
        <v>138</v>
      </c>
    </row>
    <row r="70" spans="1:8" x14ac:dyDescent="0.2">
      <c r="A70" t="s">
        <v>139</v>
      </c>
      <c r="B70" s="1">
        <v>4.3333208980632099E-27</v>
      </c>
      <c r="C70">
        <v>0.776457290427087</v>
      </c>
      <c r="D70">
        <v>0.96899999999999997</v>
      </c>
      <c r="E70">
        <v>0.84299999999999997</v>
      </c>
      <c r="F70" s="1">
        <v>8.66664179612643E-24</v>
      </c>
      <c r="G70" t="s">
        <v>9922</v>
      </c>
      <c r="H70" t="s">
        <v>140</v>
      </c>
    </row>
    <row r="71" spans="1:8" x14ac:dyDescent="0.2">
      <c r="A71" t="s">
        <v>141</v>
      </c>
      <c r="B71" s="1">
        <v>6.8099466653628896E-27</v>
      </c>
      <c r="C71">
        <v>1.4313214709161199</v>
      </c>
      <c r="D71">
        <v>0.69799999999999995</v>
      </c>
      <c r="E71">
        <v>0.45500000000000002</v>
      </c>
      <c r="F71" s="1">
        <v>1.3619893330725799E-23</v>
      </c>
      <c r="G71" t="s">
        <v>9922</v>
      </c>
      <c r="H71" t="s">
        <v>142</v>
      </c>
    </row>
    <row r="72" spans="1:8" x14ac:dyDescent="0.2">
      <c r="A72" t="s">
        <v>143</v>
      </c>
      <c r="B72" s="1">
        <v>1.3600766604291801E-26</v>
      </c>
      <c r="C72">
        <v>0.70489305457900497</v>
      </c>
      <c r="D72">
        <v>0.108</v>
      </c>
      <c r="E72">
        <v>0.16400000000000001</v>
      </c>
      <c r="F72" s="1">
        <v>2.7201533208583503E-23</v>
      </c>
      <c r="G72" t="s">
        <v>9922</v>
      </c>
      <c r="H72" t="s">
        <v>144</v>
      </c>
    </row>
    <row r="73" spans="1:8" x14ac:dyDescent="0.2">
      <c r="A73" t="s">
        <v>145</v>
      </c>
      <c r="B73" s="1">
        <v>1.5200403648313799E-26</v>
      </c>
      <c r="C73">
        <v>1.4429650990840299</v>
      </c>
      <c r="D73">
        <v>0.627</v>
      </c>
      <c r="E73">
        <v>0.41199999999999998</v>
      </c>
      <c r="F73" s="1">
        <v>3.0400807296627699E-23</v>
      </c>
      <c r="G73" t="s">
        <v>9922</v>
      </c>
      <c r="H73" t="s">
        <v>146</v>
      </c>
    </row>
    <row r="74" spans="1:8" x14ac:dyDescent="0.2">
      <c r="A74" t="s">
        <v>147</v>
      </c>
      <c r="B74" s="1">
        <v>1.55316413441303E-26</v>
      </c>
      <c r="C74">
        <v>-0.73166789835229196</v>
      </c>
      <c r="D74">
        <v>0.93500000000000005</v>
      </c>
      <c r="E74">
        <v>0.97</v>
      </c>
      <c r="F74" s="1">
        <v>3.1063282688260502E-23</v>
      </c>
      <c r="G74" t="s">
        <v>9922</v>
      </c>
      <c r="H74" t="s">
        <v>148</v>
      </c>
    </row>
    <row r="75" spans="1:8" x14ac:dyDescent="0.2">
      <c r="A75" t="s">
        <v>149</v>
      </c>
      <c r="B75" s="1">
        <v>2.0744178236527599E-26</v>
      </c>
      <c r="C75">
        <v>1.5416347638407499</v>
      </c>
      <c r="D75">
        <v>0.78400000000000003</v>
      </c>
      <c r="E75">
        <v>0.52400000000000002</v>
      </c>
      <c r="F75" s="1">
        <v>4.14883564730552E-23</v>
      </c>
      <c r="G75" t="s">
        <v>9922</v>
      </c>
      <c r="H75" t="s">
        <v>150</v>
      </c>
    </row>
    <row r="76" spans="1:8" x14ac:dyDescent="0.2">
      <c r="A76" t="s">
        <v>151</v>
      </c>
      <c r="B76" s="1">
        <v>2.54848422266107E-26</v>
      </c>
      <c r="C76">
        <v>0.93221202222120303</v>
      </c>
      <c r="D76">
        <v>0.95699999999999996</v>
      </c>
      <c r="E76">
        <v>0.84799999999999998</v>
      </c>
      <c r="F76" s="1">
        <v>5.0969684453221402E-23</v>
      </c>
      <c r="G76" t="s">
        <v>9922</v>
      </c>
      <c r="H76" t="s">
        <v>152</v>
      </c>
    </row>
    <row r="77" spans="1:8" x14ac:dyDescent="0.2">
      <c r="A77" t="s">
        <v>153</v>
      </c>
      <c r="B77" s="1">
        <v>2.6709557701397299E-26</v>
      </c>
      <c r="C77">
        <v>2.4622211059252801</v>
      </c>
      <c r="D77">
        <v>0.61699999999999999</v>
      </c>
      <c r="E77">
        <v>0.315</v>
      </c>
      <c r="F77" s="1">
        <v>5.3419115402794695E-23</v>
      </c>
      <c r="G77" t="s">
        <v>9922</v>
      </c>
      <c r="H77" t="s">
        <v>154</v>
      </c>
    </row>
    <row r="78" spans="1:8" x14ac:dyDescent="0.2">
      <c r="A78" t="s">
        <v>155</v>
      </c>
      <c r="B78" s="1">
        <v>4.8685911900338198E-26</v>
      </c>
      <c r="C78">
        <v>1.0207014874999201</v>
      </c>
      <c r="D78">
        <v>0.74099999999999999</v>
      </c>
      <c r="E78">
        <v>0.51900000000000002</v>
      </c>
      <c r="F78" s="1">
        <v>9.7371823800676401E-23</v>
      </c>
      <c r="G78" t="s">
        <v>9922</v>
      </c>
      <c r="H78" t="s">
        <v>155</v>
      </c>
    </row>
    <row r="79" spans="1:8" x14ac:dyDescent="0.2">
      <c r="A79" t="s">
        <v>156</v>
      </c>
      <c r="B79" s="1">
        <v>5.4150847715115896E-26</v>
      </c>
      <c r="C79">
        <v>-0.22125079493991301</v>
      </c>
      <c r="D79">
        <v>0.747</v>
      </c>
      <c r="E79">
        <v>0.496</v>
      </c>
      <c r="F79" s="1">
        <v>1.0830169543023199E-22</v>
      </c>
      <c r="G79" t="s">
        <v>9922</v>
      </c>
      <c r="H79" t="s">
        <v>156</v>
      </c>
    </row>
    <row r="80" spans="1:8" x14ac:dyDescent="0.2">
      <c r="A80" t="s">
        <v>157</v>
      </c>
      <c r="B80" s="1">
        <v>5.9115527941987896E-26</v>
      </c>
      <c r="C80">
        <v>4.4579662678541903</v>
      </c>
      <c r="D80">
        <v>0.52500000000000002</v>
      </c>
      <c r="E80">
        <v>0.22900000000000001</v>
      </c>
      <c r="F80" s="1">
        <v>1.1823105588397601E-22</v>
      </c>
      <c r="G80" t="s">
        <v>9922</v>
      </c>
      <c r="H80" t="s">
        <v>158</v>
      </c>
    </row>
    <row r="81" spans="1:8" x14ac:dyDescent="0.2">
      <c r="A81" t="s">
        <v>159</v>
      </c>
      <c r="B81" s="1">
        <v>6.7724328472762298E-26</v>
      </c>
      <c r="C81">
        <v>1.3547825177648101</v>
      </c>
      <c r="D81">
        <v>0.67900000000000005</v>
      </c>
      <c r="E81">
        <v>0.39800000000000002</v>
      </c>
      <c r="F81" s="1">
        <v>1.3544865694552499E-22</v>
      </c>
      <c r="G81" t="s">
        <v>9922</v>
      </c>
      <c r="H81" t="s">
        <v>160</v>
      </c>
    </row>
    <row r="82" spans="1:8" x14ac:dyDescent="0.2">
      <c r="A82" t="s">
        <v>161</v>
      </c>
      <c r="B82" s="1">
        <v>6.8748734501061098E-26</v>
      </c>
      <c r="C82">
        <v>3.6832424187463202</v>
      </c>
      <c r="D82">
        <v>0.59899999999999998</v>
      </c>
      <c r="E82">
        <v>0.24</v>
      </c>
      <c r="F82" s="1">
        <v>1.37497469002122E-22</v>
      </c>
      <c r="G82" t="s">
        <v>9922</v>
      </c>
      <c r="H82" t="s">
        <v>162</v>
      </c>
    </row>
    <row r="83" spans="1:8" x14ac:dyDescent="0.2">
      <c r="A83" t="s">
        <v>163</v>
      </c>
      <c r="B83" s="1">
        <v>2.0158544088756099E-25</v>
      </c>
      <c r="C83">
        <v>1.6100828099778499</v>
      </c>
      <c r="D83">
        <v>0.42299999999999999</v>
      </c>
      <c r="E83">
        <v>0.161</v>
      </c>
      <c r="F83" s="1">
        <v>4.0317088177512102E-22</v>
      </c>
      <c r="G83" t="s">
        <v>9922</v>
      </c>
      <c r="H83" t="s">
        <v>163</v>
      </c>
    </row>
    <row r="84" spans="1:8" x14ac:dyDescent="0.2">
      <c r="A84" t="s">
        <v>164</v>
      </c>
      <c r="B84" s="1">
        <v>2.1487734178603901E-25</v>
      </c>
      <c r="C84">
        <v>3.0042887819430102</v>
      </c>
      <c r="D84">
        <v>0.51900000000000002</v>
      </c>
      <c r="E84">
        <v>0.27200000000000002</v>
      </c>
      <c r="F84" s="1">
        <v>4.29754683572077E-22</v>
      </c>
      <c r="G84" t="s">
        <v>9922</v>
      </c>
      <c r="H84" t="s">
        <v>164</v>
      </c>
    </row>
    <row r="85" spans="1:8" x14ac:dyDescent="0.2">
      <c r="A85" t="s">
        <v>165</v>
      </c>
      <c r="B85" s="1">
        <v>2.2464975952112298E-25</v>
      </c>
      <c r="C85">
        <v>1.4034222191364101</v>
      </c>
      <c r="D85">
        <v>0.72799999999999998</v>
      </c>
      <c r="E85">
        <v>0.46400000000000002</v>
      </c>
      <c r="F85" s="1">
        <v>4.4929951904224597E-22</v>
      </c>
      <c r="G85" t="s">
        <v>9922</v>
      </c>
      <c r="H85" t="s">
        <v>166</v>
      </c>
    </row>
    <row r="86" spans="1:8" x14ac:dyDescent="0.2">
      <c r="A86" t="s">
        <v>167</v>
      </c>
      <c r="B86" s="1">
        <v>1.23870744892233E-24</v>
      </c>
      <c r="C86">
        <v>3.7880699139628602</v>
      </c>
      <c r="D86">
        <v>7.0999999999999994E-2</v>
      </c>
      <c r="E86">
        <v>0.13</v>
      </c>
      <c r="F86" s="1">
        <v>2.47741489784466E-21</v>
      </c>
      <c r="G86" t="s">
        <v>9922</v>
      </c>
      <c r="H86" t="s">
        <v>168</v>
      </c>
    </row>
    <row r="87" spans="1:8" x14ac:dyDescent="0.2">
      <c r="A87" t="s">
        <v>169</v>
      </c>
      <c r="B87" s="1">
        <v>4.4742372151291998E-24</v>
      </c>
      <c r="C87">
        <v>2.6860379015107498</v>
      </c>
      <c r="D87">
        <v>3.4000000000000002E-2</v>
      </c>
      <c r="E87">
        <v>8.4000000000000005E-2</v>
      </c>
      <c r="F87" s="1">
        <v>8.9484744302584105E-21</v>
      </c>
      <c r="G87" t="s">
        <v>9922</v>
      </c>
      <c r="H87" t="s">
        <v>169</v>
      </c>
    </row>
    <row r="88" spans="1:8" x14ac:dyDescent="0.2">
      <c r="A88" t="s">
        <v>170</v>
      </c>
      <c r="B88" s="1">
        <v>5.0654034993360597E-24</v>
      </c>
      <c r="C88">
        <v>1.9685456482077099</v>
      </c>
      <c r="D88">
        <v>0.56200000000000006</v>
      </c>
      <c r="E88">
        <v>0.28599999999999998</v>
      </c>
      <c r="F88" s="1">
        <v>1.01308069986721E-20</v>
      </c>
      <c r="G88" t="s">
        <v>9922</v>
      </c>
      <c r="H88" t="s">
        <v>171</v>
      </c>
    </row>
    <row r="89" spans="1:8" x14ac:dyDescent="0.2">
      <c r="A89" t="s">
        <v>172</v>
      </c>
      <c r="B89" s="1">
        <v>6.1702374050713196E-24</v>
      </c>
      <c r="C89">
        <v>-1.5609813354587201</v>
      </c>
      <c r="D89">
        <v>0.19400000000000001</v>
      </c>
      <c r="E89">
        <v>0.28999999999999998</v>
      </c>
      <c r="F89" s="1">
        <v>1.23404748101426E-20</v>
      </c>
      <c r="G89" t="s">
        <v>9922</v>
      </c>
      <c r="H89" t="s">
        <v>173</v>
      </c>
    </row>
    <row r="90" spans="1:8" x14ac:dyDescent="0.2">
      <c r="A90" t="s">
        <v>174</v>
      </c>
      <c r="B90" s="1">
        <v>7.7501659838975701E-24</v>
      </c>
      <c r="C90">
        <v>-1.22831416245035</v>
      </c>
      <c r="D90">
        <v>0.54900000000000004</v>
      </c>
      <c r="E90">
        <v>0.70599999999999996</v>
      </c>
      <c r="F90" s="1">
        <v>1.5500331967795099E-20</v>
      </c>
      <c r="G90" t="s">
        <v>9922</v>
      </c>
      <c r="H90" t="s">
        <v>175</v>
      </c>
    </row>
    <row r="91" spans="1:8" x14ac:dyDescent="0.2">
      <c r="A91" t="s">
        <v>176</v>
      </c>
      <c r="B91" s="1">
        <v>1.09217123696195E-23</v>
      </c>
      <c r="C91">
        <v>0.468159454210471</v>
      </c>
      <c r="D91">
        <v>0.76200000000000001</v>
      </c>
      <c r="E91">
        <v>0.503</v>
      </c>
      <c r="F91" s="1">
        <v>2.1843424739239099E-20</v>
      </c>
      <c r="G91" t="s">
        <v>9922</v>
      </c>
      <c r="H91" t="s">
        <v>177</v>
      </c>
    </row>
    <row r="92" spans="1:8" x14ac:dyDescent="0.2">
      <c r="A92" t="s">
        <v>178</v>
      </c>
      <c r="B92" s="1">
        <v>1.37406705897204E-23</v>
      </c>
      <c r="C92">
        <v>1.32512849568889</v>
      </c>
      <c r="D92">
        <v>0.73499999999999999</v>
      </c>
      <c r="E92">
        <v>0.54500000000000004</v>
      </c>
      <c r="F92" s="1">
        <v>2.74813411794409E-20</v>
      </c>
      <c r="G92" t="s">
        <v>9922</v>
      </c>
      <c r="H92" t="s">
        <v>179</v>
      </c>
    </row>
    <row r="93" spans="1:8" x14ac:dyDescent="0.2">
      <c r="A93" t="s">
        <v>180</v>
      </c>
      <c r="B93" s="1">
        <v>1.6603165896568601E-23</v>
      </c>
      <c r="C93">
        <v>-0.34897316648855897</v>
      </c>
      <c r="D93">
        <v>0.81499999999999995</v>
      </c>
      <c r="E93">
        <v>0.64</v>
      </c>
      <c r="F93" s="1">
        <v>3.3206331793137203E-20</v>
      </c>
      <c r="G93" t="s">
        <v>9922</v>
      </c>
      <c r="H93" t="s">
        <v>181</v>
      </c>
    </row>
    <row r="94" spans="1:8" x14ac:dyDescent="0.2">
      <c r="A94" t="s">
        <v>182</v>
      </c>
      <c r="B94" s="1">
        <v>1.9862378233485599E-23</v>
      </c>
      <c r="C94">
        <v>-1.57832289696707</v>
      </c>
      <c r="D94">
        <v>0.63300000000000001</v>
      </c>
      <c r="E94">
        <v>0.753</v>
      </c>
      <c r="F94" s="1">
        <v>3.9724756466971197E-20</v>
      </c>
      <c r="G94" t="s">
        <v>9922</v>
      </c>
      <c r="H94" t="s">
        <v>182</v>
      </c>
    </row>
    <row r="95" spans="1:8" x14ac:dyDescent="0.2">
      <c r="A95" t="s">
        <v>183</v>
      </c>
      <c r="B95" s="1">
        <v>2.09775343934027E-23</v>
      </c>
      <c r="C95">
        <v>0.84318122013565999</v>
      </c>
      <c r="D95">
        <v>0.91700000000000004</v>
      </c>
      <c r="E95">
        <v>0.752</v>
      </c>
      <c r="F95" s="1">
        <v>4.1955068786805503E-20</v>
      </c>
      <c r="G95" t="s">
        <v>9922</v>
      </c>
      <c r="H95" t="s">
        <v>184</v>
      </c>
    </row>
    <row r="96" spans="1:8" x14ac:dyDescent="0.2">
      <c r="A96" t="s">
        <v>185</v>
      </c>
      <c r="B96" s="1">
        <v>3.3860047868708999E-23</v>
      </c>
      <c r="C96">
        <v>1.65643348281338</v>
      </c>
      <c r="D96">
        <v>0.63600000000000001</v>
      </c>
      <c r="E96">
        <v>0.433</v>
      </c>
      <c r="F96" s="1">
        <v>6.7720095737417999E-20</v>
      </c>
      <c r="G96" t="s">
        <v>9922</v>
      </c>
      <c r="H96" t="s">
        <v>186</v>
      </c>
    </row>
    <row r="97" spans="1:8" x14ac:dyDescent="0.2">
      <c r="A97" t="s">
        <v>187</v>
      </c>
      <c r="B97" s="1">
        <v>3.3862021938739698E-23</v>
      </c>
      <c r="C97">
        <v>0.74372737724465399</v>
      </c>
      <c r="D97">
        <v>0.54600000000000004</v>
      </c>
      <c r="E97">
        <v>0.307</v>
      </c>
      <c r="F97" s="1">
        <v>6.7724043877479402E-20</v>
      </c>
      <c r="G97" t="s">
        <v>9922</v>
      </c>
      <c r="H97" t="s">
        <v>188</v>
      </c>
    </row>
    <row r="98" spans="1:8" x14ac:dyDescent="0.2">
      <c r="A98" t="s">
        <v>189</v>
      </c>
      <c r="B98" s="1">
        <v>4.5995121831821297E-23</v>
      </c>
      <c r="C98">
        <v>2.6430992543332001</v>
      </c>
      <c r="D98">
        <v>0.65100000000000002</v>
      </c>
      <c r="E98">
        <v>0.44600000000000001</v>
      </c>
      <c r="F98" s="1">
        <v>9.1990243663642602E-20</v>
      </c>
      <c r="G98" t="s">
        <v>9922</v>
      </c>
      <c r="H98" t="s">
        <v>190</v>
      </c>
    </row>
    <row r="99" spans="1:8" x14ac:dyDescent="0.2">
      <c r="A99" t="s">
        <v>191</v>
      </c>
      <c r="B99" s="1">
        <v>5.1741867682958299E-23</v>
      </c>
      <c r="C99">
        <v>1.5307444308501701</v>
      </c>
      <c r="D99">
        <v>0.56499999999999995</v>
      </c>
      <c r="E99">
        <v>0.34799999999999998</v>
      </c>
      <c r="F99" s="1">
        <v>1.0348373536591699E-19</v>
      </c>
      <c r="G99" t="s">
        <v>9922</v>
      </c>
      <c r="H99" t="s">
        <v>192</v>
      </c>
    </row>
    <row r="100" spans="1:8" x14ac:dyDescent="0.2">
      <c r="A100" t="s">
        <v>193</v>
      </c>
      <c r="B100" s="1">
        <v>6.65245692452613E-23</v>
      </c>
      <c r="C100">
        <v>0.34276933936692799</v>
      </c>
      <c r="D100">
        <v>0.77500000000000002</v>
      </c>
      <c r="E100">
        <v>0.51600000000000001</v>
      </c>
      <c r="F100" s="1">
        <v>1.3304913849052299E-19</v>
      </c>
      <c r="G100" t="s">
        <v>9922</v>
      </c>
      <c r="H100" t="s">
        <v>194</v>
      </c>
    </row>
    <row r="101" spans="1:8" x14ac:dyDescent="0.2">
      <c r="A101" t="s">
        <v>195</v>
      </c>
      <c r="B101" s="1">
        <v>6.9545907960409404E-23</v>
      </c>
      <c r="C101">
        <v>-0.428804407073407</v>
      </c>
      <c r="D101">
        <v>0.438</v>
      </c>
      <c r="E101">
        <v>0.21</v>
      </c>
      <c r="F101" s="1">
        <v>1.39091815920819E-19</v>
      </c>
      <c r="G101" t="s">
        <v>9922</v>
      </c>
      <c r="H101" t="s">
        <v>196</v>
      </c>
    </row>
    <row r="102" spans="1:8" x14ac:dyDescent="0.2">
      <c r="A102" t="s">
        <v>197</v>
      </c>
      <c r="B102" s="1">
        <v>7.6994027980048E-23</v>
      </c>
      <c r="C102">
        <v>2.33268001306095</v>
      </c>
      <c r="D102">
        <v>0.60799999999999998</v>
      </c>
      <c r="E102">
        <v>0.315</v>
      </c>
      <c r="F102" s="1">
        <v>1.5398805596009601E-19</v>
      </c>
      <c r="G102" t="s">
        <v>9922</v>
      </c>
      <c r="H102" t="s">
        <v>197</v>
      </c>
    </row>
    <row r="103" spans="1:8" x14ac:dyDescent="0.2">
      <c r="A103" t="s">
        <v>198</v>
      </c>
      <c r="B103" s="1">
        <v>1.57406036579296E-22</v>
      </c>
      <c r="C103">
        <v>-2.3439706786421799</v>
      </c>
      <c r="D103">
        <v>0.34300000000000003</v>
      </c>
      <c r="E103">
        <v>0.435</v>
      </c>
      <c r="F103" s="1">
        <v>3.14812073158593E-19</v>
      </c>
      <c r="G103" t="s">
        <v>9922</v>
      </c>
      <c r="H103" t="s">
        <v>198</v>
      </c>
    </row>
    <row r="104" spans="1:8" x14ac:dyDescent="0.2">
      <c r="A104" t="s">
        <v>199</v>
      </c>
      <c r="B104" s="1">
        <v>1.6425667752194699E-22</v>
      </c>
      <c r="C104">
        <v>-0.96441024960681199</v>
      </c>
      <c r="D104">
        <v>0.154</v>
      </c>
      <c r="E104">
        <v>0.189</v>
      </c>
      <c r="F104" s="1">
        <v>3.2851335504389399E-19</v>
      </c>
      <c r="G104" t="s">
        <v>9922</v>
      </c>
      <c r="H104" t="s">
        <v>200</v>
      </c>
    </row>
    <row r="105" spans="1:8" x14ac:dyDescent="0.2">
      <c r="A105" t="s">
        <v>201</v>
      </c>
      <c r="B105" s="1">
        <v>2.0598985222714399E-22</v>
      </c>
      <c r="C105">
        <v>-1.80137016770972</v>
      </c>
      <c r="D105">
        <v>0.28999999999999998</v>
      </c>
      <c r="E105">
        <v>0.46100000000000002</v>
      </c>
      <c r="F105" s="1">
        <v>4.1197970445428799E-19</v>
      </c>
      <c r="G105" t="s">
        <v>9922</v>
      </c>
      <c r="H105" t="s">
        <v>202</v>
      </c>
    </row>
    <row r="106" spans="1:8" x14ac:dyDescent="0.2">
      <c r="A106" t="s">
        <v>203</v>
      </c>
      <c r="B106" s="1">
        <v>2.5001797361810801E-22</v>
      </c>
      <c r="C106">
        <v>5.3323793773546804</v>
      </c>
      <c r="D106">
        <v>0.51500000000000001</v>
      </c>
      <c r="E106">
        <v>0.17499999999999999</v>
      </c>
      <c r="F106" s="1">
        <v>5.0003594723621597E-19</v>
      </c>
      <c r="G106" t="s">
        <v>9922</v>
      </c>
      <c r="H106" t="s">
        <v>204</v>
      </c>
    </row>
    <row r="107" spans="1:8" x14ac:dyDescent="0.2">
      <c r="A107" t="s">
        <v>205</v>
      </c>
      <c r="B107" s="1">
        <v>3.5546516792154301E-22</v>
      </c>
      <c r="C107">
        <v>1.42254940054049</v>
      </c>
      <c r="D107">
        <v>0.65100000000000002</v>
      </c>
      <c r="E107">
        <v>0.32</v>
      </c>
      <c r="F107" s="1">
        <v>7.1093033584308602E-19</v>
      </c>
      <c r="G107" t="s">
        <v>9922</v>
      </c>
      <c r="H107" t="s">
        <v>206</v>
      </c>
    </row>
    <row r="108" spans="1:8" x14ac:dyDescent="0.2">
      <c r="A108" t="s">
        <v>207</v>
      </c>
      <c r="B108" s="1">
        <v>7.6295497393540604E-22</v>
      </c>
      <c r="C108">
        <v>-1.9758738718183</v>
      </c>
      <c r="D108">
        <v>0.16400000000000001</v>
      </c>
      <c r="E108">
        <v>0.28499999999999998</v>
      </c>
      <c r="F108" s="1">
        <v>1.5259099478708099E-18</v>
      </c>
      <c r="G108" t="s">
        <v>9922</v>
      </c>
      <c r="H108" t="s">
        <v>207</v>
      </c>
    </row>
    <row r="109" spans="1:8" x14ac:dyDescent="0.2">
      <c r="A109" t="s">
        <v>208</v>
      </c>
      <c r="B109" s="1">
        <v>2.3962127750310101E-21</v>
      </c>
      <c r="C109">
        <v>-0.48992938043789303</v>
      </c>
      <c r="D109">
        <v>0.99399999999999999</v>
      </c>
      <c r="E109">
        <v>0.99399999999999999</v>
      </c>
      <c r="F109" s="1">
        <v>4.7924255500620197E-18</v>
      </c>
      <c r="G109" t="s">
        <v>9922</v>
      </c>
      <c r="H109" t="s">
        <v>209</v>
      </c>
    </row>
    <row r="110" spans="1:8" x14ac:dyDescent="0.2">
      <c r="A110" t="s">
        <v>210</v>
      </c>
      <c r="B110" s="1">
        <v>2.4587134207355998E-21</v>
      </c>
      <c r="C110">
        <v>2.5527894745249502</v>
      </c>
      <c r="D110">
        <v>0.58299999999999996</v>
      </c>
      <c r="E110">
        <v>0.24399999999999999</v>
      </c>
      <c r="F110" s="1">
        <v>4.9174268414711901E-18</v>
      </c>
      <c r="G110" t="s">
        <v>9922</v>
      </c>
      <c r="H110" t="s">
        <v>211</v>
      </c>
    </row>
    <row r="111" spans="1:8" x14ac:dyDescent="0.2">
      <c r="A111" t="s">
        <v>212</v>
      </c>
      <c r="B111" s="1">
        <v>2.70737340659594E-21</v>
      </c>
      <c r="C111">
        <v>-5.3712941906168297</v>
      </c>
      <c r="D111">
        <v>0.35199999999999998</v>
      </c>
      <c r="E111">
        <v>0.5</v>
      </c>
      <c r="F111" s="1">
        <v>5.4147468131918801E-18</v>
      </c>
      <c r="G111" t="s">
        <v>9922</v>
      </c>
      <c r="H111" t="s">
        <v>212</v>
      </c>
    </row>
    <row r="112" spans="1:8" x14ac:dyDescent="0.2">
      <c r="A112" t="s">
        <v>213</v>
      </c>
      <c r="B112" s="1">
        <v>3.2821633921803199E-21</v>
      </c>
      <c r="C112">
        <v>0.72213514182614102</v>
      </c>
      <c r="D112">
        <v>0.88300000000000001</v>
      </c>
      <c r="E112">
        <v>0.67600000000000005</v>
      </c>
      <c r="F112" s="1">
        <v>6.5643267843606396E-18</v>
      </c>
      <c r="G112" t="s">
        <v>9922</v>
      </c>
      <c r="H112" t="s">
        <v>214</v>
      </c>
    </row>
    <row r="113" spans="1:8" x14ac:dyDescent="0.2">
      <c r="A113" t="s">
        <v>215</v>
      </c>
      <c r="B113" s="1">
        <v>5.2959482877751E-21</v>
      </c>
      <c r="C113">
        <v>3.44795507463484</v>
      </c>
      <c r="D113">
        <v>0.49399999999999999</v>
      </c>
      <c r="E113">
        <v>0.27600000000000002</v>
      </c>
      <c r="F113" s="1">
        <v>1.05918965755502E-17</v>
      </c>
      <c r="G113" t="s">
        <v>9922</v>
      </c>
      <c r="H113" t="s">
        <v>216</v>
      </c>
    </row>
    <row r="114" spans="1:8" x14ac:dyDescent="0.2">
      <c r="A114" t="s">
        <v>217</v>
      </c>
      <c r="B114" s="1">
        <v>5.7347844688717097E-21</v>
      </c>
      <c r="C114">
        <v>5.42431539923499</v>
      </c>
      <c r="D114">
        <v>0.56799999999999995</v>
      </c>
      <c r="E114">
        <v>0.16900000000000001</v>
      </c>
      <c r="F114" s="1">
        <v>1.14695689377434E-17</v>
      </c>
      <c r="G114" t="s">
        <v>9922</v>
      </c>
      <c r="H114" t="s">
        <v>218</v>
      </c>
    </row>
    <row r="115" spans="1:8" x14ac:dyDescent="0.2">
      <c r="A115" t="s">
        <v>219</v>
      </c>
      <c r="B115" s="1">
        <v>8.1805039334929706E-21</v>
      </c>
      <c r="C115">
        <v>0.89697690551056897</v>
      </c>
      <c r="D115">
        <v>0.53400000000000003</v>
      </c>
      <c r="E115">
        <v>0.30099999999999999</v>
      </c>
      <c r="F115" s="1">
        <v>1.6361007866985901E-17</v>
      </c>
      <c r="G115" t="s">
        <v>9922</v>
      </c>
      <c r="H115" t="s">
        <v>220</v>
      </c>
    </row>
    <row r="116" spans="1:8" x14ac:dyDescent="0.2">
      <c r="A116" t="s">
        <v>221</v>
      </c>
      <c r="B116" s="1">
        <v>8.8982390678751894E-21</v>
      </c>
      <c r="C116">
        <v>0.229041264973324</v>
      </c>
      <c r="D116">
        <v>0.83299999999999996</v>
      </c>
      <c r="E116">
        <v>0.61399999999999999</v>
      </c>
      <c r="F116" s="1">
        <v>1.7796478135750399E-17</v>
      </c>
      <c r="G116" t="s">
        <v>9922</v>
      </c>
      <c r="H116" t="s">
        <v>221</v>
      </c>
    </row>
    <row r="117" spans="1:8" x14ac:dyDescent="0.2">
      <c r="A117" t="s">
        <v>222</v>
      </c>
      <c r="B117" s="1">
        <v>8.9608125165616603E-21</v>
      </c>
      <c r="C117">
        <v>1.02176200257512</v>
      </c>
      <c r="D117">
        <v>0.04</v>
      </c>
      <c r="E117">
        <v>0.10100000000000001</v>
      </c>
      <c r="F117" s="1">
        <v>1.7921625033123299E-17</v>
      </c>
      <c r="G117" t="s">
        <v>9922</v>
      </c>
      <c r="H117" t="s">
        <v>222</v>
      </c>
    </row>
    <row r="118" spans="1:8" x14ac:dyDescent="0.2">
      <c r="A118" t="s">
        <v>223</v>
      </c>
      <c r="B118" s="1">
        <v>1.6056373450473099E-20</v>
      </c>
      <c r="C118">
        <v>-1.74283983990311</v>
      </c>
      <c r="D118">
        <v>0.33600000000000002</v>
      </c>
      <c r="E118">
        <v>0.46200000000000002</v>
      </c>
      <c r="F118" s="1">
        <v>3.2112746900946101E-17</v>
      </c>
      <c r="G118" t="s">
        <v>9922</v>
      </c>
      <c r="H118" t="s">
        <v>224</v>
      </c>
    </row>
    <row r="119" spans="1:8" x14ac:dyDescent="0.2">
      <c r="A119" t="s">
        <v>225</v>
      </c>
      <c r="B119" s="1">
        <v>2.54426995802448E-20</v>
      </c>
      <c r="C119">
        <v>0.11621159566096199</v>
      </c>
      <c r="D119">
        <v>0.60499999999999998</v>
      </c>
      <c r="E119">
        <v>0.374</v>
      </c>
      <c r="F119" s="1">
        <v>5.0885399160489598E-17</v>
      </c>
      <c r="G119" t="s">
        <v>9922</v>
      </c>
      <c r="H119" t="s">
        <v>226</v>
      </c>
    </row>
    <row r="120" spans="1:8" x14ac:dyDescent="0.2">
      <c r="A120" t="s">
        <v>227</v>
      </c>
      <c r="B120" s="1">
        <v>2.8037458191080601E-20</v>
      </c>
      <c r="C120">
        <v>0.74926519975324402</v>
      </c>
      <c r="D120">
        <v>0.91400000000000003</v>
      </c>
      <c r="E120">
        <v>0.73199999999999998</v>
      </c>
      <c r="F120" s="1">
        <v>5.6074916382161202E-17</v>
      </c>
      <c r="G120" t="s">
        <v>9922</v>
      </c>
      <c r="H120" t="s">
        <v>228</v>
      </c>
    </row>
    <row r="121" spans="1:8" x14ac:dyDescent="0.2">
      <c r="A121" t="s">
        <v>229</v>
      </c>
      <c r="B121" s="1">
        <v>3.5524579826180698E-20</v>
      </c>
      <c r="C121">
        <v>0.36694760835576001</v>
      </c>
      <c r="D121">
        <v>0.81499999999999995</v>
      </c>
      <c r="E121">
        <v>0.58499999999999996</v>
      </c>
      <c r="F121" s="1">
        <v>7.1049159652361504E-17</v>
      </c>
      <c r="G121" t="s">
        <v>9922</v>
      </c>
      <c r="H121" t="s">
        <v>230</v>
      </c>
    </row>
    <row r="122" spans="1:8" x14ac:dyDescent="0.2">
      <c r="A122" t="s">
        <v>231</v>
      </c>
      <c r="B122" s="1">
        <v>3.66611713740717E-20</v>
      </c>
      <c r="C122">
        <v>5.1066243180812902</v>
      </c>
      <c r="D122">
        <v>0.32700000000000001</v>
      </c>
      <c r="E122">
        <v>0.129</v>
      </c>
      <c r="F122" s="1">
        <v>7.3322342748143395E-17</v>
      </c>
      <c r="G122" t="s">
        <v>9922</v>
      </c>
      <c r="H122" t="s">
        <v>232</v>
      </c>
    </row>
    <row r="123" spans="1:8" x14ac:dyDescent="0.2">
      <c r="A123" t="s">
        <v>233</v>
      </c>
      <c r="B123" s="1">
        <v>3.8477515344469099E-20</v>
      </c>
      <c r="C123">
        <v>-0.443052894343826</v>
      </c>
      <c r="D123">
        <v>0.127</v>
      </c>
      <c r="E123">
        <v>0.24299999999999999</v>
      </c>
      <c r="F123" s="1">
        <v>7.6955030688938303E-17</v>
      </c>
      <c r="G123" t="s">
        <v>9922</v>
      </c>
      <c r="H123" t="s">
        <v>234</v>
      </c>
    </row>
    <row r="124" spans="1:8" x14ac:dyDescent="0.2">
      <c r="A124" t="s">
        <v>235</v>
      </c>
      <c r="B124" s="1">
        <v>4.1186484493848201E-20</v>
      </c>
      <c r="C124">
        <v>-2.93056085630983</v>
      </c>
      <c r="D124">
        <v>0.17599999999999999</v>
      </c>
      <c r="E124">
        <v>0.27600000000000002</v>
      </c>
      <c r="F124" s="1">
        <v>8.2372968987696502E-17</v>
      </c>
      <c r="G124" t="s">
        <v>9922</v>
      </c>
      <c r="H124" t="s">
        <v>236</v>
      </c>
    </row>
    <row r="125" spans="1:8" x14ac:dyDescent="0.2">
      <c r="A125" t="s">
        <v>237</v>
      </c>
      <c r="B125" s="1">
        <v>5.2998248856784899E-20</v>
      </c>
      <c r="C125">
        <v>0.66835152846541102</v>
      </c>
      <c r="D125">
        <v>0.73799999999999999</v>
      </c>
      <c r="E125">
        <v>0.48399999999999999</v>
      </c>
      <c r="F125" s="1">
        <v>1.0599649771357E-16</v>
      </c>
      <c r="G125" t="s">
        <v>9922</v>
      </c>
      <c r="H125" t="s">
        <v>238</v>
      </c>
    </row>
    <row r="126" spans="1:8" x14ac:dyDescent="0.2">
      <c r="A126" t="s">
        <v>239</v>
      </c>
      <c r="B126" s="1">
        <v>5.3669733927329099E-20</v>
      </c>
      <c r="C126">
        <v>-3.1016236439165201</v>
      </c>
      <c r="D126">
        <v>0.24099999999999999</v>
      </c>
      <c r="E126">
        <v>0.40500000000000003</v>
      </c>
      <c r="F126" s="1">
        <v>1.07339467854658E-16</v>
      </c>
      <c r="G126" t="s">
        <v>9922</v>
      </c>
      <c r="H126" t="s">
        <v>240</v>
      </c>
    </row>
    <row r="127" spans="1:8" x14ac:dyDescent="0.2">
      <c r="A127" t="s">
        <v>241</v>
      </c>
      <c r="B127" s="1">
        <v>6.0083879409161696E-20</v>
      </c>
      <c r="C127">
        <v>1.37110715898602</v>
      </c>
      <c r="D127">
        <v>0.68500000000000005</v>
      </c>
      <c r="E127">
        <v>0.38300000000000001</v>
      </c>
      <c r="F127" s="1">
        <v>1.2016775881832299E-16</v>
      </c>
      <c r="G127" t="s">
        <v>9922</v>
      </c>
      <c r="H127" t="s">
        <v>242</v>
      </c>
    </row>
    <row r="128" spans="1:8" x14ac:dyDescent="0.2">
      <c r="A128" t="s">
        <v>243</v>
      </c>
      <c r="B128" s="1">
        <v>7.2189997656413498E-20</v>
      </c>
      <c r="C128">
        <v>1.2389044705232899</v>
      </c>
      <c r="D128">
        <v>0.222</v>
      </c>
      <c r="E128">
        <v>0.307</v>
      </c>
      <c r="F128" s="1">
        <v>1.44379995312827E-16</v>
      </c>
      <c r="G128" t="s">
        <v>9922</v>
      </c>
      <c r="H128" t="s">
        <v>244</v>
      </c>
    </row>
    <row r="129" spans="1:8" x14ac:dyDescent="0.2">
      <c r="A129" t="s">
        <v>245</v>
      </c>
      <c r="B129" s="1">
        <v>9.5343164206425602E-20</v>
      </c>
      <c r="C129">
        <v>-1.67833795595665</v>
      </c>
      <c r="D129">
        <v>0.23499999999999999</v>
      </c>
      <c r="E129">
        <v>0.33400000000000002</v>
      </c>
      <c r="F129" s="1">
        <v>1.90686328412851E-16</v>
      </c>
      <c r="G129" t="s">
        <v>9922</v>
      </c>
      <c r="H129" t="s">
        <v>246</v>
      </c>
    </row>
    <row r="130" spans="1:8" x14ac:dyDescent="0.2">
      <c r="A130" t="s">
        <v>247</v>
      </c>
      <c r="B130" s="1">
        <v>9.5614658238582699E-20</v>
      </c>
      <c r="C130">
        <v>0.32488295727421401</v>
      </c>
      <c r="D130">
        <v>0.17299999999999999</v>
      </c>
      <c r="E130">
        <v>0.28000000000000003</v>
      </c>
      <c r="F130" s="1">
        <v>1.91229316477165E-16</v>
      </c>
      <c r="G130" t="s">
        <v>9922</v>
      </c>
      <c r="H130" t="s">
        <v>248</v>
      </c>
    </row>
    <row r="131" spans="1:8" x14ac:dyDescent="0.2">
      <c r="A131" t="s">
        <v>249</v>
      </c>
      <c r="B131" s="1">
        <v>9.6917747353072498E-20</v>
      </c>
      <c r="C131">
        <v>6.5668158985205203</v>
      </c>
      <c r="D131">
        <v>5.6000000000000001E-2</v>
      </c>
      <c r="E131">
        <v>0.13300000000000001</v>
      </c>
      <c r="F131" s="1">
        <v>1.9383549470614501E-16</v>
      </c>
      <c r="G131" t="s">
        <v>9922</v>
      </c>
      <c r="H131" t="s">
        <v>249</v>
      </c>
    </row>
    <row r="132" spans="1:8" x14ac:dyDescent="0.2">
      <c r="A132" t="s">
        <v>250</v>
      </c>
      <c r="B132" s="1">
        <v>1.2263970972806299E-19</v>
      </c>
      <c r="C132">
        <v>2.5851994313761399</v>
      </c>
      <c r="D132">
        <v>0.59299999999999997</v>
      </c>
      <c r="E132">
        <v>0.27</v>
      </c>
      <c r="F132" s="1">
        <v>2.4527941945612702E-16</v>
      </c>
      <c r="G132" t="s">
        <v>9922</v>
      </c>
      <c r="H132" t="s">
        <v>251</v>
      </c>
    </row>
    <row r="133" spans="1:8" x14ac:dyDescent="0.2">
      <c r="A133" t="s">
        <v>252</v>
      </c>
      <c r="B133" s="1">
        <v>1.4817057041890601E-19</v>
      </c>
      <c r="C133">
        <v>1.6447544213377201</v>
      </c>
      <c r="D133">
        <v>0.57999999999999996</v>
      </c>
      <c r="E133">
        <v>0.36</v>
      </c>
      <c r="F133" s="1">
        <v>2.96341140837811E-16</v>
      </c>
      <c r="G133" t="s">
        <v>9922</v>
      </c>
      <c r="H133" t="s">
        <v>253</v>
      </c>
    </row>
    <row r="134" spans="1:8" x14ac:dyDescent="0.2">
      <c r="A134" t="s">
        <v>254</v>
      </c>
      <c r="B134" s="1">
        <v>1.7733957122219499E-19</v>
      </c>
      <c r="C134">
        <v>-2.8940417112422101</v>
      </c>
      <c r="D134">
        <v>0.188</v>
      </c>
      <c r="E134">
        <v>0.33800000000000002</v>
      </c>
      <c r="F134" s="1">
        <v>3.5467914244439002E-16</v>
      </c>
      <c r="G134" t="s">
        <v>9922</v>
      </c>
      <c r="H134" t="s">
        <v>255</v>
      </c>
    </row>
    <row r="135" spans="1:8" x14ac:dyDescent="0.2">
      <c r="A135" t="s">
        <v>256</v>
      </c>
      <c r="B135" s="1">
        <v>2.8471963411570599E-19</v>
      </c>
      <c r="C135">
        <v>2.6002405283271499</v>
      </c>
      <c r="D135">
        <v>0.54900000000000004</v>
      </c>
      <c r="E135">
        <v>0.27700000000000002</v>
      </c>
      <c r="F135" s="1">
        <v>5.69439268231411E-16</v>
      </c>
      <c r="G135" t="s">
        <v>9922</v>
      </c>
      <c r="H135" t="s">
        <v>257</v>
      </c>
    </row>
    <row r="136" spans="1:8" x14ac:dyDescent="0.2">
      <c r="A136" t="s">
        <v>258</v>
      </c>
      <c r="B136" s="1">
        <v>2.9498338230967398E-19</v>
      </c>
      <c r="C136">
        <v>-1.77477662375281</v>
      </c>
      <c r="D136">
        <v>0.27200000000000002</v>
      </c>
      <c r="E136">
        <v>0.38400000000000001</v>
      </c>
      <c r="F136" s="1">
        <v>5.8996676461934798E-16</v>
      </c>
      <c r="G136" t="s">
        <v>9922</v>
      </c>
      <c r="H136" t="s">
        <v>259</v>
      </c>
    </row>
    <row r="137" spans="1:8" x14ac:dyDescent="0.2">
      <c r="A137" t="s">
        <v>260</v>
      </c>
      <c r="B137" s="1">
        <v>3.5428029038893102E-19</v>
      </c>
      <c r="C137">
        <v>0.38874932712911903</v>
      </c>
      <c r="D137">
        <v>0.79</v>
      </c>
      <c r="E137">
        <v>0.56799999999999995</v>
      </c>
      <c r="F137" s="1">
        <v>7.0856058077786302E-16</v>
      </c>
      <c r="G137" t="s">
        <v>9922</v>
      </c>
      <c r="H137" t="s">
        <v>261</v>
      </c>
    </row>
    <row r="138" spans="1:8" x14ac:dyDescent="0.2">
      <c r="A138" t="s">
        <v>262</v>
      </c>
      <c r="B138" s="1">
        <v>3.8059652447688002E-19</v>
      </c>
      <c r="C138">
        <v>0.31833393153691197</v>
      </c>
      <c r="D138">
        <v>0.21299999999999999</v>
      </c>
      <c r="E138">
        <v>0.26500000000000001</v>
      </c>
      <c r="F138" s="1">
        <v>7.6119304895376099E-16</v>
      </c>
      <c r="G138" t="s">
        <v>9922</v>
      </c>
      <c r="H138" t="s">
        <v>262</v>
      </c>
    </row>
    <row r="139" spans="1:8" x14ac:dyDescent="0.2">
      <c r="A139" t="s">
        <v>263</v>
      </c>
      <c r="B139" s="1">
        <v>4.27963307776262E-19</v>
      </c>
      <c r="C139">
        <v>6.6468189787614502</v>
      </c>
      <c r="D139">
        <v>0.54</v>
      </c>
      <c r="E139">
        <v>0.184</v>
      </c>
      <c r="F139" s="1">
        <v>8.55926615552524E-16</v>
      </c>
      <c r="G139" t="s">
        <v>9922</v>
      </c>
      <c r="H139" t="s">
        <v>263</v>
      </c>
    </row>
    <row r="140" spans="1:8" x14ac:dyDescent="0.2">
      <c r="A140" t="s">
        <v>264</v>
      </c>
      <c r="B140" s="1">
        <v>4.6145367976346102E-19</v>
      </c>
      <c r="C140">
        <v>-0.188159040461161</v>
      </c>
      <c r="D140">
        <v>0.188</v>
      </c>
      <c r="E140">
        <v>0.184</v>
      </c>
      <c r="F140" s="1">
        <v>9.2290735952692201E-16</v>
      </c>
      <c r="G140" t="s">
        <v>9922</v>
      </c>
      <c r="H140" t="s">
        <v>265</v>
      </c>
    </row>
    <row r="141" spans="1:8" x14ac:dyDescent="0.2">
      <c r="A141" t="s">
        <v>266</v>
      </c>
      <c r="B141" s="1">
        <v>4.7332009220971401E-19</v>
      </c>
      <c r="C141">
        <v>0.71545278052305805</v>
      </c>
      <c r="D141">
        <v>0.73799999999999999</v>
      </c>
      <c r="E141">
        <v>0.50600000000000001</v>
      </c>
      <c r="F141" s="1">
        <v>9.4664018441942904E-16</v>
      </c>
      <c r="G141" t="s">
        <v>9922</v>
      </c>
      <c r="H141" t="s">
        <v>267</v>
      </c>
    </row>
    <row r="142" spans="1:8" x14ac:dyDescent="0.2">
      <c r="A142" t="s">
        <v>268</v>
      </c>
      <c r="B142" s="1">
        <v>4.9973581772507603E-19</v>
      </c>
      <c r="C142">
        <v>-1.8679405929456701</v>
      </c>
      <c r="D142">
        <v>0.105</v>
      </c>
      <c r="E142">
        <v>7.9000000000000001E-2</v>
      </c>
      <c r="F142" s="1">
        <v>9.9947163545015199E-16</v>
      </c>
      <c r="G142" t="s">
        <v>9922</v>
      </c>
      <c r="H142" t="s">
        <v>269</v>
      </c>
    </row>
    <row r="143" spans="1:8" x14ac:dyDescent="0.2">
      <c r="A143" t="s">
        <v>270</v>
      </c>
      <c r="B143" s="1">
        <v>6.6035548978277296E-19</v>
      </c>
      <c r="C143">
        <v>0.73156610388419696</v>
      </c>
      <c r="D143">
        <v>0.60799999999999998</v>
      </c>
      <c r="E143">
        <v>0.33200000000000002</v>
      </c>
      <c r="F143" s="1">
        <v>1.32071097956555E-15</v>
      </c>
      <c r="G143" t="s">
        <v>9922</v>
      </c>
      <c r="H143" t="s">
        <v>271</v>
      </c>
    </row>
    <row r="144" spans="1:8" x14ac:dyDescent="0.2">
      <c r="A144" t="s">
        <v>272</v>
      </c>
      <c r="B144" s="1">
        <v>8.61572886572177E-19</v>
      </c>
      <c r="C144">
        <v>-0.26253105113293401</v>
      </c>
      <c r="D144">
        <v>0.222</v>
      </c>
      <c r="E144">
        <v>0.29099999999999998</v>
      </c>
      <c r="F144" s="1">
        <v>1.72314577314435E-15</v>
      </c>
      <c r="G144" t="s">
        <v>9922</v>
      </c>
      <c r="H144" t="s">
        <v>273</v>
      </c>
    </row>
    <row r="145" spans="1:8" x14ac:dyDescent="0.2">
      <c r="A145" t="s">
        <v>274</v>
      </c>
      <c r="B145" s="1">
        <v>8.66551866562355E-19</v>
      </c>
      <c r="C145">
        <v>-0.964652488419242</v>
      </c>
      <c r="D145">
        <v>0.48799999999999999</v>
      </c>
      <c r="E145">
        <v>0.26400000000000001</v>
      </c>
      <c r="F145" s="1">
        <v>1.73310373312471E-15</v>
      </c>
      <c r="G145" t="s">
        <v>9922</v>
      </c>
      <c r="H145" t="s">
        <v>274</v>
      </c>
    </row>
    <row r="146" spans="1:8" x14ac:dyDescent="0.2">
      <c r="A146" t="s">
        <v>275</v>
      </c>
      <c r="B146" s="1">
        <v>1.18297238663577E-18</v>
      </c>
      <c r="C146">
        <v>-1.2894191124986101</v>
      </c>
      <c r="D146">
        <v>0.50900000000000001</v>
      </c>
      <c r="E146">
        <v>0.28999999999999998</v>
      </c>
      <c r="F146" s="1">
        <v>2.36594477327155E-15</v>
      </c>
      <c r="G146" t="s">
        <v>9922</v>
      </c>
      <c r="H146" t="s">
        <v>275</v>
      </c>
    </row>
    <row r="147" spans="1:8" x14ac:dyDescent="0.2">
      <c r="A147" t="s">
        <v>276</v>
      </c>
      <c r="B147" s="1">
        <v>1.1981093565317101E-18</v>
      </c>
      <c r="C147">
        <v>0.69969152516211397</v>
      </c>
      <c r="D147">
        <v>0.80600000000000005</v>
      </c>
      <c r="E147">
        <v>0.56699999999999995</v>
      </c>
      <c r="F147" s="1">
        <v>2.3962187130634202E-15</v>
      </c>
      <c r="G147" t="s">
        <v>9922</v>
      </c>
      <c r="H147" t="s">
        <v>277</v>
      </c>
    </row>
    <row r="148" spans="1:8" x14ac:dyDescent="0.2">
      <c r="A148" t="s">
        <v>278</v>
      </c>
      <c r="B148" s="1">
        <v>1.55527244173415E-18</v>
      </c>
      <c r="C148">
        <v>1.54285083091806</v>
      </c>
      <c r="D148">
        <v>0.47499999999999998</v>
      </c>
      <c r="E148">
        <v>0.23899999999999999</v>
      </c>
      <c r="F148" s="1">
        <v>3.1105448834683001E-15</v>
      </c>
      <c r="G148" t="s">
        <v>9922</v>
      </c>
      <c r="H148" t="s">
        <v>279</v>
      </c>
    </row>
    <row r="149" spans="1:8" x14ac:dyDescent="0.2">
      <c r="A149" t="s">
        <v>280</v>
      </c>
      <c r="B149" s="1">
        <v>1.6411352010009E-18</v>
      </c>
      <c r="C149">
        <v>-1.4741286744395801</v>
      </c>
      <c r="D149">
        <v>0.28999999999999998</v>
      </c>
      <c r="E149">
        <v>0.41199999999999998</v>
      </c>
      <c r="F149" s="1">
        <v>3.2822704020017999E-15</v>
      </c>
      <c r="G149" t="s">
        <v>9922</v>
      </c>
      <c r="H149" t="s">
        <v>280</v>
      </c>
    </row>
    <row r="150" spans="1:8" x14ac:dyDescent="0.2">
      <c r="A150" t="s">
        <v>281</v>
      </c>
      <c r="B150" s="1">
        <v>2.4510778454111901E-18</v>
      </c>
      <c r="C150">
        <v>2.3601932017295399</v>
      </c>
      <c r="D150">
        <v>0.191</v>
      </c>
      <c r="E150">
        <v>0.22</v>
      </c>
      <c r="F150" s="1">
        <v>4.9021556908223898E-15</v>
      </c>
      <c r="G150" t="s">
        <v>9922</v>
      </c>
      <c r="H150" t="s">
        <v>282</v>
      </c>
    </row>
    <row r="151" spans="1:8" x14ac:dyDescent="0.2">
      <c r="A151" t="s">
        <v>283</v>
      </c>
      <c r="B151" s="1">
        <v>2.92860925463805E-18</v>
      </c>
      <c r="C151">
        <v>0.62080222125878803</v>
      </c>
      <c r="D151">
        <v>0.63300000000000001</v>
      </c>
      <c r="E151">
        <v>0.41599999999999998</v>
      </c>
      <c r="F151" s="1">
        <v>5.8572185092760998E-15</v>
      </c>
      <c r="G151" t="s">
        <v>9922</v>
      </c>
      <c r="H151" t="s">
        <v>284</v>
      </c>
    </row>
    <row r="152" spans="1:8" x14ac:dyDescent="0.2">
      <c r="A152" t="s">
        <v>285</v>
      </c>
      <c r="B152" s="1">
        <v>3.1477937922391699E-18</v>
      </c>
      <c r="C152">
        <v>0.61415736466562398</v>
      </c>
      <c r="D152">
        <v>0.77500000000000002</v>
      </c>
      <c r="E152">
        <v>0.58099999999999996</v>
      </c>
      <c r="F152" s="1">
        <v>6.2955875844783301E-15</v>
      </c>
      <c r="G152" t="s">
        <v>9922</v>
      </c>
      <c r="H152" t="s">
        <v>285</v>
      </c>
    </row>
    <row r="153" spans="1:8" x14ac:dyDescent="0.2">
      <c r="A153" t="s">
        <v>286</v>
      </c>
      <c r="B153" s="1">
        <v>5.4016443014315102E-18</v>
      </c>
      <c r="C153">
        <v>0.70512522297602898</v>
      </c>
      <c r="D153">
        <v>0.873</v>
      </c>
      <c r="E153">
        <v>0.65400000000000003</v>
      </c>
      <c r="F153" s="1">
        <v>1.0803288602863E-14</v>
      </c>
      <c r="G153" t="s">
        <v>9922</v>
      </c>
      <c r="H153" t="s">
        <v>286</v>
      </c>
    </row>
    <row r="154" spans="1:8" x14ac:dyDescent="0.2">
      <c r="A154" t="s">
        <v>287</v>
      </c>
      <c r="B154" s="1">
        <v>6.3379410239958499E-18</v>
      </c>
      <c r="C154">
        <v>0.93134019983614802</v>
      </c>
      <c r="D154">
        <v>0.81799999999999995</v>
      </c>
      <c r="E154">
        <v>0.61199999999999999</v>
      </c>
      <c r="F154" s="1">
        <v>1.26758820479917E-14</v>
      </c>
      <c r="G154" t="s">
        <v>9922</v>
      </c>
      <c r="H154" t="s">
        <v>288</v>
      </c>
    </row>
    <row r="155" spans="1:8" x14ac:dyDescent="0.2">
      <c r="A155" t="s">
        <v>289</v>
      </c>
      <c r="B155" s="1">
        <v>6.9094012517138498E-18</v>
      </c>
      <c r="C155">
        <v>-0.56617300494865797</v>
      </c>
      <c r="D155">
        <v>3.1E-2</v>
      </c>
      <c r="E155">
        <v>4.2000000000000003E-2</v>
      </c>
      <c r="F155" s="1">
        <v>1.3818802503427699E-14</v>
      </c>
      <c r="G155" t="s">
        <v>9922</v>
      </c>
      <c r="H155" t="s">
        <v>289</v>
      </c>
    </row>
    <row r="156" spans="1:8" x14ac:dyDescent="0.2">
      <c r="A156" t="s">
        <v>290</v>
      </c>
      <c r="B156" s="1">
        <v>1.1004026023514799E-17</v>
      </c>
      <c r="C156">
        <v>-0.11891042682972899</v>
      </c>
      <c r="D156">
        <v>0.21299999999999999</v>
      </c>
      <c r="E156">
        <v>0.3</v>
      </c>
      <c r="F156" s="1">
        <v>2.2008052047029599E-14</v>
      </c>
      <c r="G156" t="s">
        <v>9922</v>
      </c>
      <c r="H156" t="s">
        <v>291</v>
      </c>
    </row>
    <row r="157" spans="1:8" x14ac:dyDescent="0.2">
      <c r="A157" t="s">
        <v>292</v>
      </c>
      <c r="B157" s="1">
        <v>1.16734989974986E-17</v>
      </c>
      <c r="C157">
        <v>1.7429782941399401</v>
      </c>
      <c r="D157">
        <v>0.61099999999999999</v>
      </c>
      <c r="E157">
        <v>0.376</v>
      </c>
      <c r="F157" s="1">
        <v>2.3346997994997101E-14</v>
      </c>
      <c r="G157" t="s">
        <v>9922</v>
      </c>
      <c r="H157" t="s">
        <v>293</v>
      </c>
    </row>
    <row r="158" spans="1:8" x14ac:dyDescent="0.2">
      <c r="A158" t="s">
        <v>294</v>
      </c>
      <c r="B158" s="1">
        <v>1.34279334078E-17</v>
      </c>
      <c r="C158">
        <v>1.9585950232035301</v>
      </c>
      <c r="D158">
        <v>0.53700000000000003</v>
      </c>
      <c r="E158">
        <v>0.27900000000000003</v>
      </c>
      <c r="F158" s="1">
        <v>2.6855866815600101E-14</v>
      </c>
      <c r="G158" t="s">
        <v>9922</v>
      </c>
      <c r="H158" t="s">
        <v>295</v>
      </c>
    </row>
    <row r="159" spans="1:8" x14ac:dyDescent="0.2">
      <c r="A159" t="s">
        <v>296</v>
      </c>
      <c r="B159" s="1">
        <v>1.4656010270351699E-17</v>
      </c>
      <c r="C159">
        <v>-1.1324428263598101</v>
      </c>
      <c r="D159">
        <v>0.45100000000000001</v>
      </c>
      <c r="E159">
        <v>0.52800000000000002</v>
      </c>
      <c r="F159" s="1">
        <v>2.9312020540703401E-14</v>
      </c>
      <c r="G159" t="s">
        <v>9922</v>
      </c>
      <c r="H159" t="s">
        <v>297</v>
      </c>
    </row>
    <row r="160" spans="1:8" x14ac:dyDescent="0.2">
      <c r="A160" t="s">
        <v>298</v>
      </c>
      <c r="B160" s="1">
        <v>1.50451084423028E-17</v>
      </c>
      <c r="C160">
        <v>1.23483823536619</v>
      </c>
      <c r="D160">
        <v>0.80600000000000005</v>
      </c>
      <c r="E160">
        <v>0.56599999999999995</v>
      </c>
      <c r="F160" s="1">
        <v>3.0090216884605502E-14</v>
      </c>
      <c r="G160" t="s">
        <v>9922</v>
      </c>
      <c r="H160" t="s">
        <v>298</v>
      </c>
    </row>
    <row r="161" spans="1:8" x14ac:dyDescent="0.2">
      <c r="A161" t="s">
        <v>299</v>
      </c>
      <c r="B161" s="1">
        <v>1.7077830524712099E-17</v>
      </c>
      <c r="C161">
        <v>-1.4042079325894601</v>
      </c>
      <c r="D161">
        <v>0.38600000000000001</v>
      </c>
      <c r="E161">
        <v>0.52900000000000003</v>
      </c>
      <c r="F161" s="1">
        <v>3.4155661049424201E-14</v>
      </c>
      <c r="G161" t="s">
        <v>9922</v>
      </c>
      <c r="H161" t="s">
        <v>299</v>
      </c>
    </row>
    <row r="162" spans="1:8" x14ac:dyDescent="0.2">
      <c r="A162" t="s">
        <v>300</v>
      </c>
      <c r="B162" s="1">
        <v>1.8512940058067899E-17</v>
      </c>
      <c r="C162">
        <v>1.99999299143148</v>
      </c>
      <c r="D162">
        <v>0.38</v>
      </c>
      <c r="E162">
        <v>0.19600000000000001</v>
      </c>
      <c r="F162" s="1">
        <v>3.7025880116135798E-14</v>
      </c>
      <c r="G162" t="s">
        <v>9922</v>
      </c>
      <c r="H162" t="s">
        <v>301</v>
      </c>
    </row>
    <row r="163" spans="1:8" x14ac:dyDescent="0.2">
      <c r="A163" t="s">
        <v>302</v>
      </c>
      <c r="B163" s="1">
        <v>1.9488023304714401E-17</v>
      </c>
      <c r="C163">
        <v>1.1512591483983901</v>
      </c>
      <c r="D163">
        <v>0.623</v>
      </c>
      <c r="E163">
        <v>0.35599999999999998</v>
      </c>
      <c r="F163" s="1">
        <v>3.89760466094288E-14</v>
      </c>
      <c r="G163" t="s">
        <v>9922</v>
      </c>
      <c r="H163" t="s">
        <v>303</v>
      </c>
    </row>
    <row r="164" spans="1:8" x14ac:dyDescent="0.2">
      <c r="A164" t="s">
        <v>304</v>
      </c>
      <c r="B164" s="1">
        <v>2.1631386929048801E-17</v>
      </c>
      <c r="C164">
        <v>-1.1127091195138299</v>
      </c>
      <c r="D164">
        <v>0.247</v>
      </c>
      <c r="E164">
        <v>0.315</v>
      </c>
      <c r="F164" s="1">
        <v>4.32627738580975E-14</v>
      </c>
      <c r="G164" t="s">
        <v>9922</v>
      </c>
      <c r="H164" t="s">
        <v>304</v>
      </c>
    </row>
    <row r="165" spans="1:8" x14ac:dyDescent="0.2">
      <c r="A165" t="s">
        <v>305</v>
      </c>
      <c r="B165" s="1">
        <v>2.2396204602262399E-17</v>
      </c>
      <c r="C165">
        <v>-3.6152219785991599</v>
      </c>
      <c r="D165">
        <v>0.28100000000000003</v>
      </c>
      <c r="E165">
        <v>0.41799999999999998</v>
      </c>
      <c r="F165" s="1">
        <v>4.4792409204524798E-14</v>
      </c>
      <c r="G165" t="s">
        <v>9922</v>
      </c>
      <c r="H165" t="s">
        <v>306</v>
      </c>
    </row>
    <row r="166" spans="1:8" x14ac:dyDescent="0.2">
      <c r="A166" t="s">
        <v>307</v>
      </c>
      <c r="B166" s="1">
        <v>2.735203493446E-17</v>
      </c>
      <c r="C166">
        <v>1.6960306790494599</v>
      </c>
      <c r="D166">
        <v>0.44800000000000001</v>
      </c>
      <c r="E166">
        <v>0.19900000000000001</v>
      </c>
      <c r="F166" s="1">
        <v>5.4704069868920097E-14</v>
      </c>
      <c r="G166" t="s">
        <v>9922</v>
      </c>
      <c r="H166" t="s">
        <v>308</v>
      </c>
    </row>
    <row r="167" spans="1:8" x14ac:dyDescent="0.2">
      <c r="A167" t="s">
        <v>309</v>
      </c>
      <c r="B167" s="1">
        <v>2.9053637772054901E-17</v>
      </c>
      <c r="C167">
        <v>-0.83083868837324504</v>
      </c>
      <c r="D167">
        <v>0.65100000000000002</v>
      </c>
      <c r="E167">
        <v>0.34699999999999998</v>
      </c>
      <c r="F167" s="1">
        <v>5.8107275544109801E-14</v>
      </c>
      <c r="G167" t="s">
        <v>9922</v>
      </c>
      <c r="H167" t="s">
        <v>310</v>
      </c>
    </row>
    <row r="168" spans="1:8" x14ac:dyDescent="0.2">
      <c r="A168" t="s">
        <v>311</v>
      </c>
      <c r="B168" s="1">
        <v>2.9445641325637301E-17</v>
      </c>
      <c r="C168">
        <v>-3.1000750137141799</v>
      </c>
      <c r="D168">
        <v>0.28699999999999998</v>
      </c>
      <c r="E168">
        <v>0.36699999999999999</v>
      </c>
      <c r="F168" s="1">
        <v>5.88912826512746E-14</v>
      </c>
      <c r="G168" t="s">
        <v>9922</v>
      </c>
      <c r="H168" t="s">
        <v>312</v>
      </c>
    </row>
    <row r="169" spans="1:8" x14ac:dyDescent="0.2">
      <c r="A169" t="s">
        <v>313</v>
      </c>
      <c r="B169" s="1">
        <v>3.4763628862334702E-17</v>
      </c>
      <c r="C169">
        <v>1.7625732825142</v>
      </c>
      <c r="D169">
        <v>0.72799999999999998</v>
      </c>
      <c r="E169">
        <v>0.56599999999999995</v>
      </c>
      <c r="F169" s="1">
        <v>6.9527257724669403E-14</v>
      </c>
      <c r="G169" t="s">
        <v>9922</v>
      </c>
      <c r="H169" t="s">
        <v>314</v>
      </c>
    </row>
    <row r="170" spans="1:8" x14ac:dyDescent="0.2">
      <c r="A170" t="s">
        <v>315</v>
      </c>
      <c r="B170" s="1">
        <v>3.8876971524838603E-17</v>
      </c>
      <c r="C170">
        <v>0.88246650191762999</v>
      </c>
      <c r="D170">
        <v>0.60799999999999998</v>
      </c>
      <c r="E170">
        <v>0.32100000000000001</v>
      </c>
      <c r="F170" s="1">
        <v>7.7753943049677197E-14</v>
      </c>
      <c r="G170" t="s">
        <v>9922</v>
      </c>
      <c r="H170" t="s">
        <v>316</v>
      </c>
    </row>
    <row r="171" spans="1:8" x14ac:dyDescent="0.2">
      <c r="A171" t="s">
        <v>317</v>
      </c>
      <c r="B171" s="1">
        <v>4.40647792614219E-17</v>
      </c>
      <c r="C171">
        <v>4.5035386030297104</v>
      </c>
      <c r="D171">
        <v>0.377</v>
      </c>
      <c r="E171">
        <v>0.127</v>
      </c>
      <c r="F171" s="1">
        <v>8.8129558522843897E-14</v>
      </c>
      <c r="G171" t="s">
        <v>9922</v>
      </c>
      <c r="H171" t="s">
        <v>317</v>
      </c>
    </row>
    <row r="172" spans="1:8" x14ac:dyDescent="0.2">
      <c r="A172" t="s">
        <v>318</v>
      </c>
      <c r="B172" s="1">
        <v>4.9051451944031098E-17</v>
      </c>
      <c r="C172">
        <v>-1.21986905138241</v>
      </c>
      <c r="D172">
        <v>0.84</v>
      </c>
      <c r="E172">
        <v>0.80500000000000005</v>
      </c>
      <c r="F172" s="1">
        <v>9.8102903888062203E-14</v>
      </c>
      <c r="G172" t="s">
        <v>9922</v>
      </c>
      <c r="H172" t="s">
        <v>319</v>
      </c>
    </row>
    <row r="173" spans="1:8" x14ac:dyDescent="0.2">
      <c r="A173" t="s">
        <v>320</v>
      </c>
      <c r="B173" s="1">
        <v>5.3108489890317201E-17</v>
      </c>
      <c r="C173">
        <v>1.49721778943537</v>
      </c>
      <c r="D173">
        <v>0.63</v>
      </c>
      <c r="E173">
        <v>0.34799999999999998</v>
      </c>
      <c r="F173" s="1">
        <v>1.06216979780634E-13</v>
      </c>
      <c r="G173" t="s">
        <v>9922</v>
      </c>
      <c r="H173" t="s">
        <v>321</v>
      </c>
    </row>
    <row r="174" spans="1:8" x14ac:dyDescent="0.2">
      <c r="A174" t="s">
        <v>322</v>
      </c>
      <c r="B174" s="1">
        <v>6.2103930644570304E-17</v>
      </c>
      <c r="C174">
        <v>-2.0927142098189599</v>
      </c>
      <c r="D174">
        <v>0.26900000000000002</v>
      </c>
      <c r="E174">
        <v>0.40400000000000003</v>
      </c>
      <c r="F174" s="1">
        <v>1.2420786128914101E-13</v>
      </c>
      <c r="G174" t="s">
        <v>9922</v>
      </c>
      <c r="H174" t="s">
        <v>323</v>
      </c>
    </row>
    <row r="175" spans="1:8" x14ac:dyDescent="0.2">
      <c r="A175" t="s">
        <v>324</v>
      </c>
      <c r="B175" s="1">
        <v>7.0051201626533496E-17</v>
      </c>
      <c r="C175">
        <v>0.61611891907698801</v>
      </c>
      <c r="D175">
        <v>0.71</v>
      </c>
      <c r="E175">
        <v>0.5</v>
      </c>
      <c r="F175" s="1">
        <v>1.4010240325306699E-13</v>
      </c>
      <c r="G175" t="s">
        <v>9922</v>
      </c>
      <c r="H175" t="s">
        <v>324</v>
      </c>
    </row>
    <row r="176" spans="1:8" x14ac:dyDescent="0.2">
      <c r="A176" t="s">
        <v>325</v>
      </c>
      <c r="B176" s="1">
        <v>8.4807729134611396E-17</v>
      </c>
      <c r="C176">
        <v>-0.31547175978541903</v>
      </c>
      <c r="D176">
        <v>0.13300000000000001</v>
      </c>
      <c r="E176">
        <v>0.20599999999999999</v>
      </c>
      <c r="F176" s="1">
        <v>1.6961545826922299E-13</v>
      </c>
      <c r="G176" t="s">
        <v>9922</v>
      </c>
      <c r="H176" t="s">
        <v>326</v>
      </c>
    </row>
    <row r="177" spans="1:8" x14ac:dyDescent="0.2">
      <c r="A177" t="s">
        <v>327</v>
      </c>
      <c r="B177" s="1">
        <v>9.6933409412249501E-17</v>
      </c>
      <c r="C177">
        <v>1.7524879749790001</v>
      </c>
      <c r="D177">
        <v>0.435</v>
      </c>
      <c r="E177">
        <v>0.21299999999999999</v>
      </c>
      <c r="F177" s="1">
        <v>1.9386681882449901E-13</v>
      </c>
      <c r="G177" t="s">
        <v>9922</v>
      </c>
      <c r="H177" t="s">
        <v>328</v>
      </c>
    </row>
    <row r="178" spans="1:8" x14ac:dyDescent="0.2">
      <c r="A178" t="s">
        <v>329</v>
      </c>
      <c r="B178" s="1">
        <v>1.00688996223339E-16</v>
      </c>
      <c r="C178">
        <v>5.8872919706476896</v>
      </c>
      <c r="D178">
        <v>0.185</v>
      </c>
      <c r="E178">
        <v>0.10199999999999999</v>
      </c>
      <c r="F178" s="1">
        <v>2.01377992446679E-13</v>
      </c>
      <c r="G178" t="s">
        <v>9922</v>
      </c>
      <c r="H178" t="s">
        <v>330</v>
      </c>
    </row>
    <row r="179" spans="1:8" x14ac:dyDescent="0.2">
      <c r="A179" t="s">
        <v>331</v>
      </c>
      <c r="B179" s="1">
        <v>1.01509336917295E-16</v>
      </c>
      <c r="C179">
        <v>0.36090531853298102</v>
      </c>
      <c r="D179">
        <v>0.85199999999999998</v>
      </c>
      <c r="E179">
        <v>0.71299999999999997</v>
      </c>
      <c r="F179" s="1">
        <v>2.0301867383459099E-13</v>
      </c>
      <c r="G179" t="s">
        <v>9922</v>
      </c>
      <c r="H179" t="s">
        <v>332</v>
      </c>
    </row>
    <row r="180" spans="1:8" x14ac:dyDescent="0.2">
      <c r="A180" t="s">
        <v>333</v>
      </c>
      <c r="B180" s="1">
        <v>1.23032705102189E-16</v>
      </c>
      <c r="C180">
        <v>0.54027421627679995</v>
      </c>
      <c r="D180">
        <v>0.75600000000000001</v>
      </c>
      <c r="E180">
        <v>0.57399999999999995</v>
      </c>
      <c r="F180" s="1">
        <v>2.4606541020437802E-13</v>
      </c>
      <c r="G180" t="s">
        <v>9922</v>
      </c>
      <c r="H180" t="s">
        <v>333</v>
      </c>
    </row>
    <row r="181" spans="1:8" x14ac:dyDescent="0.2">
      <c r="A181" t="s">
        <v>334</v>
      </c>
      <c r="B181" s="1">
        <v>1.3900488993609699E-16</v>
      </c>
      <c r="C181">
        <v>0.29232509444064297</v>
      </c>
      <c r="D181">
        <v>0.747</v>
      </c>
      <c r="E181">
        <v>0.501</v>
      </c>
      <c r="F181" s="1">
        <v>2.7800977987219399E-13</v>
      </c>
      <c r="G181" t="s">
        <v>9922</v>
      </c>
      <c r="H181" t="s">
        <v>335</v>
      </c>
    </row>
    <row r="182" spans="1:8" x14ac:dyDescent="0.2">
      <c r="A182" t="s">
        <v>336</v>
      </c>
      <c r="B182" s="1">
        <v>1.77760071185922E-16</v>
      </c>
      <c r="C182">
        <v>0.52700753327163496</v>
      </c>
      <c r="D182">
        <v>0.19800000000000001</v>
      </c>
      <c r="E182">
        <v>0.16900000000000001</v>
      </c>
      <c r="F182" s="1">
        <v>3.5552014237184401E-13</v>
      </c>
      <c r="G182" t="s">
        <v>9922</v>
      </c>
      <c r="H182" t="s">
        <v>337</v>
      </c>
    </row>
    <row r="183" spans="1:8" x14ac:dyDescent="0.2">
      <c r="A183" t="s">
        <v>338</v>
      </c>
      <c r="B183" s="1">
        <v>1.8060621840328001E-16</v>
      </c>
      <c r="C183">
        <v>1.24755098671959</v>
      </c>
      <c r="D183">
        <v>0.54</v>
      </c>
      <c r="E183">
        <v>0.32600000000000001</v>
      </c>
      <c r="F183" s="1">
        <v>3.6121243680655898E-13</v>
      </c>
      <c r="G183" t="s">
        <v>9922</v>
      </c>
      <c r="H183" t="s">
        <v>339</v>
      </c>
    </row>
    <row r="184" spans="1:8" x14ac:dyDescent="0.2">
      <c r="A184" t="s">
        <v>340</v>
      </c>
      <c r="B184" s="1">
        <v>1.82331454277998E-16</v>
      </c>
      <c r="C184">
        <v>-0.89266919467232198</v>
      </c>
      <c r="D184">
        <v>0.438</v>
      </c>
      <c r="E184">
        <v>0.224</v>
      </c>
      <c r="F184" s="1">
        <v>3.6466290855599698E-13</v>
      </c>
      <c r="G184" t="s">
        <v>9922</v>
      </c>
      <c r="H184" t="s">
        <v>340</v>
      </c>
    </row>
    <row r="185" spans="1:8" x14ac:dyDescent="0.2">
      <c r="A185" t="s">
        <v>341</v>
      </c>
      <c r="B185" s="1">
        <v>1.86638397044881E-16</v>
      </c>
      <c r="C185">
        <v>-2.0195935514430201</v>
      </c>
      <c r="D185">
        <v>0.253</v>
      </c>
      <c r="E185">
        <v>0.32800000000000001</v>
      </c>
      <c r="F185" s="1">
        <v>3.7327679408976102E-13</v>
      </c>
      <c r="G185" t="s">
        <v>9922</v>
      </c>
      <c r="H185" t="s">
        <v>342</v>
      </c>
    </row>
    <row r="186" spans="1:8" x14ac:dyDescent="0.2">
      <c r="A186" t="s">
        <v>343</v>
      </c>
      <c r="B186" s="1">
        <v>2.1669275884631999E-16</v>
      </c>
      <c r="C186">
        <v>0.82033184786248803</v>
      </c>
      <c r="D186">
        <v>0.51200000000000001</v>
      </c>
      <c r="E186">
        <v>0.252</v>
      </c>
      <c r="F186" s="1">
        <v>4.3338551769264E-13</v>
      </c>
      <c r="G186" t="s">
        <v>9922</v>
      </c>
      <c r="H186" t="s">
        <v>343</v>
      </c>
    </row>
    <row r="187" spans="1:8" x14ac:dyDescent="0.2">
      <c r="A187" t="s">
        <v>344</v>
      </c>
      <c r="B187" s="1">
        <v>2.5310679282859801E-16</v>
      </c>
      <c r="C187">
        <v>0.91870955956331901</v>
      </c>
      <c r="D187">
        <v>0.76200000000000001</v>
      </c>
      <c r="E187">
        <v>0.54300000000000004</v>
      </c>
      <c r="F187" s="1">
        <v>5.0621358565719596E-13</v>
      </c>
      <c r="G187" t="s">
        <v>9922</v>
      </c>
      <c r="H187" t="s">
        <v>345</v>
      </c>
    </row>
    <row r="188" spans="1:8" x14ac:dyDescent="0.2">
      <c r="A188" t="s">
        <v>346</v>
      </c>
      <c r="B188" s="1">
        <v>2.7070648843414902E-16</v>
      </c>
      <c r="C188">
        <v>1.4601962057946001</v>
      </c>
      <c r="D188">
        <v>0.47799999999999998</v>
      </c>
      <c r="E188">
        <v>0.26100000000000001</v>
      </c>
      <c r="F188" s="1">
        <v>5.41412976868299E-13</v>
      </c>
      <c r="G188" t="s">
        <v>9922</v>
      </c>
      <c r="H188" t="s">
        <v>347</v>
      </c>
    </row>
    <row r="189" spans="1:8" x14ac:dyDescent="0.2">
      <c r="A189" t="s">
        <v>348</v>
      </c>
      <c r="B189" s="1">
        <v>2.8681025690715099E-16</v>
      </c>
      <c r="C189">
        <v>0.42695252151400698</v>
      </c>
      <c r="D189">
        <v>0.66</v>
      </c>
      <c r="E189">
        <v>0.40400000000000003</v>
      </c>
      <c r="F189" s="1">
        <v>5.7362051381430197E-13</v>
      </c>
      <c r="G189" t="s">
        <v>9922</v>
      </c>
      <c r="H189" t="s">
        <v>349</v>
      </c>
    </row>
    <row r="190" spans="1:8" x14ac:dyDescent="0.2">
      <c r="A190" t="s">
        <v>350</v>
      </c>
      <c r="B190" s="1">
        <v>3.9445011163442702E-16</v>
      </c>
      <c r="C190">
        <v>4.5379624533405503</v>
      </c>
      <c r="D190">
        <v>0.45100000000000001</v>
      </c>
      <c r="E190">
        <v>0.215</v>
      </c>
      <c r="F190" s="1">
        <v>7.8890022326885399E-13</v>
      </c>
      <c r="G190" t="s">
        <v>9922</v>
      </c>
      <c r="H190" t="s">
        <v>350</v>
      </c>
    </row>
    <row r="191" spans="1:8" x14ac:dyDescent="0.2">
      <c r="A191" t="s">
        <v>351</v>
      </c>
      <c r="B191" s="1">
        <v>4.4444409883050496E-16</v>
      </c>
      <c r="C191">
        <v>0.66736434685428003</v>
      </c>
      <c r="D191">
        <v>0.89500000000000002</v>
      </c>
      <c r="E191">
        <v>0.76700000000000002</v>
      </c>
      <c r="F191" s="1">
        <v>8.8888819766101003E-13</v>
      </c>
      <c r="G191" t="s">
        <v>9922</v>
      </c>
      <c r="H191" t="s">
        <v>352</v>
      </c>
    </row>
    <row r="192" spans="1:8" x14ac:dyDescent="0.2">
      <c r="A192" s="2">
        <v>45717</v>
      </c>
      <c r="B192" s="1">
        <v>4.5879949382366696E-16</v>
      </c>
      <c r="C192">
        <v>-0.74568688307916497</v>
      </c>
      <c r="D192">
        <v>8.3000000000000004E-2</v>
      </c>
      <c r="E192">
        <v>0.126</v>
      </c>
      <c r="F192" s="1">
        <v>9.1759898764733394E-13</v>
      </c>
      <c r="G192" t="s">
        <v>9922</v>
      </c>
      <c r="H192" s="2">
        <v>45717</v>
      </c>
    </row>
    <row r="193" spans="1:8" x14ac:dyDescent="0.2">
      <c r="A193" t="s">
        <v>353</v>
      </c>
      <c r="B193" s="1">
        <v>5.2016105170427804E-16</v>
      </c>
      <c r="C193">
        <v>-0.39309701534400798</v>
      </c>
      <c r="D193">
        <v>0.32100000000000001</v>
      </c>
      <c r="E193">
        <v>0.14899999999999999</v>
      </c>
      <c r="F193" s="1">
        <v>1.04032210340856E-12</v>
      </c>
      <c r="G193" t="s">
        <v>9922</v>
      </c>
      <c r="H193" t="s">
        <v>354</v>
      </c>
    </row>
    <row r="194" spans="1:8" x14ac:dyDescent="0.2">
      <c r="A194" t="s">
        <v>355</v>
      </c>
      <c r="B194" s="1">
        <v>7.0847063018621904E-16</v>
      </c>
      <c r="C194">
        <v>-0.55879659211563504</v>
      </c>
      <c r="D194">
        <v>0.98499999999999999</v>
      </c>
      <c r="E194">
        <v>0.96899999999999997</v>
      </c>
      <c r="F194" s="1">
        <v>1.4169412603724399E-12</v>
      </c>
      <c r="G194" t="s">
        <v>9922</v>
      </c>
      <c r="H194" t="s">
        <v>356</v>
      </c>
    </row>
    <row r="195" spans="1:8" x14ac:dyDescent="0.2">
      <c r="A195" t="s">
        <v>357</v>
      </c>
      <c r="B195" s="1">
        <v>7.3560867624849404E-16</v>
      </c>
      <c r="C195">
        <v>1.2374598396235901</v>
      </c>
      <c r="D195">
        <v>0.623</v>
      </c>
      <c r="E195">
        <v>0.437</v>
      </c>
      <c r="F195" s="1">
        <v>1.47121735249699E-12</v>
      </c>
      <c r="G195" t="s">
        <v>9922</v>
      </c>
      <c r="H195" t="s">
        <v>358</v>
      </c>
    </row>
    <row r="196" spans="1:8" x14ac:dyDescent="0.2">
      <c r="A196" t="s">
        <v>359</v>
      </c>
      <c r="B196" s="1">
        <v>8.4571443548960699E-16</v>
      </c>
      <c r="C196">
        <v>-3.7691671822699901</v>
      </c>
      <c r="D196">
        <v>0.32100000000000001</v>
      </c>
      <c r="E196">
        <v>0.41599999999999998</v>
      </c>
      <c r="F196" s="1">
        <v>1.6914288709792101E-12</v>
      </c>
      <c r="G196" t="s">
        <v>9922</v>
      </c>
      <c r="H196" t="s">
        <v>360</v>
      </c>
    </row>
    <row r="197" spans="1:8" x14ac:dyDescent="0.2">
      <c r="A197" t="s">
        <v>361</v>
      </c>
      <c r="B197" s="1">
        <v>9.3091911561804403E-16</v>
      </c>
      <c r="C197">
        <v>4.2042973379778301</v>
      </c>
      <c r="D197">
        <v>6.0000000000000001E-3</v>
      </c>
      <c r="E197">
        <v>1.9E-2</v>
      </c>
      <c r="F197" s="1">
        <v>1.8618382312360899E-12</v>
      </c>
      <c r="G197" t="s">
        <v>9922</v>
      </c>
      <c r="H197" t="s">
        <v>362</v>
      </c>
    </row>
    <row r="198" spans="1:8" x14ac:dyDescent="0.2">
      <c r="A198" t="s">
        <v>363</v>
      </c>
      <c r="B198" s="1">
        <v>1.1874366705240601E-15</v>
      </c>
      <c r="C198">
        <v>0.30540642976571802</v>
      </c>
      <c r="D198">
        <v>0.61399999999999999</v>
      </c>
      <c r="E198">
        <v>0.34799999999999998</v>
      </c>
      <c r="F198" s="1">
        <v>2.3748733410481301E-12</v>
      </c>
      <c r="G198" t="s">
        <v>9922</v>
      </c>
      <c r="H198" t="s">
        <v>363</v>
      </c>
    </row>
    <row r="199" spans="1:8" x14ac:dyDescent="0.2">
      <c r="A199" t="s">
        <v>364</v>
      </c>
      <c r="B199" s="1">
        <v>1.2380249437813799E-15</v>
      </c>
      <c r="C199">
        <v>-0.58409185660921004</v>
      </c>
      <c r="D199">
        <v>0.24099999999999999</v>
      </c>
      <c r="E199">
        <v>0.35799999999999998</v>
      </c>
      <c r="F199" s="1">
        <v>2.4760498875627499E-12</v>
      </c>
      <c r="G199" t="s">
        <v>9922</v>
      </c>
      <c r="H199" t="s">
        <v>365</v>
      </c>
    </row>
    <row r="200" spans="1:8" x14ac:dyDescent="0.2">
      <c r="A200" t="s">
        <v>366</v>
      </c>
      <c r="B200" s="1">
        <v>1.3063462061076799E-15</v>
      </c>
      <c r="C200">
        <v>-0.78725401379385995</v>
      </c>
      <c r="D200">
        <v>0.88</v>
      </c>
      <c r="E200">
        <v>0.879</v>
      </c>
      <c r="F200" s="1">
        <v>2.6126924122153598E-12</v>
      </c>
      <c r="G200" t="s">
        <v>9922</v>
      </c>
      <c r="H200" t="s">
        <v>367</v>
      </c>
    </row>
    <row r="201" spans="1:8" x14ac:dyDescent="0.2">
      <c r="A201" t="s">
        <v>368</v>
      </c>
      <c r="B201" s="1">
        <v>1.48062170747998E-15</v>
      </c>
      <c r="C201">
        <v>0.33413456077124098</v>
      </c>
      <c r="D201">
        <v>0.66400000000000003</v>
      </c>
      <c r="E201">
        <v>0.46400000000000002</v>
      </c>
      <c r="F201" s="1">
        <v>2.96124341495996E-12</v>
      </c>
      <c r="G201" t="s">
        <v>9922</v>
      </c>
      <c r="H201" t="s">
        <v>369</v>
      </c>
    </row>
    <row r="202" spans="1:8" x14ac:dyDescent="0.2">
      <c r="A202" t="s">
        <v>370</v>
      </c>
      <c r="B202" s="1">
        <v>1.7610163096586599E-15</v>
      </c>
      <c r="C202">
        <v>-1.8631466041971501</v>
      </c>
      <c r="D202">
        <v>0.70399999999999996</v>
      </c>
      <c r="E202">
        <v>0.71</v>
      </c>
      <c r="F202" s="1">
        <v>3.5220326193173201E-12</v>
      </c>
      <c r="G202" t="s">
        <v>9922</v>
      </c>
      <c r="H202" t="s">
        <v>370</v>
      </c>
    </row>
    <row r="203" spans="1:8" x14ac:dyDescent="0.2">
      <c r="A203" t="s">
        <v>371</v>
      </c>
      <c r="B203" s="1">
        <v>2.5937252891449901E-15</v>
      </c>
      <c r="C203">
        <v>-0.75900398754807297</v>
      </c>
      <c r="D203">
        <v>0.22500000000000001</v>
      </c>
      <c r="E203">
        <v>0.29899999999999999</v>
      </c>
      <c r="F203" s="1">
        <v>5.1874505782899796E-12</v>
      </c>
      <c r="G203" t="s">
        <v>9922</v>
      </c>
      <c r="H203" t="s">
        <v>372</v>
      </c>
    </row>
    <row r="204" spans="1:8" x14ac:dyDescent="0.2">
      <c r="A204" t="s">
        <v>373</v>
      </c>
      <c r="B204" s="1">
        <v>2.6839356376169198E-15</v>
      </c>
      <c r="C204">
        <v>0.39216421930233702</v>
      </c>
      <c r="D204">
        <v>0.36399999999999999</v>
      </c>
      <c r="E204">
        <v>0.126</v>
      </c>
      <c r="F204" s="1">
        <v>5.3678712752338503E-12</v>
      </c>
      <c r="G204" t="s">
        <v>9922</v>
      </c>
      <c r="H204" t="s">
        <v>374</v>
      </c>
    </row>
    <row r="205" spans="1:8" x14ac:dyDescent="0.2">
      <c r="A205" t="s">
        <v>375</v>
      </c>
      <c r="B205" s="1">
        <v>3.0549540862741801E-15</v>
      </c>
      <c r="C205">
        <v>1.2483578652127401</v>
      </c>
      <c r="D205">
        <v>0.57999999999999996</v>
      </c>
      <c r="E205">
        <v>0.35899999999999999</v>
      </c>
      <c r="F205" s="1">
        <v>6.1099081725483699E-12</v>
      </c>
      <c r="G205" t="s">
        <v>9922</v>
      </c>
      <c r="H205" t="s">
        <v>376</v>
      </c>
    </row>
    <row r="206" spans="1:8" x14ac:dyDescent="0.2">
      <c r="A206" t="s">
        <v>377</v>
      </c>
      <c r="B206" s="1">
        <v>3.10286881212863E-15</v>
      </c>
      <c r="C206">
        <v>2.3400686814990301</v>
      </c>
      <c r="D206">
        <v>0.185</v>
      </c>
      <c r="E206">
        <v>0.28999999999999998</v>
      </c>
      <c r="F206" s="1">
        <v>6.2057376242572601E-12</v>
      </c>
      <c r="G206" t="s">
        <v>9922</v>
      </c>
      <c r="H206" t="s">
        <v>378</v>
      </c>
    </row>
    <row r="207" spans="1:8" x14ac:dyDescent="0.2">
      <c r="A207" t="s">
        <v>379</v>
      </c>
      <c r="B207" s="1">
        <v>3.3468217691357101E-15</v>
      </c>
      <c r="C207">
        <v>0.65568614282037796</v>
      </c>
      <c r="D207">
        <v>0.77800000000000002</v>
      </c>
      <c r="E207">
        <v>0.58699999999999997</v>
      </c>
      <c r="F207" s="1">
        <v>6.6936435382714204E-12</v>
      </c>
      <c r="G207" t="s">
        <v>9922</v>
      </c>
      <c r="H207" t="s">
        <v>379</v>
      </c>
    </row>
    <row r="208" spans="1:8" x14ac:dyDescent="0.2">
      <c r="A208" t="s">
        <v>380</v>
      </c>
      <c r="B208" s="1">
        <v>3.6536986996896002E-15</v>
      </c>
      <c r="C208">
        <v>0.501922499946439</v>
      </c>
      <c r="D208">
        <v>0.88600000000000001</v>
      </c>
      <c r="E208">
        <v>0.73199999999999998</v>
      </c>
      <c r="F208" s="1">
        <v>7.3073973993791899E-12</v>
      </c>
      <c r="G208" t="s">
        <v>9922</v>
      </c>
      <c r="H208" t="s">
        <v>381</v>
      </c>
    </row>
    <row r="209" spans="1:8" x14ac:dyDescent="0.2">
      <c r="A209" t="s">
        <v>382</v>
      </c>
      <c r="B209" s="1">
        <v>3.87900849660528E-15</v>
      </c>
      <c r="C209">
        <v>1.93135882881897</v>
      </c>
      <c r="D209">
        <v>7.0999999999999994E-2</v>
      </c>
      <c r="E209">
        <v>0.16500000000000001</v>
      </c>
      <c r="F209" s="1">
        <v>7.75801699321055E-12</v>
      </c>
      <c r="G209" t="s">
        <v>9922</v>
      </c>
      <c r="H209" t="s">
        <v>383</v>
      </c>
    </row>
    <row r="210" spans="1:8" x14ac:dyDescent="0.2">
      <c r="A210" t="s">
        <v>384</v>
      </c>
      <c r="B210" s="1">
        <v>4.21595005811025E-15</v>
      </c>
      <c r="C210">
        <v>0.76387188918825699</v>
      </c>
      <c r="D210">
        <v>0.97499999999999998</v>
      </c>
      <c r="E210">
        <v>0.95199999999999996</v>
      </c>
      <c r="F210" s="1">
        <v>8.4319001162205095E-12</v>
      </c>
      <c r="G210" t="s">
        <v>9922</v>
      </c>
      <c r="H210" t="s">
        <v>385</v>
      </c>
    </row>
    <row r="211" spans="1:8" x14ac:dyDescent="0.2">
      <c r="A211" t="s">
        <v>386</v>
      </c>
      <c r="B211" s="1">
        <v>5.2684846833917697E-15</v>
      </c>
      <c r="C211">
        <v>0.41154705852742202</v>
      </c>
      <c r="D211">
        <v>0.74399999999999999</v>
      </c>
      <c r="E211">
        <v>0.502</v>
      </c>
      <c r="F211" s="1">
        <v>1.05369693667835E-11</v>
      </c>
      <c r="G211" t="s">
        <v>9922</v>
      </c>
      <c r="H211" t="s">
        <v>386</v>
      </c>
    </row>
    <row r="212" spans="1:8" x14ac:dyDescent="0.2">
      <c r="A212" t="s">
        <v>387</v>
      </c>
      <c r="B212" s="1">
        <v>5.6636139785257497E-15</v>
      </c>
      <c r="C212">
        <v>0.33044026833066398</v>
      </c>
      <c r="D212">
        <v>0.63900000000000001</v>
      </c>
      <c r="E212">
        <v>0.38</v>
      </c>
      <c r="F212" s="1">
        <v>1.13272279570515E-11</v>
      </c>
      <c r="G212" t="s">
        <v>9922</v>
      </c>
      <c r="H212" t="s">
        <v>388</v>
      </c>
    </row>
    <row r="213" spans="1:8" x14ac:dyDescent="0.2">
      <c r="A213" t="s">
        <v>389</v>
      </c>
      <c r="B213" s="1">
        <v>5.9422067619133898E-15</v>
      </c>
      <c r="C213">
        <v>1.1689087100229101</v>
      </c>
      <c r="D213">
        <v>0.61099999999999999</v>
      </c>
      <c r="E213">
        <v>0.39300000000000002</v>
      </c>
      <c r="F213" s="1">
        <v>1.18844135238268E-11</v>
      </c>
      <c r="G213" t="s">
        <v>9922</v>
      </c>
      <c r="H213" t="s">
        <v>389</v>
      </c>
    </row>
    <row r="214" spans="1:8" x14ac:dyDescent="0.2">
      <c r="A214" t="s">
        <v>390</v>
      </c>
      <c r="B214" s="1">
        <v>6.0550806587343796E-15</v>
      </c>
      <c r="C214">
        <v>-1.5256602946817801</v>
      </c>
      <c r="D214">
        <v>0.35499999999999998</v>
      </c>
      <c r="E214">
        <v>0.438</v>
      </c>
      <c r="F214" s="1">
        <v>1.2110161317468799E-11</v>
      </c>
      <c r="G214" t="s">
        <v>9922</v>
      </c>
      <c r="H214" t="s">
        <v>391</v>
      </c>
    </row>
    <row r="215" spans="1:8" x14ac:dyDescent="0.2">
      <c r="A215" t="s">
        <v>392</v>
      </c>
      <c r="B215" s="1">
        <v>6.8907127526925998E-15</v>
      </c>
      <c r="C215">
        <v>0.51135598418241901</v>
      </c>
      <c r="D215">
        <v>0.93200000000000005</v>
      </c>
      <c r="E215">
        <v>0.82899999999999996</v>
      </c>
      <c r="F215" s="1">
        <v>1.37814255053852E-11</v>
      </c>
      <c r="G215" t="s">
        <v>9922</v>
      </c>
      <c r="H215" t="s">
        <v>393</v>
      </c>
    </row>
    <row r="216" spans="1:8" x14ac:dyDescent="0.2">
      <c r="A216" t="s">
        <v>394</v>
      </c>
      <c r="B216" s="1">
        <v>6.91320230820779E-15</v>
      </c>
      <c r="C216">
        <v>0.43673201805197998</v>
      </c>
      <c r="D216">
        <v>0.93200000000000005</v>
      </c>
      <c r="E216">
        <v>0.77400000000000002</v>
      </c>
      <c r="F216" s="1">
        <v>1.3826404616415601E-11</v>
      </c>
      <c r="G216" t="s">
        <v>9922</v>
      </c>
      <c r="H216" t="s">
        <v>395</v>
      </c>
    </row>
    <row r="217" spans="1:8" x14ac:dyDescent="0.2">
      <c r="A217" t="s">
        <v>396</v>
      </c>
      <c r="B217" s="1">
        <v>7.3714117832596593E-15</v>
      </c>
      <c r="C217">
        <v>-3.4140007655024802</v>
      </c>
      <c r="D217">
        <v>0.28999999999999998</v>
      </c>
      <c r="E217">
        <v>0.375</v>
      </c>
      <c r="F217" s="1">
        <v>1.47428235665193E-11</v>
      </c>
      <c r="G217" t="s">
        <v>9922</v>
      </c>
      <c r="H217" t="s">
        <v>397</v>
      </c>
    </row>
    <row r="218" spans="1:8" x14ac:dyDescent="0.2">
      <c r="A218" t="s">
        <v>398</v>
      </c>
      <c r="B218" s="1">
        <v>7.8572247127909807E-15</v>
      </c>
      <c r="C218">
        <v>1.8519741119603399</v>
      </c>
      <c r="D218">
        <v>0.52800000000000002</v>
      </c>
      <c r="E218">
        <v>0.32100000000000001</v>
      </c>
      <c r="F218" s="1">
        <v>1.5714449425582001E-11</v>
      </c>
      <c r="G218" t="s">
        <v>9922</v>
      </c>
      <c r="H218" t="s">
        <v>399</v>
      </c>
    </row>
    <row r="219" spans="1:8" x14ac:dyDescent="0.2">
      <c r="A219" t="s">
        <v>400</v>
      </c>
      <c r="B219" s="1">
        <v>8.0474591970587694E-15</v>
      </c>
      <c r="C219">
        <v>0.99002603487165397</v>
      </c>
      <c r="D219">
        <v>0.61099999999999999</v>
      </c>
      <c r="E219">
        <v>0.36499999999999999</v>
      </c>
      <c r="F219" s="1">
        <v>1.60949183941175E-11</v>
      </c>
      <c r="G219" t="s">
        <v>9922</v>
      </c>
      <c r="H219" t="s">
        <v>400</v>
      </c>
    </row>
    <row r="220" spans="1:8" x14ac:dyDescent="0.2">
      <c r="A220" t="s">
        <v>401</v>
      </c>
      <c r="B220" s="1">
        <v>1.14501905885366E-14</v>
      </c>
      <c r="C220">
        <v>-0.85904948697124395</v>
      </c>
      <c r="D220">
        <v>7.6999999999999999E-2</v>
      </c>
      <c r="E220">
        <v>0.16300000000000001</v>
      </c>
      <c r="F220" s="1">
        <v>2.29003811770733E-11</v>
      </c>
      <c r="G220" t="s">
        <v>9922</v>
      </c>
      <c r="H220" t="s">
        <v>401</v>
      </c>
    </row>
    <row r="221" spans="1:8" x14ac:dyDescent="0.2">
      <c r="A221" t="s">
        <v>402</v>
      </c>
      <c r="B221" s="1">
        <v>1.1471485662309699E-14</v>
      </c>
      <c r="C221">
        <v>-2.1503733764708799</v>
      </c>
      <c r="D221">
        <v>0.36099999999999999</v>
      </c>
      <c r="E221">
        <v>0.433</v>
      </c>
      <c r="F221" s="1">
        <v>2.2942971324619399E-11</v>
      </c>
      <c r="G221" t="s">
        <v>9922</v>
      </c>
      <c r="H221" t="s">
        <v>403</v>
      </c>
    </row>
    <row r="222" spans="1:8" x14ac:dyDescent="0.2">
      <c r="A222" t="s">
        <v>404</v>
      </c>
      <c r="B222" s="1">
        <v>1.2078033526514599E-14</v>
      </c>
      <c r="C222">
        <v>0.225995873504619</v>
      </c>
      <c r="D222">
        <v>0.54</v>
      </c>
      <c r="E222">
        <v>0.307</v>
      </c>
      <c r="F222" s="1">
        <v>2.41560670530291E-11</v>
      </c>
      <c r="G222" t="s">
        <v>9922</v>
      </c>
      <c r="H222" t="s">
        <v>405</v>
      </c>
    </row>
    <row r="223" spans="1:8" x14ac:dyDescent="0.2">
      <c r="A223" t="s">
        <v>406</v>
      </c>
      <c r="B223" s="1">
        <v>1.2441777230510801E-14</v>
      </c>
      <c r="C223">
        <v>0.63033039207364405</v>
      </c>
      <c r="D223">
        <v>0.90400000000000003</v>
      </c>
      <c r="E223">
        <v>0.77300000000000002</v>
      </c>
      <c r="F223" s="1">
        <v>2.4883554461021601E-11</v>
      </c>
      <c r="G223" t="s">
        <v>9922</v>
      </c>
      <c r="H223" t="s">
        <v>407</v>
      </c>
    </row>
    <row r="224" spans="1:8" x14ac:dyDescent="0.2">
      <c r="A224" t="s">
        <v>408</v>
      </c>
      <c r="B224" s="1">
        <v>1.4840682405026401E-14</v>
      </c>
      <c r="C224">
        <v>1.73729691089089</v>
      </c>
      <c r="D224">
        <v>0.438</v>
      </c>
      <c r="E224">
        <v>0.20300000000000001</v>
      </c>
      <c r="F224" s="1">
        <v>2.9681364810052798E-11</v>
      </c>
      <c r="G224" t="s">
        <v>9922</v>
      </c>
      <c r="H224" t="s">
        <v>408</v>
      </c>
    </row>
    <row r="225" spans="1:8" x14ac:dyDescent="0.2">
      <c r="A225" t="s">
        <v>409</v>
      </c>
      <c r="B225" s="1">
        <v>1.66500619972204E-14</v>
      </c>
      <c r="C225">
        <v>1.1564465503841499</v>
      </c>
      <c r="D225">
        <v>0.66400000000000003</v>
      </c>
      <c r="E225">
        <v>0.45500000000000002</v>
      </c>
      <c r="F225" s="1">
        <v>3.3300123994440801E-11</v>
      </c>
      <c r="G225" t="s">
        <v>9922</v>
      </c>
      <c r="H225" t="s">
        <v>410</v>
      </c>
    </row>
    <row r="226" spans="1:8" x14ac:dyDescent="0.2">
      <c r="A226" t="s">
        <v>411</v>
      </c>
      <c r="B226" s="1">
        <v>1.7746359894924799E-14</v>
      </c>
      <c r="C226">
        <v>0.19981456896658201</v>
      </c>
      <c r="D226">
        <v>0.873</v>
      </c>
      <c r="E226">
        <v>0.73299999999999998</v>
      </c>
      <c r="F226" s="1">
        <v>3.54927197898496E-11</v>
      </c>
      <c r="G226" t="s">
        <v>9922</v>
      </c>
      <c r="H226" t="s">
        <v>412</v>
      </c>
    </row>
    <row r="227" spans="1:8" x14ac:dyDescent="0.2">
      <c r="A227" t="s">
        <v>413</v>
      </c>
      <c r="B227" s="1">
        <v>2.0227913201934801E-14</v>
      </c>
      <c r="C227">
        <v>-0.12712138290875399</v>
      </c>
      <c r="D227">
        <v>0.185</v>
      </c>
      <c r="E227">
        <v>0.24199999999999999</v>
      </c>
      <c r="F227" s="1">
        <v>4.0455826403869702E-11</v>
      </c>
      <c r="G227" t="s">
        <v>9922</v>
      </c>
      <c r="H227" t="s">
        <v>414</v>
      </c>
    </row>
    <row r="228" spans="1:8" x14ac:dyDescent="0.2">
      <c r="A228" t="s">
        <v>415</v>
      </c>
      <c r="B228" s="1">
        <v>2.1258522128081899E-14</v>
      </c>
      <c r="C228">
        <v>-1.1027714253879399</v>
      </c>
      <c r="D228">
        <v>0.79600000000000004</v>
      </c>
      <c r="E228">
        <v>0.77600000000000002</v>
      </c>
      <c r="F228" s="1">
        <v>4.2517044256163902E-11</v>
      </c>
      <c r="G228" t="s">
        <v>9922</v>
      </c>
      <c r="H228" t="s">
        <v>415</v>
      </c>
    </row>
    <row r="229" spans="1:8" x14ac:dyDescent="0.2">
      <c r="A229" t="s">
        <v>416</v>
      </c>
      <c r="B229" s="1">
        <v>2.2947243619450701E-14</v>
      </c>
      <c r="C229">
        <v>-3.9709028138412101</v>
      </c>
      <c r="D229">
        <v>0.28100000000000003</v>
      </c>
      <c r="E229">
        <v>0.38900000000000001</v>
      </c>
      <c r="F229" s="1">
        <v>4.5894487238901298E-11</v>
      </c>
      <c r="G229" t="s">
        <v>9922</v>
      </c>
      <c r="H229" t="s">
        <v>416</v>
      </c>
    </row>
    <row r="230" spans="1:8" x14ac:dyDescent="0.2">
      <c r="A230" t="s">
        <v>417</v>
      </c>
      <c r="B230" s="1">
        <v>3.04747785432737E-14</v>
      </c>
      <c r="C230">
        <v>0.56622261012211195</v>
      </c>
      <c r="D230">
        <v>0.79300000000000004</v>
      </c>
      <c r="E230">
        <v>0.57799999999999996</v>
      </c>
      <c r="F230" s="1">
        <v>6.0949557086547406E-11</v>
      </c>
      <c r="G230" t="s">
        <v>9922</v>
      </c>
      <c r="H230" t="s">
        <v>418</v>
      </c>
    </row>
    <row r="231" spans="1:8" x14ac:dyDescent="0.2">
      <c r="A231" t="s">
        <v>419</v>
      </c>
      <c r="B231" s="1">
        <v>3.9160023412001297E-14</v>
      </c>
      <c r="C231">
        <v>-2.1866617792130101</v>
      </c>
      <c r="D231">
        <v>0.17</v>
      </c>
      <c r="E231">
        <v>0.28100000000000003</v>
      </c>
      <c r="F231" s="1">
        <v>7.8320046824002605E-11</v>
      </c>
      <c r="G231" t="s">
        <v>9922</v>
      </c>
      <c r="H231" t="s">
        <v>420</v>
      </c>
    </row>
    <row r="232" spans="1:8" x14ac:dyDescent="0.2">
      <c r="A232" t="s">
        <v>421</v>
      </c>
      <c r="B232" s="1">
        <v>4.9338551660335297E-14</v>
      </c>
      <c r="C232">
        <v>1.61222910563272</v>
      </c>
      <c r="D232">
        <v>7.3999999999999996E-2</v>
      </c>
      <c r="E232">
        <v>0.127</v>
      </c>
      <c r="F232" s="1">
        <v>9.8677103320670604E-11</v>
      </c>
      <c r="G232" t="s">
        <v>9922</v>
      </c>
      <c r="H232" t="s">
        <v>422</v>
      </c>
    </row>
    <row r="233" spans="1:8" x14ac:dyDescent="0.2">
      <c r="A233" t="s">
        <v>423</v>
      </c>
      <c r="B233" s="1">
        <v>5.07471915883092E-14</v>
      </c>
      <c r="C233">
        <v>-3.8303363760862599</v>
      </c>
      <c r="D233">
        <v>0.312</v>
      </c>
      <c r="E233">
        <v>0.38300000000000001</v>
      </c>
      <c r="F233" s="1">
        <v>1.01494383176618E-10</v>
      </c>
      <c r="G233" t="s">
        <v>9922</v>
      </c>
      <c r="H233" t="s">
        <v>424</v>
      </c>
    </row>
    <row r="234" spans="1:8" x14ac:dyDescent="0.2">
      <c r="A234" t="s">
        <v>425</v>
      </c>
      <c r="B234" s="1">
        <v>5.9541048976859098E-14</v>
      </c>
      <c r="C234">
        <v>0.60685240059221701</v>
      </c>
      <c r="D234">
        <v>0.154</v>
      </c>
      <c r="E234">
        <v>0.189</v>
      </c>
      <c r="F234" s="1">
        <v>1.19082097953718E-10</v>
      </c>
      <c r="G234" t="s">
        <v>9922</v>
      </c>
      <c r="H234" t="s">
        <v>426</v>
      </c>
    </row>
    <row r="235" spans="1:8" x14ac:dyDescent="0.2">
      <c r="A235" t="s">
        <v>427</v>
      </c>
      <c r="B235" s="1">
        <v>6.9465697905337497E-14</v>
      </c>
      <c r="C235">
        <v>-0.143840664444086</v>
      </c>
      <c r="D235">
        <v>0.73099999999999998</v>
      </c>
      <c r="E235">
        <v>0.46400000000000002</v>
      </c>
      <c r="F235" s="1">
        <v>1.3893139581067499E-10</v>
      </c>
      <c r="G235" t="s">
        <v>9922</v>
      </c>
      <c r="H235" t="s">
        <v>428</v>
      </c>
    </row>
    <row r="236" spans="1:8" x14ac:dyDescent="0.2">
      <c r="A236" t="s">
        <v>429</v>
      </c>
      <c r="B236" s="1">
        <v>6.9811764567460294E-14</v>
      </c>
      <c r="C236">
        <v>0.33985306065456999</v>
      </c>
      <c r="D236">
        <v>0.66</v>
      </c>
      <c r="E236">
        <v>0.41199999999999998</v>
      </c>
      <c r="F236" s="1">
        <v>1.3962352913492101E-10</v>
      </c>
      <c r="G236" t="s">
        <v>9922</v>
      </c>
      <c r="H236" t="s">
        <v>430</v>
      </c>
    </row>
    <row r="237" spans="1:8" x14ac:dyDescent="0.2">
      <c r="A237" t="s">
        <v>431</v>
      </c>
      <c r="B237" s="1">
        <v>7.6440757495040204E-14</v>
      </c>
      <c r="C237">
        <v>1.96656598396399</v>
      </c>
      <c r="D237">
        <v>0.21299999999999999</v>
      </c>
      <c r="E237">
        <v>0.30499999999999999</v>
      </c>
      <c r="F237" s="1">
        <v>1.5288151499008001E-10</v>
      </c>
      <c r="G237" t="s">
        <v>9922</v>
      </c>
      <c r="H237" t="s">
        <v>432</v>
      </c>
    </row>
    <row r="238" spans="1:8" x14ac:dyDescent="0.2">
      <c r="A238" t="s">
        <v>433</v>
      </c>
      <c r="B238" s="1">
        <v>7.9820544211499602E-14</v>
      </c>
      <c r="C238">
        <v>0.32388212746930201</v>
      </c>
      <c r="D238">
        <v>2.8000000000000001E-2</v>
      </c>
      <c r="E238">
        <v>0.105</v>
      </c>
      <c r="F238" s="1">
        <v>1.5964108842299901E-10</v>
      </c>
      <c r="G238" t="s">
        <v>9922</v>
      </c>
      <c r="H238" t="s">
        <v>434</v>
      </c>
    </row>
    <row r="239" spans="1:8" x14ac:dyDescent="0.2">
      <c r="A239" t="s">
        <v>435</v>
      </c>
      <c r="B239" s="1">
        <v>8.764679029648E-14</v>
      </c>
      <c r="C239">
        <v>-2.29031297109151</v>
      </c>
      <c r="D239">
        <v>0.32400000000000001</v>
      </c>
      <c r="E239">
        <v>0.42199999999999999</v>
      </c>
      <c r="F239" s="1">
        <v>1.7529358059296E-10</v>
      </c>
      <c r="G239" t="s">
        <v>9922</v>
      </c>
      <c r="H239" t="s">
        <v>436</v>
      </c>
    </row>
    <row r="240" spans="1:8" x14ac:dyDescent="0.2">
      <c r="A240" t="s">
        <v>437</v>
      </c>
      <c r="B240" s="1">
        <v>8.90146558753897E-14</v>
      </c>
      <c r="C240">
        <v>-0.139169463940888</v>
      </c>
      <c r="D240">
        <v>0.69399999999999995</v>
      </c>
      <c r="E240">
        <v>0.46400000000000002</v>
      </c>
      <c r="F240" s="1">
        <v>1.7802931175077901E-10</v>
      </c>
      <c r="G240" t="s">
        <v>9922</v>
      </c>
      <c r="H240" t="s">
        <v>438</v>
      </c>
    </row>
    <row r="241" spans="1:8" x14ac:dyDescent="0.2">
      <c r="A241" t="s">
        <v>439</v>
      </c>
      <c r="B241" s="1">
        <v>9.0762181980992499E-14</v>
      </c>
      <c r="C241">
        <v>-1.40009149755533</v>
      </c>
      <c r="D241">
        <v>0.627</v>
      </c>
      <c r="E241">
        <v>0.624</v>
      </c>
      <c r="F241" s="1">
        <v>1.81524363961985E-10</v>
      </c>
      <c r="G241" t="s">
        <v>9922</v>
      </c>
      <c r="H241" t="s">
        <v>440</v>
      </c>
    </row>
    <row r="242" spans="1:8" x14ac:dyDescent="0.2">
      <c r="A242" t="s">
        <v>441</v>
      </c>
      <c r="B242" s="1">
        <v>1.0013288951300999E-13</v>
      </c>
      <c r="C242">
        <v>-0.611321219867628</v>
      </c>
      <c r="D242">
        <v>0.90700000000000003</v>
      </c>
      <c r="E242">
        <v>0.94299999999999995</v>
      </c>
      <c r="F242" s="1">
        <v>2.0026577902601899E-10</v>
      </c>
      <c r="G242" t="s">
        <v>9922</v>
      </c>
      <c r="H242" t="s">
        <v>441</v>
      </c>
    </row>
    <row r="243" spans="1:8" x14ac:dyDescent="0.2">
      <c r="A243" t="s">
        <v>442</v>
      </c>
      <c r="B243" s="1">
        <v>1.4897539652390801E-13</v>
      </c>
      <c r="C243">
        <v>-0.288272954493552</v>
      </c>
      <c r="D243">
        <v>0.25600000000000001</v>
      </c>
      <c r="E243">
        <v>0.34799999999999998</v>
      </c>
      <c r="F243" s="1">
        <v>2.97950793047815E-10</v>
      </c>
      <c r="G243" t="s">
        <v>9922</v>
      </c>
      <c r="H243" t="s">
        <v>443</v>
      </c>
    </row>
    <row r="244" spans="1:8" x14ac:dyDescent="0.2">
      <c r="A244" t="s">
        <v>444</v>
      </c>
      <c r="B244" s="1">
        <v>1.5280989586914799E-13</v>
      </c>
      <c r="C244">
        <v>0.43381547666681403</v>
      </c>
      <c r="D244">
        <v>0.86399999999999999</v>
      </c>
      <c r="E244">
        <v>0.66200000000000003</v>
      </c>
      <c r="F244" s="1">
        <v>3.0561979173829599E-10</v>
      </c>
      <c r="G244" t="s">
        <v>9922</v>
      </c>
      <c r="H244" t="s">
        <v>445</v>
      </c>
    </row>
    <row r="245" spans="1:8" x14ac:dyDescent="0.2">
      <c r="A245" t="s">
        <v>446</v>
      </c>
      <c r="B245" s="1">
        <v>1.7326603700714201E-13</v>
      </c>
      <c r="C245">
        <v>3.4800988768743699</v>
      </c>
      <c r="D245">
        <v>0.111</v>
      </c>
      <c r="E245">
        <v>0.13200000000000001</v>
      </c>
      <c r="F245" s="1">
        <v>3.4653207401428498E-10</v>
      </c>
      <c r="G245" t="s">
        <v>9922</v>
      </c>
      <c r="H245" t="s">
        <v>446</v>
      </c>
    </row>
    <row r="246" spans="1:8" x14ac:dyDescent="0.2">
      <c r="A246" t="s">
        <v>447</v>
      </c>
      <c r="B246" s="1">
        <v>2.0099478619620901E-13</v>
      </c>
      <c r="C246">
        <v>-5.4594602006093202</v>
      </c>
      <c r="D246">
        <v>0.24099999999999999</v>
      </c>
      <c r="E246">
        <v>0.28100000000000003</v>
      </c>
      <c r="F246" s="1">
        <v>4.0198957239241899E-10</v>
      </c>
      <c r="G246" t="s">
        <v>9922</v>
      </c>
      <c r="H246" t="s">
        <v>448</v>
      </c>
    </row>
    <row r="247" spans="1:8" x14ac:dyDescent="0.2">
      <c r="A247" t="s">
        <v>449</v>
      </c>
      <c r="B247" s="1">
        <v>2.03676493305547E-13</v>
      </c>
      <c r="C247">
        <v>0.36107861388645401</v>
      </c>
      <c r="D247">
        <v>0.99399999999999999</v>
      </c>
      <c r="E247">
        <v>0.95</v>
      </c>
      <c r="F247" s="1">
        <v>4.0735298661109498E-10</v>
      </c>
      <c r="G247" t="s">
        <v>9922</v>
      </c>
      <c r="H247" t="s">
        <v>450</v>
      </c>
    </row>
    <row r="248" spans="1:8" x14ac:dyDescent="0.2">
      <c r="A248" t="s">
        <v>451</v>
      </c>
      <c r="B248" s="1">
        <v>2.1314009230748899E-13</v>
      </c>
      <c r="C248">
        <v>0.79805351361186305</v>
      </c>
      <c r="D248">
        <v>0.753</v>
      </c>
      <c r="E248">
        <v>0.53900000000000003</v>
      </c>
      <c r="F248" s="1">
        <v>4.2628018461497798E-10</v>
      </c>
      <c r="G248" t="s">
        <v>9922</v>
      </c>
      <c r="H248" t="s">
        <v>451</v>
      </c>
    </row>
    <row r="249" spans="1:8" x14ac:dyDescent="0.2">
      <c r="A249" t="s">
        <v>452</v>
      </c>
      <c r="B249" s="1">
        <v>2.1462279006773401E-13</v>
      </c>
      <c r="C249">
        <v>-0.156890646741219</v>
      </c>
      <c r="D249">
        <v>0.70099999999999996</v>
      </c>
      <c r="E249">
        <v>0.47</v>
      </c>
      <c r="F249" s="1">
        <v>4.2924558013546799E-10</v>
      </c>
      <c r="G249" t="s">
        <v>9922</v>
      </c>
      <c r="H249" t="s">
        <v>452</v>
      </c>
    </row>
    <row r="250" spans="1:8" x14ac:dyDescent="0.2">
      <c r="A250" t="s">
        <v>453</v>
      </c>
      <c r="B250" s="1">
        <v>2.4574393457527598E-13</v>
      </c>
      <c r="C250">
        <v>0.17700434269163601</v>
      </c>
      <c r="D250">
        <v>0.35199999999999998</v>
      </c>
      <c r="E250">
        <v>0.42799999999999999</v>
      </c>
      <c r="F250" s="1">
        <v>4.9148786915055205E-10</v>
      </c>
      <c r="G250" t="s">
        <v>9922</v>
      </c>
      <c r="H250" t="s">
        <v>454</v>
      </c>
    </row>
    <row r="251" spans="1:8" x14ac:dyDescent="0.2">
      <c r="A251" t="s">
        <v>455</v>
      </c>
      <c r="B251" s="1">
        <v>2.5858171448686599E-13</v>
      </c>
      <c r="C251">
        <v>1.12281020497794</v>
      </c>
      <c r="D251">
        <v>0.59899999999999998</v>
      </c>
      <c r="E251">
        <v>0.39700000000000002</v>
      </c>
      <c r="F251" s="1">
        <v>5.1716342897373198E-10</v>
      </c>
      <c r="G251" t="s">
        <v>9922</v>
      </c>
      <c r="H251" t="s">
        <v>456</v>
      </c>
    </row>
    <row r="252" spans="1:8" x14ac:dyDescent="0.2">
      <c r="A252" t="s">
        <v>457</v>
      </c>
      <c r="B252" s="1">
        <v>3.2053640744699801E-13</v>
      </c>
      <c r="C252">
        <v>0.826639783993804</v>
      </c>
      <c r="D252">
        <v>0.55900000000000005</v>
      </c>
      <c r="E252">
        <v>0.307</v>
      </c>
      <c r="F252" s="1">
        <v>6.4107281489399501E-10</v>
      </c>
      <c r="G252" t="s">
        <v>9922</v>
      </c>
      <c r="H252" t="s">
        <v>458</v>
      </c>
    </row>
    <row r="253" spans="1:8" x14ac:dyDescent="0.2">
      <c r="A253" t="s">
        <v>459</v>
      </c>
      <c r="B253" s="1">
        <v>3.2549395735436601E-13</v>
      </c>
      <c r="C253">
        <v>-6.0029997403220703</v>
      </c>
      <c r="D253">
        <v>0.17899999999999999</v>
      </c>
      <c r="E253">
        <v>0.30099999999999999</v>
      </c>
      <c r="F253" s="1">
        <v>6.5098791470873302E-10</v>
      </c>
      <c r="G253" t="s">
        <v>9922</v>
      </c>
      <c r="H253" t="s">
        <v>460</v>
      </c>
    </row>
    <row r="254" spans="1:8" x14ac:dyDescent="0.2">
      <c r="A254" t="s">
        <v>461</v>
      </c>
      <c r="B254" s="1">
        <v>3.3597517180709302E-13</v>
      </c>
      <c r="C254">
        <v>-0.715323518613043</v>
      </c>
      <c r="D254">
        <v>0.77800000000000002</v>
      </c>
      <c r="E254">
        <v>0.81299999999999994</v>
      </c>
      <c r="F254" s="1">
        <v>6.7195034361418599E-10</v>
      </c>
      <c r="G254" t="s">
        <v>9922</v>
      </c>
      <c r="H254" t="s">
        <v>462</v>
      </c>
    </row>
    <row r="255" spans="1:8" x14ac:dyDescent="0.2">
      <c r="A255" t="s">
        <v>463</v>
      </c>
      <c r="B255" s="1">
        <v>3.3819994294555199E-13</v>
      </c>
      <c r="C255">
        <v>-0.74588590678679401</v>
      </c>
      <c r="D255">
        <v>0.26900000000000002</v>
      </c>
      <c r="E255">
        <v>0.35199999999999998</v>
      </c>
      <c r="F255" s="1">
        <v>6.7639988589110396E-10</v>
      </c>
      <c r="G255" t="s">
        <v>9922</v>
      </c>
      <c r="H255" t="s">
        <v>464</v>
      </c>
    </row>
    <row r="256" spans="1:8" x14ac:dyDescent="0.2">
      <c r="A256" t="s">
        <v>465</v>
      </c>
      <c r="B256" s="1">
        <v>4.27316584562548E-13</v>
      </c>
      <c r="C256">
        <v>0.17132331110813301</v>
      </c>
      <c r="D256">
        <v>0.28100000000000003</v>
      </c>
      <c r="E256">
        <v>0.33800000000000002</v>
      </c>
      <c r="F256" s="1">
        <v>8.5463316912509699E-10</v>
      </c>
      <c r="G256" t="s">
        <v>9922</v>
      </c>
      <c r="H256" t="s">
        <v>465</v>
      </c>
    </row>
    <row r="257" spans="1:8" x14ac:dyDescent="0.2">
      <c r="A257" t="s">
        <v>466</v>
      </c>
      <c r="B257" s="1">
        <v>4.3062471545534799E-13</v>
      </c>
      <c r="C257">
        <v>-0.41329297948357402</v>
      </c>
      <c r="D257">
        <v>0.105</v>
      </c>
      <c r="E257">
        <v>0.21199999999999999</v>
      </c>
      <c r="F257" s="1">
        <v>8.6124943091069705E-10</v>
      </c>
      <c r="G257" t="s">
        <v>9922</v>
      </c>
      <c r="H257" t="s">
        <v>467</v>
      </c>
    </row>
    <row r="258" spans="1:8" x14ac:dyDescent="0.2">
      <c r="A258" t="s">
        <v>468</v>
      </c>
      <c r="B258" s="1">
        <v>4.34053624131851E-13</v>
      </c>
      <c r="C258">
        <v>0.25320130364135002</v>
      </c>
      <c r="D258">
        <v>0.503</v>
      </c>
      <c r="E258">
        <v>0.30599999999999999</v>
      </c>
      <c r="F258" s="1">
        <v>8.6810724826370195E-10</v>
      </c>
      <c r="G258" t="s">
        <v>9922</v>
      </c>
      <c r="H258" t="s">
        <v>469</v>
      </c>
    </row>
    <row r="259" spans="1:8" x14ac:dyDescent="0.2">
      <c r="A259" t="s">
        <v>470</v>
      </c>
      <c r="B259" s="1">
        <v>4.4036721480790598E-13</v>
      </c>
      <c r="C259">
        <v>1.0685584836825599</v>
      </c>
      <c r="D259">
        <v>0.67600000000000005</v>
      </c>
      <c r="E259">
        <v>0.47799999999999998</v>
      </c>
      <c r="F259" s="1">
        <v>8.80734429615811E-10</v>
      </c>
      <c r="G259" t="s">
        <v>9922</v>
      </c>
      <c r="H259" t="s">
        <v>470</v>
      </c>
    </row>
    <row r="260" spans="1:8" x14ac:dyDescent="0.2">
      <c r="A260" t="s">
        <v>471</v>
      </c>
      <c r="B260" s="1">
        <v>5.3524165109956395E-13</v>
      </c>
      <c r="C260">
        <v>1.96377501483742</v>
      </c>
      <c r="D260">
        <v>0.154</v>
      </c>
      <c r="E260">
        <v>0.2</v>
      </c>
      <c r="F260" s="1">
        <v>1.07048330219913E-9</v>
      </c>
      <c r="G260" t="s">
        <v>9922</v>
      </c>
      <c r="H260" t="s">
        <v>472</v>
      </c>
    </row>
    <row r="261" spans="1:8" x14ac:dyDescent="0.2">
      <c r="A261" t="s">
        <v>473</v>
      </c>
      <c r="B261" s="1">
        <v>5.6985428077955899E-13</v>
      </c>
      <c r="C261">
        <v>-1.2066615010294</v>
      </c>
      <c r="D261">
        <v>0.53700000000000003</v>
      </c>
      <c r="E261">
        <v>0.62</v>
      </c>
      <c r="F261" s="1">
        <v>1.13970856155912E-9</v>
      </c>
      <c r="G261" t="s">
        <v>9922</v>
      </c>
      <c r="H261" t="s">
        <v>473</v>
      </c>
    </row>
    <row r="262" spans="1:8" x14ac:dyDescent="0.2">
      <c r="A262" t="s">
        <v>474</v>
      </c>
      <c r="B262" s="1">
        <v>6.1334102028760898E-13</v>
      </c>
      <c r="C262">
        <v>4.4050294832954204</v>
      </c>
      <c r="D262">
        <v>0.105</v>
      </c>
      <c r="E262">
        <v>1.2E-2</v>
      </c>
      <c r="F262" s="1">
        <v>1.2266820405752201E-9</v>
      </c>
      <c r="G262" t="s">
        <v>9922</v>
      </c>
      <c r="H262" t="s">
        <v>475</v>
      </c>
    </row>
    <row r="263" spans="1:8" x14ac:dyDescent="0.2">
      <c r="A263" t="s">
        <v>476</v>
      </c>
      <c r="B263" s="1">
        <v>7.1827566996624799E-13</v>
      </c>
      <c r="C263">
        <v>-0.90577651489574296</v>
      </c>
      <c r="D263">
        <v>0.62</v>
      </c>
      <c r="E263">
        <v>0.38500000000000001</v>
      </c>
      <c r="F263" s="1">
        <v>1.4365513399324999E-9</v>
      </c>
      <c r="G263" t="s">
        <v>9922</v>
      </c>
      <c r="H263" t="s">
        <v>477</v>
      </c>
    </row>
    <row r="264" spans="1:8" x14ac:dyDescent="0.2">
      <c r="A264" t="s">
        <v>478</v>
      </c>
      <c r="B264" s="1">
        <v>7.8175748423332003E-13</v>
      </c>
      <c r="C264">
        <v>-0.74610407828464398</v>
      </c>
      <c r="D264">
        <v>0.65700000000000003</v>
      </c>
      <c r="E264">
        <v>0.47399999999999998</v>
      </c>
      <c r="F264" s="1">
        <v>1.5635149684666399E-9</v>
      </c>
      <c r="G264" t="s">
        <v>9922</v>
      </c>
      <c r="H264" t="s">
        <v>479</v>
      </c>
    </row>
    <row r="265" spans="1:8" x14ac:dyDescent="0.2">
      <c r="A265" t="s">
        <v>480</v>
      </c>
      <c r="B265" s="1">
        <v>7.83844578142793E-13</v>
      </c>
      <c r="C265">
        <v>6.7708261359981199</v>
      </c>
      <c r="D265">
        <v>0.318</v>
      </c>
      <c r="E265">
        <v>3.4000000000000002E-2</v>
      </c>
      <c r="F265" s="1">
        <v>1.5676891562855901E-9</v>
      </c>
      <c r="G265" t="s">
        <v>9922</v>
      </c>
      <c r="H265" t="s">
        <v>480</v>
      </c>
    </row>
    <row r="266" spans="1:8" x14ac:dyDescent="0.2">
      <c r="A266" t="s">
        <v>481</v>
      </c>
      <c r="B266" s="1">
        <v>8.2644906647764605E-13</v>
      </c>
      <c r="C266">
        <v>-1.3668846536920201</v>
      </c>
      <c r="D266">
        <v>0.39500000000000002</v>
      </c>
      <c r="E266">
        <v>0.48599999999999999</v>
      </c>
      <c r="F266" s="1">
        <v>1.65289813295529E-9</v>
      </c>
      <c r="G266" t="s">
        <v>9922</v>
      </c>
      <c r="H266" t="s">
        <v>482</v>
      </c>
    </row>
    <row r="267" spans="1:8" x14ac:dyDescent="0.2">
      <c r="A267" t="s">
        <v>483</v>
      </c>
      <c r="B267" s="1">
        <v>8.2970628635987005E-13</v>
      </c>
      <c r="C267">
        <v>0.38529819347882399</v>
      </c>
      <c r="D267">
        <v>0.84</v>
      </c>
      <c r="E267">
        <v>0.626</v>
      </c>
      <c r="F267" s="1">
        <v>1.6594125727197399E-9</v>
      </c>
      <c r="G267" t="s">
        <v>9922</v>
      </c>
      <c r="H267" t="s">
        <v>484</v>
      </c>
    </row>
    <row r="268" spans="1:8" x14ac:dyDescent="0.2">
      <c r="A268" t="s">
        <v>485</v>
      </c>
      <c r="B268" s="1">
        <v>8.4074432169098198E-13</v>
      </c>
      <c r="C268">
        <v>0.24831854805054501</v>
      </c>
      <c r="D268">
        <v>0.76500000000000001</v>
      </c>
      <c r="E268">
        <v>0.53900000000000003</v>
      </c>
      <c r="F268" s="1">
        <v>1.6814886433819601E-9</v>
      </c>
      <c r="G268" t="s">
        <v>9922</v>
      </c>
      <c r="H268" t="s">
        <v>486</v>
      </c>
    </row>
    <row r="269" spans="1:8" x14ac:dyDescent="0.2">
      <c r="A269" t="s">
        <v>487</v>
      </c>
      <c r="B269" s="1">
        <v>9.2509262066493195E-13</v>
      </c>
      <c r="C269">
        <v>0.244453443936095</v>
      </c>
      <c r="D269">
        <v>0.84</v>
      </c>
      <c r="E269">
        <v>0.627</v>
      </c>
      <c r="F269" s="1">
        <v>1.85018524132986E-9</v>
      </c>
      <c r="G269" t="s">
        <v>9922</v>
      </c>
      <c r="H269" t="s">
        <v>488</v>
      </c>
    </row>
    <row r="270" spans="1:8" x14ac:dyDescent="0.2">
      <c r="A270" t="s">
        <v>489</v>
      </c>
      <c r="B270" s="1">
        <v>1.0103495021997999E-12</v>
      </c>
      <c r="C270">
        <v>1.4717013005797199</v>
      </c>
      <c r="D270">
        <v>0.108</v>
      </c>
      <c r="E270">
        <v>0.11</v>
      </c>
      <c r="F270" s="1">
        <v>2.0206990043995999E-9</v>
      </c>
      <c r="G270" t="s">
        <v>9922</v>
      </c>
      <c r="H270" t="s">
        <v>490</v>
      </c>
    </row>
    <row r="271" spans="1:8" x14ac:dyDescent="0.2">
      <c r="A271" t="s">
        <v>491</v>
      </c>
      <c r="B271" s="1">
        <v>1.07241933455142E-12</v>
      </c>
      <c r="C271">
        <v>-1.3987251702599299</v>
      </c>
      <c r="D271">
        <v>0.46899999999999997</v>
      </c>
      <c r="E271">
        <v>0.24199999999999999</v>
      </c>
      <c r="F271" s="1">
        <v>2.1448386691028299E-9</v>
      </c>
      <c r="G271" t="s">
        <v>9922</v>
      </c>
      <c r="H271" t="s">
        <v>492</v>
      </c>
    </row>
    <row r="272" spans="1:8" x14ac:dyDescent="0.2">
      <c r="A272" t="s">
        <v>493</v>
      </c>
      <c r="B272" s="1">
        <v>1.0763177722115599E-12</v>
      </c>
      <c r="C272">
        <v>0.98392486689959902</v>
      </c>
      <c r="D272">
        <v>0.54300000000000004</v>
      </c>
      <c r="E272">
        <v>0.33800000000000002</v>
      </c>
      <c r="F272" s="1">
        <v>2.1526355444231301E-9</v>
      </c>
      <c r="G272" t="s">
        <v>9922</v>
      </c>
      <c r="H272" t="s">
        <v>494</v>
      </c>
    </row>
    <row r="273" spans="1:8" x14ac:dyDescent="0.2">
      <c r="A273" t="s">
        <v>495</v>
      </c>
      <c r="B273" s="1">
        <v>1.0856197654295999E-12</v>
      </c>
      <c r="C273">
        <v>1.14974943988657</v>
      </c>
      <c r="D273">
        <v>0.59599999999999997</v>
      </c>
      <c r="E273">
        <v>0.33500000000000002</v>
      </c>
      <c r="F273" s="1">
        <v>2.1712395308592002E-9</v>
      </c>
      <c r="G273" t="s">
        <v>9922</v>
      </c>
      <c r="H273" t="s">
        <v>496</v>
      </c>
    </row>
    <row r="274" spans="1:8" x14ac:dyDescent="0.2">
      <c r="A274" t="s">
        <v>497</v>
      </c>
      <c r="B274" s="1">
        <v>1.1939363711669399E-12</v>
      </c>
      <c r="C274">
        <v>1.7323176735090899</v>
      </c>
      <c r="D274">
        <v>0.54600000000000004</v>
      </c>
      <c r="E274">
        <v>0.38700000000000001</v>
      </c>
      <c r="F274" s="1">
        <v>2.3878727423338799E-9</v>
      </c>
      <c r="G274" t="s">
        <v>9922</v>
      </c>
      <c r="H274" t="s">
        <v>498</v>
      </c>
    </row>
    <row r="275" spans="1:8" x14ac:dyDescent="0.2">
      <c r="A275" t="s">
        <v>499</v>
      </c>
      <c r="B275" s="1">
        <v>1.3625089954887799E-12</v>
      </c>
      <c r="C275">
        <v>-0.540156249478707</v>
      </c>
      <c r="D275">
        <v>0.88</v>
      </c>
      <c r="E275">
        <v>0.88</v>
      </c>
      <c r="F275" s="1">
        <v>2.7250179909775601E-9</v>
      </c>
      <c r="G275" t="s">
        <v>9922</v>
      </c>
      <c r="H275" t="s">
        <v>500</v>
      </c>
    </row>
    <row r="276" spans="1:8" x14ac:dyDescent="0.2">
      <c r="A276" t="s">
        <v>501</v>
      </c>
      <c r="B276" s="1">
        <v>1.60678448799815E-12</v>
      </c>
      <c r="C276">
        <v>0.98325426952107298</v>
      </c>
      <c r="D276">
        <v>0.09</v>
      </c>
      <c r="E276">
        <v>0.107</v>
      </c>
      <c r="F276" s="1">
        <v>3.2135689759962999E-9</v>
      </c>
      <c r="G276" t="s">
        <v>9922</v>
      </c>
      <c r="H276" t="s">
        <v>501</v>
      </c>
    </row>
    <row r="277" spans="1:8" x14ac:dyDescent="0.2">
      <c r="A277" t="s">
        <v>502</v>
      </c>
      <c r="B277" s="1">
        <v>1.6228560451646599E-12</v>
      </c>
      <c r="C277">
        <v>-1.2791690048778299</v>
      </c>
      <c r="D277">
        <v>0.33300000000000002</v>
      </c>
      <c r="E277">
        <v>0.41299999999999998</v>
      </c>
      <c r="F277" s="1">
        <v>3.2457120903293101E-9</v>
      </c>
      <c r="G277" t="s">
        <v>9922</v>
      </c>
      <c r="H277" t="s">
        <v>503</v>
      </c>
    </row>
    <row r="278" spans="1:8" x14ac:dyDescent="0.2">
      <c r="A278" t="s">
        <v>504</v>
      </c>
      <c r="B278" s="1">
        <v>1.65546602077642E-12</v>
      </c>
      <c r="C278">
        <v>0.677385451052674</v>
      </c>
      <c r="D278">
        <v>0.57999999999999996</v>
      </c>
      <c r="E278">
        <v>0.35399999999999998</v>
      </c>
      <c r="F278" s="1">
        <v>3.31093204155283E-9</v>
      </c>
      <c r="G278" t="s">
        <v>9922</v>
      </c>
      <c r="H278" t="s">
        <v>505</v>
      </c>
    </row>
    <row r="279" spans="1:8" x14ac:dyDescent="0.2">
      <c r="A279" t="s">
        <v>506</v>
      </c>
      <c r="B279" s="1">
        <v>1.6726372812908199E-12</v>
      </c>
      <c r="C279">
        <v>-0.17123738857701801</v>
      </c>
      <c r="D279">
        <v>0.66700000000000004</v>
      </c>
      <c r="E279">
        <v>0.443</v>
      </c>
      <c r="F279" s="1">
        <v>3.3452745625816299E-9</v>
      </c>
      <c r="G279" t="s">
        <v>9922</v>
      </c>
      <c r="H279" t="s">
        <v>506</v>
      </c>
    </row>
    <row r="280" spans="1:8" x14ac:dyDescent="0.2">
      <c r="A280" t="s">
        <v>507</v>
      </c>
      <c r="B280" s="1">
        <v>1.6943759977947599E-12</v>
      </c>
      <c r="C280">
        <v>-1.75199663544565</v>
      </c>
      <c r="D280">
        <v>0.40400000000000003</v>
      </c>
      <c r="E280">
        <v>0.44</v>
      </c>
      <c r="F280" s="1">
        <v>3.3887519955895198E-9</v>
      </c>
      <c r="G280" t="s">
        <v>9922</v>
      </c>
      <c r="H280" t="s">
        <v>507</v>
      </c>
    </row>
    <row r="281" spans="1:8" x14ac:dyDescent="0.2">
      <c r="A281" t="s">
        <v>508</v>
      </c>
      <c r="B281" s="1">
        <v>1.7910073071770301E-12</v>
      </c>
      <c r="C281">
        <v>0.52100728068112301</v>
      </c>
      <c r="D281">
        <v>0.92300000000000004</v>
      </c>
      <c r="E281">
        <v>0.81399999999999995</v>
      </c>
      <c r="F281" s="1">
        <v>3.5820146143540601E-9</v>
      </c>
      <c r="G281" t="s">
        <v>9922</v>
      </c>
      <c r="H281" t="s">
        <v>509</v>
      </c>
    </row>
    <row r="282" spans="1:8" x14ac:dyDescent="0.2">
      <c r="A282" t="s">
        <v>510</v>
      </c>
      <c r="B282" s="1">
        <v>1.8970157880791201E-12</v>
      </c>
      <c r="C282">
        <v>0.81156292406150998</v>
      </c>
      <c r="D282">
        <v>0.27200000000000002</v>
      </c>
      <c r="E282">
        <v>0.28899999999999998</v>
      </c>
      <c r="F282" s="1">
        <v>3.7940315761582403E-9</v>
      </c>
      <c r="G282" t="s">
        <v>9922</v>
      </c>
      <c r="H282" t="s">
        <v>511</v>
      </c>
    </row>
    <row r="283" spans="1:8" x14ac:dyDescent="0.2">
      <c r="A283" t="s">
        <v>512</v>
      </c>
      <c r="B283" s="1">
        <v>1.8991932073595498E-12</v>
      </c>
      <c r="C283">
        <v>0.74768079921017505</v>
      </c>
      <c r="D283">
        <v>0.71599999999999997</v>
      </c>
      <c r="E283">
        <v>0.51800000000000002</v>
      </c>
      <c r="F283" s="1">
        <v>3.7983864147190903E-9</v>
      </c>
      <c r="G283" t="s">
        <v>9922</v>
      </c>
      <c r="H283" t="s">
        <v>513</v>
      </c>
    </row>
    <row r="284" spans="1:8" x14ac:dyDescent="0.2">
      <c r="A284" t="s">
        <v>514</v>
      </c>
      <c r="B284" s="1">
        <v>1.9821444769895899E-12</v>
      </c>
      <c r="C284">
        <v>0.63982156267025603</v>
      </c>
      <c r="D284">
        <v>0.85799999999999998</v>
      </c>
      <c r="E284">
        <v>0.69299999999999995</v>
      </c>
      <c r="F284" s="1">
        <v>3.9642889539791898E-9</v>
      </c>
      <c r="G284" t="s">
        <v>9922</v>
      </c>
      <c r="H284" t="s">
        <v>515</v>
      </c>
    </row>
    <row r="285" spans="1:8" x14ac:dyDescent="0.2">
      <c r="A285" t="s">
        <v>516</v>
      </c>
      <c r="B285" s="1">
        <v>2.13785377387761E-12</v>
      </c>
      <c r="C285">
        <v>2.1764182689746798</v>
      </c>
      <c r="D285">
        <v>0.20399999999999999</v>
      </c>
      <c r="E285">
        <v>0.222</v>
      </c>
      <c r="F285" s="1">
        <v>4.2757075477552204E-9</v>
      </c>
      <c r="G285" t="s">
        <v>9922</v>
      </c>
      <c r="H285" t="s">
        <v>517</v>
      </c>
    </row>
    <row r="286" spans="1:8" x14ac:dyDescent="0.2">
      <c r="A286" t="s">
        <v>518</v>
      </c>
      <c r="B286" s="1">
        <v>2.1490772021967299E-12</v>
      </c>
      <c r="C286">
        <v>0.65668296312247598</v>
      </c>
      <c r="D286">
        <v>0.87</v>
      </c>
      <c r="E286">
        <v>0.76600000000000001</v>
      </c>
      <c r="F286" s="1">
        <v>4.2981544043934601E-9</v>
      </c>
      <c r="G286" t="s">
        <v>9922</v>
      </c>
      <c r="H286" t="s">
        <v>519</v>
      </c>
    </row>
    <row r="287" spans="1:8" x14ac:dyDescent="0.2">
      <c r="A287" t="s">
        <v>520</v>
      </c>
      <c r="B287" s="1">
        <v>2.1930447831130501E-12</v>
      </c>
      <c r="C287">
        <v>-0.57357926086562006</v>
      </c>
      <c r="D287">
        <v>0.82099999999999995</v>
      </c>
      <c r="E287">
        <v>0.86799999999999999</v>
      </c>
      <c r="F287" s="1">
        <v>4.3860895662261097E-9</v>
      </c>
      <c r="G287" t="s">
        <v>9922</v>
      </c>
      <c r="H287" t="s">
        <v>521</v>
      </c>
    </row>
    <row r="288" spans="1:8" x14ac:dyDescent="0.2">
      <c r="A288" t="s">
        <v>522</v>
      </c>
      <c r="B288" s="1">
        <v>2.21958174597868E-12</v>
      </c>
      <c r="C288">
        <v>-1.1136839627908299</v>
      </c>
      <c r="D288">
        <v>0.182</v>
      </c>
      <c r="E288">
        <v>0.25600000000000001</v>
      </c>
      <c r="F288" s="1">
        <v>4.4391634919573602E-9</v>
      </c>
      <c r="G288" t="s">
        <v>9922</v>
      </c>
      <c r="H288" t="s">
        <v>523</v>
      </c>
    </row>
    <row r="289" spans="1:8" x14ac:dyDescent="0.2">
      <c r="A289" t="s">
        <v>524</v>
      </c>
      <c r="B289" s="1">
        <v>2.4120661380891299E-12</v>
      </c>
      <c r="C289">
        <v>2.3581962918266499</v>
      </c>
      <c r="D289">
        <v>0.123</v>
      </c>
      <c r="E289">
        <v>0.17299999999999999</v>
      </c>
      <c r="F289" s="1">
        <v>4.8241322761782703E-9</v>
      </c>
      <c r="G289" t="s">
        <v>9922</v>
      </c>
      <c r="H289" t="s">
        <v>524</v>
      </c>
    </row>
    <row r="290" spans="1:8" x14ac:dyDescent="0.2">
      <c r="A290" t="s">
        <v>525</v>
      </c>
      <c r="B290" s="1">
        <v>2.41606650820191E-12</v>
      </c>
      <c r="C290">
        <v>-1.42958477604338</v>
      </c>
      <c r="D290">
        <v>0.68200000000000005</v>
      </c>
      <c r="E290">
        <v>0.69499999999999995</v>
      </c>
      <c r="F290" s="1">
        <v>4.8321330164038196E-9</v>
      </c>
      <c r="G290" t="s">
        <v>9922</v>
      </c>
      <c r="H290" t="s">
        <v>526</v>
      </c>
    </row>
    <row r="291" spans="1:8" x14ac:dyDescent="0.2">
      <c r="A291" t="s">
        <v>527</v>
      </c>
      <c r="B291" s="1">
        <v>2.4345267138400498E-12</v>
      </c>
      <c r="C291">
        <v>0.67005750535782804</v>
      </c>
      <c r="D291">
        <v>0.753</v>
      </c>
      <c r="E291">
        <v>0.57399999999999995</v>
      </c>
      <c r="F291" s="1">
        <v>4.8690534276800996E-9</v>
      </c>
      <c r="G291" t="s">
        <v>9922</v>
      </c>
      <c r="H291" t="s">
        <v>528</v>
      </c>
    </row>
    <row r="292" spans="1:8" x14ac:dyDescent="0.2">
      <c r="A292" t="s">
        <v>529</v>
      </c>
      <c r="B292" s="1">
        <v>2.5526962943440699E-12</v>
      </c>
      <c r="C292">
        <v>0.70691217381255</v>
      </c>
      <c r="D292">
        <v>0.82399999999999995</v>
      </c>
      <c r="E292">
        <v>0.66700000000000004</v>
      </c>
      <c r="F292" s="1">
        <v>5.10539258868814E-9</v>
      </c>
      <c r="G292" t="s">
        <v>9922</v>
      </c>
      <c r="H292" t="s">
        <v>530</v>
      </c>
    </row>
    <row r="293" spans="1:8" x14ac:dyDescent="0.2">
      <c r="A293" t="s">
        <v>531</v>
      </c>
      <c r="B293" s="1">
        <v>2.6632161178101799E-12</v>
      </c>
      <c r="C293">
        <v>0.170112837343112</v>
      </c>
      <c r="D293">
        <v>0.71899999999999997</v>
      </c>
      <c r="E293">
        <v>0.51700000000000002</v>
      </c>
      <c r="F293" s="1">
        <v>5.3264322356203696E-9</v>
      </c>
      <c r="G293" t="s">
        <v>9922</v>
      </c>
      <c r="H293" t="s">
        <v>532</v>
      </c>
    </row>
    <row r="294" spans="1:8" x14ac:dyDescent="0.2">
      <c r="A294" t="s">
        <v>533</v>
      </c>
      <c r="B294" s="1">
        <v>3.1240406842725199E-12</v>
      </c>
      <c r="C294">
        <v>-4.3921184575020504</v>
      </c>
      <c r="D294">
        <v>0.157</v>
      </c>
      <c r="E294">
        <v>0.27300000000000002</v>
      </c>
      <c r="F294" s="1">
        <v>6.2480813685450397E-9</v>
      </c>
      <c r="G294" t="s">
        <v>9922</v>
      </c>
      <c r="H294" t="s">
        <v>534</v>
      </c>
    </row>
    <row r="295" spans="1:8" x14ac:dyDescent="0.2">
      <c r="A295" t="s">
        <v>535</v>
      </c>
      <c r="B295" s="1">
        <v>3.17586580401474E-12</v>
      </c>
      <c r="C295">
        <v>-6.3773010358050897</v>
      </c>
      <c r="D295">
        <v>8.3000000000000004E-2</v>
      </c>
      <c r="E295">
        <v>0.17599999999999999</v>
      </c>
      <c r="F295" s="1">
        <v>6.3517316080294902E-9</v>
      </c>
      <c r="G295" t="s">
        <v>9922</v>
      </c>
      <c r="H295" t="s">
        <v>536</v>
      </c>
    </row>
    <row r="296" spans="1:8" x14ac:dyDescent="0.2">
      <c r="A296" t="s">
        <v>537</v>
      </c>
      <c r="B296" s="1">
        <v>3.3810353706879499E-12</v>
      </c>
      <c r="C296">
        <v>-0.53317929878030901</v>
      </c>
      <c r="D296">
        <v>0.34</v>
      </c>
      <c r="E296">
        <v>0.40200000000000002</v>
      </c>
      <c r="F296" s="1">
        <v>6.7620707413759099E-9</v>
      </c>
      <c r="G296" t="s">
        <v>9922</v>
      </c>
      <c r="H296" t="s">
        <v>538</v>
      </c>
    </row>
    <row r="297" spans="1:8" x14ac:dyDescent="0.2">
      <c r="A297" t="s">
        <v>539</v>
      </c>
      <c r="B297" s="1">
        <v>3.5655975678156701E-12</v>
      </c>
      <c r="C297">
        <v>4.1939971421289899</v>
      </c>
      <c r="D297">
        <v>0.46300000000000002</v>
      </c>
      <c r="E297">
        <v>0.307</v>
      </c>
      <c r="F297" s="1">
        <v>7.1311951356313298E-9</v>
      </c>
      <c r="G297" t="s">
        <v>9922</v>
      </c>
      <c r="H297" t="s">
        <v>540</v>
      </c>
    </row>
    <row r="298" spans="1:8" x14ac:dyDescent="0.2">
      <c r="A298" t="s">
        <v>541</v>
      </c>
      <c r="B298" s="1">
        <v>3.8430100919735303E-12</v>
      </c>
      <c r="C298">
        <v>-1.90098478801687</v>
      </c>
      <c r="D298">
        <v>0.17899999999999999</v>
      </c>
      <c r="E298">
        <v>0.27300000000000002</v>
      </c>
      <c r="F298" s="1">
        <v>7.6860201839470597E-9</v>
      </c>
      <c r="G298" t="s">
        <v>9922</v>
      </c>
      <c r="H298" t="s">
        <v>542</v>
      </c>
    </row>
    <row r="299" spans="1:8" x14ac:dyDescent="0.2">
      <c r="A299" t="s">
        <v>543</v>
      </c>
      <c r="B299" s="1">
        <v>4.2405259582929796E-12</v>
      </c>
      <c r="C299">
        <v>1.93924018582963</v>
      </c>
      <c r="D299">
        <v>0.54300000000000004</v>
      </c>
      <c r="E299">
        <v>0.35099999999999998</v>
      </c>
      <c r="F299" s="1">
        <v>8.4810519165859506E-9</v>
      </c>
      <c r="G299" t="s">
        <v>9922</v>
      </c>
      <c r="H299" t="s">
        <v>544</v>
      </c>
    </row>
    <row r="300" spans="1:8" x14ac:dyDescent="0.2">
      <c r="A300" t="s">
        <v>545</v>
      </c>
      <c r="B300" s="1">
        <v>4.4030191678480602E-12</v>
      </c>
      <c r="C300">
        <v>2.3032994700701699</v>
      </c>
      <c r="D300">
        <v>0.216</v>
      </c>
      <c r="E300">
        <v>9.2999999999999999E-2</v>
      </c>
      <c r="F300" s="1">
        <v>8.8060383356961093E-9</v>
      </c>
      <c r="G300" t="s">
        <v>9922</v>
      </c>
      <c r="H300" t="s">
        <v>546</v>
      </c>
    </row>
    <row r="301" spans="1:8" x14ac:dyDescent="0.2">
      <c r="A301" t="s">
        <v>547</v>
      </c>
      <c r="B301" s="1">
        <v>4.6660977042326997E-12</v>
      </c>
      <c r="C301">
        <v>1.24032792102192</v>
      </c>
      <c r="D301">
        <v>3.0000000000000001E-3</v>
      </c>
      <c r="E301">
        <v>6.2E-2</v>
      </c>
      <c r="F301" s="1">
        <v>9.3321954084653993E-9</v>
      </c>
      <c r="G301" t="s">
        <v>9922</v>
      </c>
      <c r="H301" t="s">
        <v>548</v>
      </c>
    </row>
    <row r="302" spans="1:8" x14ac:dyDescent="0.2">
      <c r="A302" t="s">
        <v>549</v>
      </c>
      <c r="B302" s="1">
        <v>5.8242814559097001E-12</v>
      </c>
      <c r="C302">
        <v>0.33298398267646601</v>
      </c>
      <c r="D302">
        <v>0.70099999999999996</v>
      </c>
      <c r="E302">
        <v>0.47699999999999998</v>
      </c>
      <c r="F302" s="1">
        <v>1.16485629118194E-8</v>
      </c>
      <c r="G302" t="s">
        <v>9922</v>
      </c>
      <c r="H302" t="s">
        <v>550</v>
      </c>
    </row>
    <row r="303" spans="1:8" x14ac:dyDescent="0.2">
      <c r="A303" t="s">
        <v>551</v>
      </c>
      <c r="B303" s="1">
        <v>5.9617067083172503E-12</v>
      </c>
      <c r="C303">
        <v>0.70509776229056897</v>
      </c>
      <c r="D303">
        <v>0.75600000000000001</v>
      </c>
      <c r="E303">
        <v>0.56100000000000005</v>
      </c>
      <c r="F303" s="1">
        <v>1.1923413416634499E-8</v>
      </c>
      <c r="G303" t="s">
        <v>9922</v>
      </c>
      <c r="H303" t="s">
        <v>551</v>
      </c>
    </row>
    <row r="304" spans="1:8" x14ac:dyDescent="0.2">
      <c r="A304" t="s">
        <v>552</v>
      </c>
      <c r="B304" s="1">
        <v>6.1616265463605603E-12</v>
      </c>
      <c r="C304">
        <v>0.31398298777938599</v>
      </c>
      <c r="D304">
        <v>0.96599999999999997</v>
      </c>
      <c r="E304">
        <v>0.89</v>
      </c>
      <c r="F304" s="1">
        <v>1.23232530927211E-8</v>
      </c>
      <c r="G304" t="s">
        <v>9922</v>
      </c>
      <c r="H304" t="s">
        <v>553</v>
      </c>
    </row>
    <row r="305" spans="1:8" x14ac:dyDescent="0.2">
      <c r="A305" t="s">
        <v>554</v>
      </c>
      <c r="B305" s="1">
        <v>6.6229141105856896E-12</v>
      </c>
      <c r="C305">
        <v>0.82703789899829205</v>
      </c>
      <c r="D305">
        <v>9.2999999999999999E-2</v>
      </c>
      <c r="E305">
        <v>0.20799999999999999</v>
      </c>
      <c r="F305" s="1">
        <v>1.32458282211714E-8</v>
      </c>
      <c r="G305" t="s">
        <v>9922</v>
      </c>
      <c r="H305" t="s">
        <v>555</v>
      </c>
    </row>
    <row r="306" spans="1:8" x14ac:dyDescent="0.2">
      <c r="A306" t="s">
        <v>556</v>
      </c>
      <c r="B306" s="1">
        <v>7.2964474779335106E-12</v>
      </c>
      <c r="C306">
        <v>0.168284923394936</v>
      </c>
      <c r="D306">
        <v>0.72199999999999998</v>
      </c>
      <c r="E306">
        <v>0.47399999999999998</v>
      </c>
      <c r="F306" s="1">
        <v>1.4592894955866999E-8</v>
      </c>
      <c r="G306" t="s">
        <v>9922</v>
      </c>
      <c r="H306" t="s">
        <v>557</v>
      </c>
    </row>
    <row r="307" spans="1:8" x14ac:dyDescent="0.2">
      <c r="A307" t="s">
        <v>558</v>
      </c>
      <c r="B307" s="1">
        <v>7.4373384829933498E-12</v>
      </c>
      <c r="C307">
        <v>2.2152948075785601</v>
      </c>
      <c r="D307">
        <v>0.627</v>
      </c>
      <c r="E307">
        <v>0.44600000000000001</v>
      </c>
      <c r="F307" s="1">
        <v>1.4874676965986699E-8</v>
      </c>
      <c r="G307" t="s">
        <v>9922</v>
      </c>
      <c r="H307" t="s">
        <v>559</v>
      </c>
    </row>
    <row r="308" spans="1:8" x14ac:dyDescent="0.2">
      <c r="A308" t="s">
        <v>560</v>
      </c>
      <c r="B308" s="1">
        <v>7.8307639663097999E-12</v>
      </c>
      <c r="C308">
        <v>-1.2058740169692801</v>
      </c>
      <c r="D308">
        <v>0.32100000000000001</v>
      </c>
      <c r="E308">
        <v>0.39500000000000002</v>
      </c>
      <c r="F308" s="1">
        <v>1.5661527932619601E-8</v>
      </c>
      <c r="G308" t="s">
        <v>9922</v>
      </c>
      <c r="H308" t="s">
        <v>560</v>
      </c>
    </row>
    <row r="309" spans="1:8" x14ac:dyDescent="0.2">
      <c r="A309" t="s">
        <v>561</v>
      </c>
      <c r="B309" s="1">
        <v>8.4293378863466999E-12</v>
      </c>
      <c r="C309">
        <v>0.95912159869179803</v>
      </c>
      <c r="D309">
        <v>2.5000000000000001E-2</v>
      </c>
      <c r="E309">
        <v>8.5999999999999993E-2</v>
      </c>
      <c r="F309" s="1">
        <v>1.68586757726934E-8</v>
      </c>
      <c r="G309" t="s">
        <v>9922</v>
      </c>
      <c r="H309" t="s">
        <v>562</v>
      </c>
    </row>
    <row r="310" spans="1:8" x14ac:dyDescent="0.2">
      <c r="A310" t="s">
        <v>563</v>
      </c>
      <c r="B310" s="1">
        <v>8.5971147957435708E-12</v>
      </c>
      <c r="C310">
        <v>-1.31104205199966</v>
      </c>
      <c r="D310">
        <v>0.71299999999999997</v>
      </c>
      <c r="E310">
        <v>0.71299999999999997</v>
      </c>
      <c r="F310" s="1">
        <v>1.7194229591487099E-8</v>
      </c>
      <c r="G310" t="s">
        <v>9922</v>
      </c>
      <c r="H310" t="s">
        <v>564</v>
      </c>
    </row>
    <row r="311" spans="1:8" x14ac:dyDescent="0.2">
      <c r="A311" t="s">
        <v>565</v>
      </c>
      <c r="B311" s="1">
        <v>8.8970821958732706E-12</v>
      </c>
      <c r="C311">
        <v>-0.37874875018246401</v>
      </c>
      <c r="D311">
        <v>0.26900000000000002</v>
      </c>
      <c r="E311">
        <v>0.33900000000000002</v>
      </c>
      <c r="F311" s="1">
        <v>1.7794164391746501E-8</v>
      </c>
      <c r="G311" t="s">
        <v>9922</v>
      </c>
      <c r="H311" t="s">
        <v>566</v>
      </c>
    </row>
    <row r="312" spans="1:8" x14ac:dyDescent="0.2">
      <c r="A312" t="s">
        <v>567</v>
      </c>
      <c r="B312" s="1">
        <v>9.2269548383020101E-12</v>
      </c>
      <c r="C312">
        <v>0.17929681364125799</v>
      </c>
      <c r="D312">
        <v>0.59599999999999997</v>
      </c>
      <c r="E312">
        <v>0.38600000000000001</v>
      </c>
      <c r="F312" s="1">
        <v>1.8453909676604001E-8</v>
      </c>
      <c r="G312" t="s">
        <v>9922</v>
      </c>
      <c r="H312" t="s">
        <v>568</v>
      </c>
    </row>
    <row r="313" spans="1:8" x14ac:dyDescent="0.2">
      <c r="A313" t="s">
        <v>569</v>
      </c>
      <c r="B313" s="1">
        <v>9.2880723290310294E-12</v>
      </c>
      <c r="C313">
        <v>1.16913007609231</v>
      </c>
      <c r="D313">
        <v>0.39800000000000002</v>
      </c>
      <c r="E313">
        <v>0.214</v>
      </c>
      <c r="F313" s="1">
        <v>1.85761446580621E-8</v>
      </c>
      <c r="G313" t="s">
        <v>9922</v>
      </c>
      <c r="H313" t="s">
        <v>570</v>
      </c>
    </row>
    <row r="314" spans="1:8" x14ac:dyDescent="0.2">
      <c r="A314" t="s">
        <v>571</v>
      </c>
      <c r="B314" s="1">
        <v>9.8438856504770997E-12</v>
      </c>
      <c r="C314">
        <v>1.1994938652324401</v>
      </c>
      <c r="D314">
        <v>0.5</v>
      </c>
      <c r="E314">
        <v>0.28299999999999997</v>
      </c>
      <c r="F314" s="1">
        <v>1.9687771300954201E-8</v>
      </c>
      <c r="G314" t="s">
        <v>9922</v>
      </c>
      <c r="H314" t="s">
        <v>572</v>
      </c>
    </row>
    <row r="315" spans="1:8" x14ac:dyDescent="0.2">
      <c r="A315" t="s">
        <v>573</v>
      </c>
      <c r="B315" s="1">
        <v>1.0290647943356799E-11</v>
      </c>
      <c r="C315">
        <v>-1.47051456410959</v>
      </c>
      <c r="D315">
        <v>0.78400000000000003</v>
      </c>
      <c r="E315">
        <v>0.747</v>
      </c>
      <c r="F315" s="1">
        <v>2.0581295886713601E-8</v>
      </c>
      <c r="G315" t="s">
        <v>9922</v>
      </c>
      <c r="H315" t="s">
        <v>574</v>
      </c>
    </row>
    <row r="316" spans="1:8" x14ac:dyDescent="0.2">
      <c r="A316" t="s">
        <v>575</v>
      </c>
      <c r="B316" s="1">
        <v>1.0475964201680601E-11</v>
      </c>
      <c r="C316">
        <v>-0.60684923474246</v>
      </c>
      <c r="D316">
        <v>0.78400000000000003</v>
      </c>
      <c r="E316">
        <v>0.58799999999999997</v>
      </c>
      <c r="F316" s="1">
        <v>2.09519284033612E-8</v>
      </c>
      <c r="G316" t="s">
        <v>9922</v>
      </c>
      <c r="H316" t="s">
        <v>576</v>
      </c>
    </row>
    <row r="317" spans="1:8" x14ac:dyDescent="0.2">
      <c r="A317" t="s">
        <v>577</v>
      </c>
      <c r="B317" s="1">
        <v>1.09308063274902E-11</v>
      </c>
      <c r="C317">
        <v>0.20931914978209401</v>
      </c>
      <c r="D317">
        <v>0.62</v>
      </c>
      <c r="E317">
        <v>0.36899999999999999</v>
      </c>
      <c r="F317" s="1">
        <v>2.18616126549803E-8</v>
      </c>
      <c r="G317" t="s">
        <v>9922</v>
      </c>
      <c r="H317" t="s">
        <v>578</v>
      </c>
    </row>
    <row r="318" spans="1:8" x14ac:dyDescent="0.2">
      <c r="A318" t="s">
        <v>579</v>
      </c>
      <c r="B318" s="1">
        <v>1.2432153158401501E-11</v>
      </c>
      <c r="C318">
        <v>1.8336323404136801</v>
      </c>
      <c r="D318">
        <v>0.38</v>
      </c>
      <c r="E318">
        <v>0.184</v>
      </c>
      <c r="F318" s="1">
        <v>2.4864306316803E-8</v>
      </c>
      <c r="G318" t="s">
        <v>9922</v>
      </c>
      <c r="H318" t="s">
        <v>580</v>
      </c>
    </row>
    <row r="319" spans="1:8" x14ac:dyDescent="0.2">
      <c r="A319" t="s">
        <v>581</v>
      </c>
      <c r="B319" s="1">
        <v>1.6262222910423E-11</v>
      </c>
      <c r="C319">
        <v>1.7078378671910399</v>
      </c>
      <c r="D319">
        <v>0.55200000000000005</v>
      </c>
      <c r="E319">
        <v>0.38100000000000001</v>
      </c>
      <c r="F319" s="1">
        <v>3.2524445820846103E-8</v>
      </c>
      <c r="G319" t="s">
        <v>9922</v>
      </c>
      <c r="H319" t="s">
        <v>582</v>
      </c>
    </row>
    <row r="320" spans="1:8" x14ac:dyDescent="0.2">
      <c r="A320" t="s">
        <v>583</v>
      </c>
      <c r="B320" s="1">
        <v>1.63687246337901E-11</v>
      </c>
      <c r="C320">
        <v>0.42772378305025299</v>
      </c>
      <c r="D320">
        <v>0.59299999999999997</v>
      </c>
      <c r="E320">
        <v>0.40699999999999997</v>
      </c>
      <c r="F320" s="1">
        <v>3.2737449267580201E-8</v>
      </c>
      <c r="G320" t="s">
        <v>9922</v>
      </c>
      <c r="H320" t="s">
        <v>584</v>
      </c>
    </row>
    <row r="321" spans="1:8" x14ac:dyDescent="0.2">
      <c r="A321" t="s">
        <v>585</v>
      </c>
      <c r="B321" s="1">
        <v>1.7032853891567299E-11</v>
      </c>
      <c r="C321">
        <v>1.00531138677571</v>
      </c>
      <c r="D321">
        <v>0.41699999999999998</v>
      </c>
      <c r="E321">
        <v>0.22600000000000001</v>
      </c>
      <c r="F321" s="1">
        <v>3.4065707783134699E-8</v>
      </c>
      <c r="G321" t="s">
        <v>9922</v>
      </c>
      <c r="H321" t="s">
        <v>586</v>
      </c>
    </row>
    <row r="322" spans="1:8" x14ac:dyDescent="0.2">
      <c r="A322" t="s">
        <v>587</v>
      </c>
      <c r="B322" s="1">
        <v>1.85930050988233E-11</v>
      </c>
      <c r="C322">
        <v>-0.96272959119369705</v>
      </c>
      <c r="D322">
        <v>0.63900000000000001</v>
      </c>
      <c r="E322">
        <v>0.67800000000000005</v>
      </c>
      <c r="F322" s="1">
        <v>3.7186010197646499E-8</v>
      </c>
      <c r="G322" t="s">
        <v>9922</v>
      </c>
      <c r="H322" t="s">
        <v>587</v>
      </c>
    </row>
    <row r="323" spans="1:8" x14ac:dyDescent="0.2">
      <c r="A323" t="s">
        <v>588</v>
      </c>
      <c r="B323" s="1">
        <v>1.8650491578355499E-11</v>
      </c>
      <c r="C323">
        <v>0.164161141232291</v>
      </c>
      <c r="D323">
        <v>0.80600000000000005</v>
      </c>
      <c r="E323">
        <v>0.63900000000000001</v>
      </c>
      <c r="F323" s="1">
        <v>3.7300983156710997E-8</v>
      </c>
      <c r="G323" t="s">
        <v>9922</v>
      </c>
      <c r="H323" t="s">
        <v>589</v>
      </c>
    </row>
    <row r="324" spans="1:8" x14ac:dyDescent="0.2">
      <c r="A324" t="s">
        <v>590</v>
      </c>
      <c r="B324" s="1">
        <v>1.86631612934312E-11</v>
      </c>
      <c r="C324">
        <v>2.0524834878393401</v>
      </c>
      <c r="D324">
        <v>0.55600000000000005</v>
      </c>
      <c r="E324">
        <v>0.32100000000000001</v>
      </c>
      <c r="F324" s="1">
        <v>3.73263225868624E-8</v>
      </c>
      <c r="G324" t="s">
        <v>9922</v>
      </c>
      <c r="H324" t="s">
        <v>590</v>
      </c>
    </row>
    <row r="325" spans="1:8" x14ac:dyDescent="0.2">
      <c r="A325" t="s">
        <v>591</v>
      </c>
      <c r="B325" s="1">
        <v>1.8718175898423899E-11</v>
      </c>
      <c r="C325">
        <v>0.5451550685098</v>
      </c>
      <c r="D325">
        <v>0.82399999999999995</v>
      </c>
      <c r="E325">
        <v>0.63400000000000001</v>
      </c>
      <c r="F325" s="1">
        <v>3.7436351796847901E-8</v>
      </c>
      <c r="G325" t="s">
        <v>9922</v>
      </c>
      <c r="H325" t="s">
        <v>592</v>
      </c>
    </row>
    <row r="326" spans="1:8" x14ac:dyDescent="0.2">
      <c r="A326" t="s">
        <v>593</v>
      </c>
      <c r="B326" s="1">
        <v>1.9313351920997801E-11</v>
      </c>
      <c r="C326">
        <v>0.81839225343347399</v>
      </c>
      <c r="D326">
        <v>0.127</v>
      </c>
      <c r="E326">
        <v>0.109</v>
      </c>
      <c r="F326" s="1">
        <v>3.8626703841995603E-8</v>
      </c>
      <c r="G326" t="s">
        <v>9922</v>
      </c>
      <c r="H326" t="s">
        <v>594</v>
      </c>
    </row>
    <row r="327" spans="1:8" x14ac:dyDescent="0.2">
      <c r="A327" t="s">
        <v>595</v>
      </c>
      <c r="B327" s="1">
        <v>1.99128690670416E-11</v>
      </c>
      <c r="C327">
        <v>-1.3217493101217801</v>
      </c>
      <c r="D327">
        <v>0.247</v>
      </c>
      <c r="E327">
        <v>0.32900000000000001</v>
      </c>
      <c r="F327" s="1">
        <v>3.9825738134083203E-8</v>
      </c>
      <c r="G327" t="s">
        <v>9922</v>
      </c>
      <c r="H327" t="s">
        <v>596</v>
      </c>
    </row>
    <row r="328" spans="1:8" x14ac:dyDescent="0.2">
      <c r="A328" t="s">
        <v>597</v>
      </c>
      <c r="B328" s="1">
        <v>2.1374178858106499E-11</v>
      </c>
      <c r="C328">
        <v>-0.54359526762711896</v>
      </c>
      <c r="D328">
        <v>0.79900000000000004</v>
      </c>
      <c r="E328">
        <v>0.63</v>
      </c>
      <c r="F328" s="1">
        <v>4.2748357716213001E-8</v>
      </c>
      <c r="G328" t="s">
        <v>9922</v>
      </c>
      <c r="H328" t="s">
        <v>598</v>
      </c>
    </row>
    <row r="329" spans="1:8" x14ac:dyDescent="0.2">
      <c r="A329" t="s">
        <v>599</v>
      </c>
      <c r="B329" s="1">
        <v>2.1420281823030201E-11</v>
      </c>
      <c r="C329">
        <v>0.42812570005202</v>
      </c>
      <c r="D329">
        <v>0.96299999999999997</v>
      </c>
      <c r="E329">
        <v>0.90100000000000002</v>
      </c>
      <c r="F329" s="1">
        <v>4.28405636460605E-8</v>
      </c>
      <c r="G329" t="s">
        <v>9922</v>
      </c>
      <c r="H329" t="s">
        <v>600</v>
      </c>
    </row>
    <row r="330" spans="1:8" x14ac:dyDescent="0.2">
      <c r="A330" t="s">
        <v>601</v>
      </c>
      <c r="B330" s="1">
        <v>2.1689552226332999E-11</v>
      </c>
      <c r="C330">
        <v>1.1420114367893901</v>
      </c>
      <c r="D330">
        <v>0.67300000000000004</v>
      </c>
      <c r="E330">
        <v>0.51100000000000001</v>
      </c>
      <c r="F330" s="1">
        <v>4.3379104452666101E-8</v>
      </c>
      <c r="G330" t="s">
        <v>9922</v>
      </c>
      <c r="H330" t="s">
        <v>601</v>
      </c>
    </row>
    <row r="331" spans="1:8" x14ac:dyDescent="0.2">
      <c r="A331" t="s">
        <v>602</v>
      </c>
      <c r="B331" s="1">
        <v>2.22239727381051E-11</v>
      </c>
      <c r="C331">
        <v>-1.0066815901867201</v>
      </c>
      <c r="D331">
        <v>0.68799999999999994</v>
      </c>
      <c r="E331">
        <v>0.435</v>
      </c>
      <c r="F331" s="1">
        <v>4.4447945476210202E-8</v>
      </c>
      <c r="G331" t="s">
        <v>9922</v>
      </c>
      <c r="H331" t="s">
        <v>603</v>
      </c>
    </row>
    <row r="332" spans="1:8" x14ac:dyDescent="0.2">
      <c r="A332" t="s">
        <v>604</v>
      </c>
      <c r="B332" s="1">
        <v>2.31872166848995E-11</v>
      </c>
      <c r="C332">
        <v>0.824212369422064</v>
      </c>
      <c r="D332">
        <v>0.65700000000000003</v>
      </c>
      <c r="E332">
        <v>0.42499999999999999</v>
      </c>
      <c r="F332" s="1">
        <v>4.6374433369798999E-8</v>
      </c>
      <c r="G332" t="s">
        <v>9922</v>
      </c>
      <c r="H332" t="s">
        <v>604</v>
      </c>
    </row>
    <row r="333" spans="1:8" x14ac:dyDescent="0.2">
      <c r="A333" t="s">
        <v>605</v>
      </c>
      <c r="B333" s="1">
        <v>2.3306576565852401E-11</v>
      </c>
      <c r="C333">
        <v>-0.31431980965616801</v>
      </c>
      <c r="D333">
        <v>0.873</v>
      </c>
      <c r="E333">
        <v>0.68400000000000005</v>
      </c>
      <c r="F333" s="1">
        <v>4.6613153131704697E-8</v>
      </c>
      <c r="G333" t="s">
        <v>9922</v>
      </c>
      <c r="H333" t="s">
        <v>606</v>
      </c>
    </row>
    <row r="334" spans="1:8" x14ac:dyDescent="0.2">
      <c r="A334" t="s">
        <v>607</v>
      </c>
      <c r="B334" s="1">
        <v>2.5223798470517499E-11</v>
      </c>
      <c r="C334">
        <v>0.54314548546906405</v>
      </c>
      <c r="D334">
        <v>0.91400000000000003</v>
      </c>
      <c r="E334">
        <v>0.79300000000000004</v>
      </c>
      <c r="F334" s="1">
        <v>5.0447596941035003E-8</v>
      </c>
      <c r="G334" t="s">
        <v>9922</v>
      </c>
      <c r="H334" t="s">
        <v>608</v>
      </c>
    </row>
    <row r="335" spans="1:8" x14ac:dyDescent="0.2">
      <c r="A335" t="s">
        <v>609</v>
      </c>
      <c r="B335" s="1">
        <v>2.65540579744026E-11</v>
      </c>
      <c r="C335">
        <v>-0.91621734566231305</v>
      </c>
      <c r="D335">
        <v>0.20100000000000001</v>
      </c>
      <c r="E335">
        <v>0.254</v>
      </c>
      <c r="F335" s="1">
        <v>5.3108115948805301E-8</v>
      </c>
      <c r="G335" t="s">
        <v>9922</v>
      </c>
      <c r="H335" t="s">
        <v>610</v>
      </c>
    </row>
    <row r="336" spans="1:8" x14ac:dyDescent="0.2">
      <c r="A336" t="s">
        <v>611</v>
      </c>
      <c r="B336" s="1">
        <v>3.6155775572163103E-11</v>
      </c>
      <c r="C336">
        <v>-6.0806808443448102</v>
      </c>
      <c r="D336">
        <v>0.247</v>
      </c>
      <c r="E336">
        <v>0.28599999999999998</v>
      </c>
      <c r="F336" s="1">
        <v>7.23115511443262E-8</v>
      </c>
      <c r="G336" t="s">
        <v>9922</v>
      </c>
      <c r="H336" t="s">
        <v>611</v>
      </c>
    </row>
    <row r="337" spans="1:8" x14ac:dyDescent="0.2">
      <c r="A337" t="s">
        <v>612</v>
      </c>
      <c r="B337" s="1">
        <v>3.6321651770699402E-11</v>
      </c>
      <c r="C337">
        <v>0.49471856078818899</v>
      </c>
      <c r="D337">
        <v>0.51900000000000002</v>
      </c>
      <c r="E337">
        <v>0.312</v>
      </c>
      <c r="F337" s="1">
        <v>7.2643303541398801E-8</v>
      </c>
      <c r="G337" t="s">
        <v>9922</v>
      </c>
      <c r="H337" t="s">
        <v>613</v>
      </c>
    </row>
    <row r="338" spans="1:8" x14ac:dyDescent="0.2">
      <c r="A338" t="s">
        <v>614</v>
      </c>
      <c r="B338" s="1">
        <v>3.84898390786141E-11</v>
      </c>
      <c r="C338">
        <v>0.202180866259701</v>
      </c>
      <c r="D338">
        <v>0.28999999999999998</v>
      </c>
      <c r="E338">
        <v>0.34699999999999998</v>
      </c>
      <c r="F338" s="1">
        <v>7.6979678157228296E-8</v>
      </c>
      <c r="G338" t="s">
        <v>9922</v>
      </c>
      <c r="H338" t="s">
        <v>615</v>
      </c>
    </row>
    <row r="339" spans="1:8" x14ac:dyDescent="0.2">
      <c r="A339" t="s">
        <v>616</v>
      </c>
      <c r="B339" s="1">
        <v>4.4724767140039397E-11</v>
      </c>
      <c r="C339">
        <v>1.4775146155001699</v>
      </c>
      <c r="D339">
        <v>0.17299999999999999</v>
      </c>
      <c r="E339">
        <v>0.14599999999999999</v>
      </c>
      <c r="F339" s="1">
        <v>8.9449534280078803E-8</v>
      </c>
      <c r="G339" t="s">
        <v>9922</v>
      </c>
      <c r="H339" t="s">
        <v>616</v>
      </c>
    </row>
    <row r="340" spans="1:8" x14ac:dyDescent="0.2">
      <c r="A340" t="s">
        <v>617</v>
      </c>
      <c r="B340" s="1">
        <v>4.52207493376551E-11</v>
      </c>
      <c r="C340">
        <v>-0.50339409554950099</v>
      </c>
      <c r="D340">
        <v>0.96299999999999997</v>
      </c>
      <c r="E340">
        <v>0.95599999999999996</v>
      </c>
      <c r="F340" s="1">
        <v>9.0441498675310294E-8</v>
      </c>
      <c r="G340" t="s">
        <v>9922</v>
      </c>
      <c r="H340" t="s">
        <v>618</v>
      </c>
    </row>
    <row r="341" spans="1:8" x14ac:dyDescent="0.2">
      <c r="A341" t="s">
        <v>619</v>
      </c>
      <c r="B341" s="1">
        <v>4.6074118166058099E-11</v>
      </c>
      <c r="C341">
        <v>0.860880210317297</v>
      </c>
      <c r="D341">
        <v>0.51200000000000001</v>
      </c>
      <c r="E341">
        <v>0.26600000000000001</v>
      </c>
      <c r="F341" s="1">
        <v>9.21482363321162E-8</v>
      </c>
      <c r="G341" t="s">
        <v>9922</v>
      </c>
      <c r="H341" t="s">
        <v>620</v>
      </c>
    </row>
    <row r="342" spans="1:8" x14ac:dyDescent="0.2">
      <c r="A342" t="s">
        <v>621</v>
      </c>
      <c r="B342" s="1">
        <v>4.69608183245272E-11</v>
      </c>
      <c r="C342">
        <v>-1.2663479704620499</v>
      </c>
      <c r="D342">
        <v>0.40400000000000003</v>
      </c>
      <c r="E342">
        <v>0.47899999999999998</v>
      </c>
      <c r="F342" s="1">
        <v>9.3921636649054496E-8</v>
      </c>
      <c r="G342" t="s">
        <v>9922</v>
      </c>
      <c r="H342" t="s">
        <v>621</v>
      </c>
    </row>
    <row r="343" spans="1:8" x14ac:dyDescent="0.2">
      <c r="A343" t="s">
        <v>622</v>
      </c>
      <c r="B343" s="1">
        <v>5.2450562092299603E-11</v>
      </c>
      <c r="C343">
        <v>-0.27492665001586802</v>
      </c>
      <c r="D343">
        <v>0.16</v>
      </c>
      <c r="E343">
        <v>0.17100000000000001</v>
      </c>
      <c r="F343" s="1">
        <v>1.0490112418459901E-7</v>
      </c>
      <c r="G343" t="s">
        <v>9922</v>
      </c>
      <c r="H343" t="s">
        <v>623</v>
      </c>
    </row>
    <row r="344" spans="1:8" x14ac:dyDescent="0.2">
      <c r="A344" t="s">
        <v>624</v>
      </c>
      <c r="B344" s="1">
        <v>5.6799109886653603E-11</v>
      </c>
      <c r="C344">
        <v>0.117533646525128</v>
      </c>
      <c r="D344">
        <v>0.79300000000000004</v>
      </c>
      <c r="E344">
        <v>0.65300000000000002</v>
      </c>
      <c r="F344" s="1">
        <v>1.13598219773307E-7</v>
      </c>
      <c r="G344" t="s">
        <v>9922</v>
      </c>
      <c r="H344" t="s">
        <v>625</v>
      </c>
    </row>
    <row r="345" spans="1:8" x14ac:dyDescent="0.2">
      <c r="A345" t="s">
        <v>626</v>
      </c>
      <c r="B345" s="1">
        <v>5.7006843698356298E-11</v>
      </c>
      <c r="C345">
        <v>-0.54259159436700699</v>
      </c>
      <c r="D345">
        <v>0.92600000000000005</v>
      </c>
      <c r="E345">
        <v>0.93500000000000005</v>
      </c>
      <c r="F345" s="1">
        <v>1.14013687396713E-7</v>
      </c>
      <c r="G345" t="s">
        <v>9922</v>
      </c>
      <c r="H345" t="s">
        <v>627</v>
      </c>
    </row>
    <row r="346" spans="1:8" x14ac:dyDescent="0.2">
      <c r="A346" t="s">
        <v>628</v>
      </c>
      <c r="B346" s="1">
        <v>7.1736154892970906E-11</v>
      </c>
      <c r="C346">
        <v>0.36018338636113201</v>
      </c>
      <c r="D346">
        <v>0.997</v>
      </c>
      <c r="E346">
        <v>0.98</v>
      </c>
      <c r="F346" s="1">
        <v>1.43472309785942E-7</v>
      </c>
      <c r="G346" t="s">
        <v>9922</v>
      </c>
      <c r="H346" t="s">
        <v>629</v>
      </c>
    </row>
    <row r="347" spans="1:8" x14ac:dyDescent="0.2">
      <c r="A347" t="s">
        <v>630</v>
      </c>
      <c r="B347" s="1">
        <v>7.7017209820680802E-11</v>
      </c>
      <c r="C347">
        <v>0.33152613823631899</v>
      </c>
      <c r="D347">
        <v>0.97199999999999998</v>
      </c>
      <c r="E347">
        <v>0.93</v>
      </c>
      <c r="F347" s="1">
        <v>1.5403441964136199E-7</v>
      </c>
      <c r="G347" t="s">
        <v>9922</v>
      </c>
      <c r="H347" t="s">
        <v>631</v>
      </c>
    </row>
    <row r="348" spans="1:8" x14ac:dyDescent="0.2">
      <c r="A348" t="s">
        <v>632</v>
      </c>
      <c r="B348" s="1">
        <v>8.0543095980988899E-11</v>
      </c>
      <c r="C348">
        <v>0.160730197769334</v>
      </c>
      <c r="D348">
        <v>0.59599999999999997</v>
      </c>
      <c r="E348">
        <v>0.37</v>
      </c>
      <c r="F348" s="1">
        <v>1.6108619196197799E-7</v>
      </c>
      <c r="G348" t="s">
        <v>9922</v>
      </c>
      <c r="H348" t="s">
        <v>633</v>
      </c>
    </row>
    <row r="349" spans="1:8" x14ac:dyDescent="0.2">
      <c r="A349" t="s">
        <v>634</v>
      </c>
      <c r="B349" s="1">
        <v>8.4154649138523701E-11</v>
      </c>
      <c r="C349">
        <v>1.2863034565183</v>
      </c>
      <c r="D349">
        <v>0.53700000000000003</v>
      </c>
      <c r="E349">
        <v>0.373</v>
      </c>
      <c r="F349" s="1">
        <v>1.68309298277047E-7</v>
      </c>
      <c r="G349" t="s">
        <v>9922</v>
      </c>
      <c r="H349" t="s">
        <v>635</v>
      </c>
    </row>
    <row r="350" spans="1:8" x14ac:dyDescent="0.2">
      <c r="A350" t="s">
        <v>636</v>
      </c>
      <c r="B350" s="1">
        <v>8.5379658244511904E-11</v>
      </c>
      <c r="C350">
        <v>2.0169105533996401</v>
      </c>
      <c r="D350">
        <v>0.48499999999999999</v>
      </c>
      <c r="E350">
        <v>0.26200000000000001</v>
      </c>
      <c r="F350" s="1">
        <v>1.70759316489024E-7</v>
      </c>
      <c r="G350" t="s">
        <v>9922</v>
      </c>
      <c r="H350" t="s">
        <v>637</v>
      </c>
    </row>
    <row r="351" spans="1:8" x14ac:dyDescent="0.2">
      <c r="A351" t="s">
        <v>638</v>
      </c>
      <c r="B351" s="1">
        <v>9.1967142456541606E-11</v>
      </c>
      <c r="C351">
        <v>0.208025899146454</v>
      </c>
      <c r="D351">
        <v>0.21</v>
      </c>
      <c r="E351">
        <v>0.3</v>
      </c>
      <c r="F351" s="1">
        <v>1.83934284913083E-7</v>
      </c>
      <c r="G351" t="s">
        <v>9922</v>
      </c>
      <c r="H351" t="s">
        <v>639</v>
      </c>
    </row>
    <row r="352" spans="1:8" x14ac:dyDescent="0.2">
      <c r="A352" t="s">
        <v>640</v>
      </c>
      <c r="B352" s="1">
        <v>1.0770488311713E-10</v>
      </c>
      <c r="C352">
        <v>0.95565149486832102</v>
      </c>
      <c r="D352">
        <v>0.30599999999999999</v>
      </c>
      <c r="E352">
        <v>0.36499999999999999</v>
      </c>
      <c r="F352" s="1">
        <v>2.1540976623426E-7</v>
      </c>
      <c r="G352" t="s">
        <v>9922</v>
      </c>
      <c r="H352" t="s">
        <v>640</v>
      </c>
    </row>
    <row r="353" spans="1:8" x14ac:dyDescent="0.2">
      <c r="A353" t="s">
        <v>641</v>
      </c>
      <c r="B353" s="1">
        <v>1.13561440030968E-10</v>
      </c>
      <c r="C353">
        <v>0.393057652363414</v>
      </c>
      <c r="D353">
        <v>0.95399999999999996</v>
      </c>
      <c r="E353">
        <v>0.82799999999999996</v>
      </c>
      <c r="F353" s="1">
        <v>2.2712288006193601E-7</v>
      </c>
      <c r="G353" t="s">
        <v>9922</v>
      </c>
      <c r="H353" t="s">
        <v>642</v>
      </c>
    </row>
    <row r="354" spans="1:8" x14ac:dyDescent="0.2">
      <c r="A354" t="s">
        <v>643</v>
      </c>
      <c r="B354" s="1">
        <v>1.1827079852055699E-10</v>
      </c>
      <c r="C354">
        <v>-1.2544934213434999</v>
      </c>
      <c r="D354">
        <v>0.185</v>
      </c>
      <c r="E354">
        <v>0.24299999999999999</v>
      </c>
      <c r="F354" s="1">
        <v>2.3654159704111299E-7</v>
      </c>
      <c r="G354" t="s">
        <v>9922</v>
      </c>
      <c r="H354" t="s">
        <v>643</v>
      </c>
    </row>
    <row r="355" spans="1:8" x14ac:dyDescent="0.2">
      <c r="A355" t="s">
        <v>644</v>
      </c>
      <c r="B355" s="1">
        <v>1.2828700414363201E-10</v>
      </c>
      <c r="C355">
        <v>-1.17374428399561</v>
      </c>
      <c r="D355">
        <v>0.5</v>
      </c>
      <c r="E355">
        <v>0.54200000000000004</v>
      </c>
      <c r="F355" s="1">
        <v>2.5657400828726303E-7</v>
      </c>
      <c r="G355" t="s">
        <v>9922</v>
      </c>
      <c r="H355" s="2">
        <v>45904</v>
      </c>
    </row>
    <row r="356" spans="1:8" x14ac:dyDescent="0.2">
      <c r="A356" t="s">
        <v>645</v>
      </c>
      <c r="B356" s="1">
        <v>1.28534911484901E-10</v>
      </c>
      <c r="C356">
        <v>2.36890330392862</v>
      </c>
      <c r="D356">
        <v>5.6000000000000001E-2</v>
      </c>
      <c r="E356">
        <v>7.4999999999999997E-2</v>
      </c>
      <c r="F356" s="1">
        <v>2.5706982296980201E-7</v>
      </c>
      <c r="G356" t="s">
        <v>9922</v>
      </c>
      <c r="H356" t="s">
        <v>645</v>
      </c>
    </row>
    <row r="357" spans="1:8" x14ac:dyDescent="0.2">
      <c r="A357" t="s">
        <v>646</v>
      </c>
      <c r="B357" s="1">
        <v>1.3481551383582901E-10</v>
      </c>
      <c r="C357">
        <v>-1.8536475963618899</v>
      </c>
      <c r="D357">
        <v>0.38600000000000001</v>
      </c>
      <c r="E357">
        <v>0.20599999999999999</v>
      </c>
      <c r="F357" s="1">
        <v>2.6963102767165798E-7</v>
      </c>
      <c r="G357" t="s">
        <v>9922</v>
      </c>
      <c r="H357" t="s">
        <v>647</v>
      </c>
    </row>
    <row r="358" spans="1:8" x14ac:dyDescent="0.2">
      <c r="A358" t="s">
        <v>648</v>
      </c>
      <c r="B358" s="1">
        <v>1.51932838073478E-10</v>
      </c>
      <c r="C358">
        <v>1.6001471693656599</v>
      </c>
      <c r="D358">
        <v>0.47799999999999998</v>
      </c>
      <c r="E358">
        <v>0.22</v>
      </c>
      <c r="F358" s="1">
        <v>3.0386567614695499E-7</v>
      </c>
      <c r="G358" t="s">
        <v>9922</v>
      </c>
      <c r="H358" t="s">
        <v>649</v>
      </c>
    </row>
    <row r="359" spans="1:8" x14ac:dyDescent="0.2">
      <c r="A359" t="s">
        <v>650</v>
      </c>
      <c r="B359" s="1">
        <v>1.6499435603083401E-10</v>
      </c>
      <c r="C359">
        <v>1.10619384331008</v>
      </c>
      <c r="D359">
        <v>0.14499999999999999</v>
      </c>
      <c r="E359">
        <v>0.216</v>
      </c>
      <c r="F359" s="1">
        <v>3.2998871206166801E-7</v>
      </c>
      <c r="G359" t="s">
        <v>9922</v>
      </c>
      <c r="H359" t="s">
        <v>651</v>
      </c>
    </row>
    <row r="360" spans="1:8" x14ac:dyDescent="0.2">
      <c r="A360" t="s">
        <v>652</v>
      </c>
      <c r="B360" s="1">
        <v>1.67843061624395E-10</v>
      </c>
      <c r="C360">
        <v>0.27657684039217501</v>
      </c>
      <c r="D360">
        <v>0.70699999999999996</v>
      </c>
      <c r="E360">
        <v>0.50700000000000001</v>
      </c>
      <c r="F360" s="1">
        <v>3.3568612324879002E-7</v>
      </c>
      <c r="G360" t="s">
        <v>9922</v>
      </c>
      <c r="H360" t="s">
        <v>653</v>
      </c>
    </row>
    <row r="361" spans="1:8" x14ac:dyDescent="0.2">
      <c r="A361" t="s">
        <v>654</v>
      </c>
      <c r="B361" s="1">
        <v>1.77913958869356E-10</v>
      </c>
      <c r="C361">
        <v>0.26817462090889599</v>
      </c>
      <c r="D361">
        <v>0.93200000000000005</v>
      </c>
      <c r="E361">
        <v>0.84</v>
      </c>
      <c r="F361" s="1">
        <v>3.5582791773871198E-7</v>
      </c>
      <c r="G361" t="s">
        <v>9922</v>
      </c>
      <c r="H361" t="s">
        <v>655</v>
      </c>
    </row>
    <row r="362" spans="1:8" x14ac:dyDescent="0.2">
      <c r="A362" t="s">
        <v>656</v>
      </c>
      <c r="B362" s="1">
        <v>1.8278715435969E-10</v>
      </c>
      <c r="C362">
        <v>0.82095280406391202</v>
      </c>
      <c r="D362">
        <v>0.54900000000000004</v>
      </c>
      <c r="E362">
        <v>0.40300000000000002</v>
      </c>
      <c r="F362" s="1">
        <v>3.6557430871937901E-7</v>
      </c>
      <c r="G362" t="s">
        <v>9922</v>
      </c>
      <c r="H362" t="s">
        <v>657</v>
      </c>
    </row>
    <row r="363" spans="1:8" x14ac:dyDescent="0.2">
      <c r="A363" t="s">
        <v>658</v>
      </c>
      <c r="B363" s="1">
        <v>1.90308611013211E-10</v>
      </c>
      <c r="C363">
        <v>3.11995310742302</v>
      </c>
      <c r="D363">
        <v>0.38300000000000001</v>
      </c>
      <c r="E363">
        <v>0.19500000000000001</v>
      </c>
      <c r="F363" s="1">
        <v>3.8061722202642199E-7</v>
      </c>
      <c r="G363" t="s">
        <v>9922</v>
      </c>
      <c r="H363" t="s">
        <v>659</v>
      </c>
    </row>
    <row r="364" spans="1:8" x14ac:dyDescent="0.2">
      <c r="A364" t="s">
        <v>660</v>
      </c>
      <c r="B364" s="1">
        <v>1.9432452129095E-10</v>
      </c>
      <c r="C364">
        <v>-1.6865476761838201</v>
      </c>
      <c r="D364">
        <v>0.46</v>
      </c>
      <c r="E364">
        <v>0.51700000000000002</v>
      </c>
      <c r="F364" s="1">
        <v>3.8864904258189898E-7</v>
      </c>
      <c r="G364" t="s">
        <v>9922</v>
      </c>
      <c r="H364" t="s">
        <v>660</v>
      </c>
    </row>
    <row r="365" spans="1:8" x14ac:dyDescent="0.2">
      <c r="A365" t="s">
        <v>661</v>
      </c>
      <c r="B365" s="1">
        <v>1.99952395788077E-10</v>
      </c>
      <c r="C365">
        <v>-0.52901543434769105</v>
      </c>
      <c r="D365">
        <v>0.51500000000000001</v>
      </c>
      <c r="E365">
        <v>0.29599999999999999</v>
      </c>
      <c r="F365" s="1">
        <v>3.9990479157615302E-7</v>
      </c>
      <c r="G365" t="s">
        <v>9922</v>
      </c>
      <c r="H365" t="s">
        <v>662</v>
      </c>
    </row>
    <row r="366" spans="1:8" x14ac:dyDescent="0.2">
      <c r="A366" t="s">
        <v>663</v>
      </c>
      <c r="B366" s="1">
        <v>2.00351139870247E-10</v>
      </c>
      <c r="C366">
        <v>4.6295653304867104</v>
      </c>
      <c r="D366">
        <v>0.54300000000000004</v>
      </c>
      <c r="E366">
        <v>0.40699999999999997</v>
      </c>
      <c r="F366" s="1">
        <v>4.0070227974049297E-7</v>
      </c>
      <c r="G366" t="s">
        <v>9922</v>
      </c>
      <c r="H366" t="s">
        <v>664</v>
      </c>
    </row>
    <row r="367" spans="1:8" x14ac:dyDescent="0.2">
      <c r="A367" t="s">
        <v>665</v>
      </c>
      <c r="B367" s="1">
        <v>2.3013118537235599E-10</v>
      </c>
      <c r="C367">
        <v>0.15332486763921599</v>
      </c>
      <c r="D367">
        <v>0.54900000000000004</v>
      </c>
      <c r="E367">
        <v>0.312</v>
      </c>
      <c r="F367" s="1">
        <v>4.6026237074471199E-7</v>
      </c>
      <c r="G367" t="s">
        <v>9922</v>
      </c>
      <c r="H367" t="s">
        <v>666</v>
      </c>
    </row>
    <row r="368" spans="1:8" x14ac:dyDescent="0.2">
      <c r="A368" t="s">
        <v>667</v>
      </c>
      <c r="B368" s="1">
        <v>2.3475537765504002E-10</v>
      </c>
      <c r="C368">
        <v>0.55544094315950299</v>
      </c>
      <c r="D368">
        <v>0.56200000000000006</v>
      </c>
      <c r="E368">
        <v>0.32500000000000001</v>
      </c>
      <c r="F368" s="1">
        <v>4.6951075531007998E-7</v>
      </c>
      <c r="G368" t="s">
        <v>9922</v>
      </c>
      <c r="H368" t="s">
        <v>668</v>
      </c>
    </row>
    <row r="369" spans="1:8" x14ac:dyDescent="0.2">
      <c r="A369" t="s">
        <v>669</v>
      </c>
      <c r="B369" s="1">
        <v>2.4497216482388499E-10</v>
      </c>
      <c r="C369">
        <v>-0.91346364901448796</v>
      </c>
      <c r="D369">
        <v>0.41699999999999998</v>
      </c>
      <c r="E369">
        <v>0.46200000000000002</v>
      </c>
      <c r="F369" s="1">
        <v>4.8994432964776901E-7</v>
      </c>
      <c r="G369" t="s">
        <v>9922</v>
      </c>
      <c r="H369" t="s">
        <v>670</v>
      </c>
    </row>
    <row r="370" spans="1:8" x14ac:dyDescent="0.2">
      <c r="A370" t="s">
        <v>671</v>
      </c>
      <c r="B370" s="1">
        <v>2.4847584890656398E-10</v>
      </c>
      <c r="C370">
        <v>2.5807852043845401</v>
      </c>
      <c r="D370">
        <v>0.44800000000000001</v>
      </c>
      <c r="E370">
        <v>0.255</v>
      </c>
      <c r="F370" s="1">
        <v>4.9695169781312704E-7</v>
      </c>
      <c r="G370" t="s">
        <v>9922</v>
      </c>
      <c r="H370" t="s">
        <v>672</v>
      </c>
    </row>
    <row r="371" spans="1:8" x14ac:dyDescent="0.2">
      <c r="A371" t="s">
        <v>673</v>
      </c>
      <c r="B371" s="1">
        <v>2.6021661646203002E-10</v>
      </c>
      <c r="C371">
        <v>-0.51901555629873597</v>
      </c>
      <c r="D371">
        <v>0.41699999999999998</v>
      </c>
      <c r="E371">
        <v>0.46100000000000002</v>
      </c>
      <c r="F371" s="1">
        <v>5.2043323292406104E-7</v>
      </c>
      <c r="G371" t="s">
        <v>9922</v>
      </c>
      <c r="H371" t="s">
        <v>674</v>
      </c>
    </row>
    <row r="372" spans="1:8" x14ac:dyDescent="0.2">
      <c r="A372" t="s">
        <v>675</v>
      </c>
      <c r="B372" s="1">
        <v>2.7702175504742402E-10</v>
      </c>
      <c r="C372">
        <v>-4.4281401260795796</v>
      </c>
      <c r="D372">
        <v>0.28399999999999997</v>
      </c>
      <c r="E372">
        <v>0.33700000000000002</v>
      </c>
      <c r="F372" s="1">
        <v>5.5404351009484797E-7</v>
      </c>
      <c r="G372" t="s">
        <v>9922</v>
      </c>
      <c r="H372" t="s">
        <v>676</v>
      </c>
    </row>
    <row r="373" spans="1:8" x14ac:dyDescent="0.2">
      <c r="A373" t="s">
        <v>677</v>
      </c>
      <c r="B373" s="1">
        <v>2.8319522756338597E-10</v>
      </c>
      <c r="C373">
        <v>1.6601041337345701</v>
      </c>
      <c r="D373">
        <v>0.51200000000000001</v>
      </c>
      <c r="E373">
        <v>0.32500000000000001</v>
      </c>
      <c r="F373" s="1">
        <v>5.6639045512677096E-7</v>
      </c>
      <c r="G373" t="s">
        <v>9922</v>
      </c>
      <c r="H373" t="s">
        <v>678</v>
      </c>
    </row>
    <row r="374" spans="1:8" x14ac:dyDescent="0.2">
      <c r="A374" t="s">
        <v>679</v>
      </c>
      <c r="B374" s="1">
        <v>2.8993593223673799E-10</v>
      </c>
      <c r="C374">
        <v>-1.0216462955288901</v>
      </c>
      <c r="D374">
        <v>0.45100000000000001</v>
      </c>
      <c r="E374">
        <v>0.53800000000000003</v>
      </c>
      <c r="F374" s="1">
        <v>5.7987186447347697E-7</v>
      </c>
      <c r="G374" t="s">
        <v>9922</v>
      </c>
      <c r="H374" t="s">
        <v>680</v>
      </c>
    </row>
    <row r="375" spans="1:8" x14ac:dyDescent="0.2">
      <c r="A375" t="s">
        <v>681</v>
      </c>
      <c r="B375" s="1">
        <v>3.06886774556806E-10</v>
      </c>
      <c r="C375">
        <v>0.927440032091702</v>
      </c>
      <c r="D375">
        <v>0.17899999999999999</v>
      </c>
      <c r="E375">
        <v>0.23400000000000001</v>
      </c>
      <c r="F375" s="1">
        <v>6.1377354911361097E-7</v>
      </c>
      <c r="G375" t="s">
        <v>9922</v>
      </c>
      <c r="H375" t="s">
        <v>682</v>
      </c>
    </row>
    <row r="376" spans="1:8" x14ac:dyDescent="0.2">
      <c r="A376" t="s">
        <v>683</v>
      </c>
      <c r="B376" s="1">
        <v>3.59309347735502E-10</v>
      </c>
      <c r="C376">
        <v>-0.94106933630698697</v>
      </c>
      <c r="D376">
        <v>0.42599999999999999</v>
      </c>
      <c r="E376">
        <v>0.49399999999999999</v>
      </c>
      <c r="F376" s="1">
        <v>7.1861869547100404E-7</v>
      </c>
      <c r="G376" t="s">
        <v>9922</v>
      </c>
      <c r="H376" t="s">
        <v>684</v>
      </c>
    </row>
    <row r="377" spans="1:8" x14ac:dyDescent="0.2">
      <c r="A377" t="s">
        <v>685</v>
      </c>
      <c r="B377" s="1">
        <v>4.04119351528334E-10</v>
      </c>
      <c r="C377">
        <v>0.24334469544055201</v>
      </c>
      <c r="D377">
        <v>0.99099999999999999</v>
      </c>
      <c r="E377">
        <v>0.96699999999999997</v>
      </c>
      <c r="F377" s="1">
        <v>8.0823870305666804E-7</v>
      </c>
      <c r="G377" t="s">
        <v>9922</v>
      </c>
      <c r="H377" t="s">
        <v>686</v>
      </c>
    </row>
    <row r="378" spans="1:8" x14ac:dyDescent="0.2">
      <c r="A378" t="s">
        <v>687</v>
      </c>
      <c r="B378" s="1">
        <v>4.3645647533910401E-10</v>
      </c>
      <c r="C378">
        <v>0.61315432322504304</v>
      </c>
      <c r="D378">
        <v>0.216</v>
      </c>
      <c r="E378">
        <v>0.253</v>
      </c>
      <c r="F378" s="1">
        <v>8.7291295067820796E-7</v>
      </c>
      <c r="G378" t="s">
        <v>9922</v>
      </c>
      <c r="H378" t="s">
        <v>688</v>
      </c>
    </row>
    <row r="379" spans="1:8" x14ac:dyDescent="0.2">
      <c r="A379" t="s">
        <v>689</v>
      </c>
      <c r="B379" s="1">
        <v>4.67692749316054E-10</v>
      </c>
      <c r="C379">
        <v>2.6464533707096298</v>
      </c>
      <c r="D379">
        <v>0.10199999999999999</v>
      </c>
      <c r="E379">
        <v>0.151</v>
      </c>
      <c r="F379" s="1">
        <v>9.3538549863210796E-7</v>
      </c>
      <c r="G379" t="s">
        <v>9922</v>
      </c>
      <c r="H379" t="s">
        <v>689</v>
      </c>
    </row>
    <row r="380" spans="1:8" x14ac:dyDescent="0.2">
      <c r="A380" t="s">
        <v>690</v>
      </c>
      <c r="B380" s="1">
        <v>4.9662929951997205E-10</v>
      </c>
      <c r="C380">
        <v>0.20379157434270001</v>
      </c>
      <c r="D380">
        <v>0.873</v>
      </c>
      <c r="E380">
        <v>0.69399999999999995</v>
      </c>
      <c r="F380" s="1">
        <v>9.9325859903994495E-7</v>
      </c>
      <c r="G380" t="s">
        <v>9922</v>
      </c>
      <c r="H380" t="s">
        <v>691</v>
      </c>
    </row>
    <row r="381" spans="1:8" x14ac:dyDescent="0.2">
      <c r="A381" t="s">
        <v>692</v>
      </c>
      <c r="B381" s="1">
        <v>5.1015762120710702E-10</v>
      </c>
      <c r="C381">
        <v>-3.3466554616886799</v>
      </c>
      <c r="D381">
        <v>0.20699999999999999</v>
      </c>
      <c r="E381">
        <v>0.223</v>
      </c>
      <c r="F381" s="1">
        <v>1.0203152424142099E-6</v>
      </c>
      <c r="G381" t="s">
        <v>9922</v>
      </c>
      <c r="H381" t="s">
        <v>692</v>
      </c>
    </row>
    <row r="382" spans="1:8" x14ac:dyDescent="0.2">
      <c r="A382" t="s">
        <v>693</v>
      </c>
      <c r="B382" s="1">
        <v>5.7705717871868298E-10</v>
      </c>
      <c r="C382">
        <v>0.89813472192388799</v>
      </c>
      <c r="D382">
        <v>0.26900000000000002</v>
      </c>
      <c r="E382">
        <v>0.24199999999999999</v>
      </c>
      <c r="F382" s="1">
        <v>1.1541143574373701E-6</v>
      </c>
      <c r="G382" t="s">
        <v>9922</v>
      </c>
      <c r="H382" t="s">
        <v>694</v>
      </c>
    </row>
    <row r="383" spans="1:8" x14ac:dyDescent="0.2">
      <c r="A383" t="s">
        <v>695</v>
      </c>
      <c r="B383" s="1">
        <v>6.5150104047622603E-10</v>
      </c>
      <c r="C383">
        <v>-1.85686189888705</v>
      </c>
      <c r="D383">
        <v>0.23100000000000001</v>
      </c>
      <c r="E383">
        <v>0.29699999999999999</v>
      </c>
      <c r="F383" s="1">
        <v>1.30300208095245E-6</v>
      </c>
      <c r="G383" t="s">
        <v>9922</v>
      </c>
      <c r="H383" t="s">
        <v>696</v>
      </c>
    </row>
    <row r="384" spans="1:8" x14ac:dyDescent="0.2">
      <c r="A384" t="s">
        <v>697</v>
      </c>
      <c r="B384" s="1">
        <v>6.7276693629637497E-10</v>
      </c>
      <c r="C384">
        <v>2.56272031698325</v>
      </c>
      <c r="D384">
        <v>0.253</v>
      </c>
      <c r="E384">
        <v>0.08</v>
      </c>
      <c r="F384" s="1">
        <v>1.34553387259275E-6</v>
      </c>
      <c r="G384" t="s">
        <v>9922</v>
      </c>
      <c r="H384" t="s">
        <v>698</v>
      </c>
    </row>
    <row r="385" spans="1:8" x14ac:dyDescent="0.2">
      <c r="A385" t="s">
        <v>699</v>
      </c>
      <c r="B385" s="1">
        <v>6.9778010658227202E-10</v>
      </c>
      <c r="C385">
        <v>0.566203075336288</v>
      </c>
      <c r="D385">
        <v>0.85499999999999998</v>
      </c>
      <c r="E385">
        <v>0.71199999999999997</v>
      </c>
      <c r="F385" s="1">
        <v>1.39556021316454E-6</v>
      </c>
      <c r="G385" t="s">
        <v>9922</v>
      </c>
      <c r="H385" t="s">
        <v>700</v>
      </c>
    </row>
    <row r="386" spans="1:8" x14ac:dyDescent="0.2">
      <c r="A386" t="s">
        <v>701</v>
      </c>
      <c r="B386" s="1">
        <v>7.1578957954795402E-10</v>
      </c>
      <c r="C386">
        <v>3.0282436591828299</v>
      </c>
      <c r="D386">
        <v>0.23100000000000001</v>
      </c>
      <c r="E386">
        <v>0.307</v>
      </c>
      <c r="F386" s="1">
        <v>1.43157915909591E-6</v>
      </c>
      <c r="G386" t="s">
        <v>9922</v>
      </c>
      <c r="H386" t="s">
        <v>702</v>
      </c>
    </row>
    <row r="387" spans="1:8" x14ac:dyDescent="0.2">
      <c r="A387" t="s">
        <v>703</v>
      </c>
      <c r="B387" s="1">
        <v>7.1740360129720597E-10</v>
      </c>
      <c r="C387">
        <v>0.822935408635455</v>
      </c>
      <c r="D387">
        <v>0.54600000000000004</v>
      </c>
      <c r="E387">
        <v>0.33300000000000002</v>
      </c>
      <c r="F387" s="1">
        <v>1.4348072025944099E-6</v>
      </c>
      <c r="G387" t="s">
        <v>9922</v>
      </c>
      <c r="H387" t="s">
        <v>704</v>
      </c>
    </row>
    <row r="388" spans="1:8" x14ac:dyDescent="0.2">
      <c r="A388" t="s">
        <v>705</v>
      </c>
      <c r="B388" s="1">
        <v>7.7450285653517801E-10</v>
      </c>
      <c r="C388">
        <v>0.24164727434335501</v>
      </c>
      <c r="D388">
        <v>0.74099999999999999</v>
      </c>
      <c r="E388">
        <v>0.54400000000000004</v>
      </c>
      <c r="F388" s="1">
        <v>1.54900571307036E-6</v>
      </c>
      <c r="G388" t="s">
        <v>9922</v>
      </c>
      <c r="H388" t="s">
        <v>706</v>
      </c>
    </row>
    <row r="389" spans="1:8" x14ac:dyDescent="0.2">
      <c r="A389" t="s">
        <v>707</v>
      </c>
      <c r="B389" s="1">
        <v>7.8603418046906304E-10</v>
      </c>
      <c r="C389">
        <v>0.41562247518439499</v>
      </c>
      <c r="D389">
        <v>0.188</v>
      </c>
      <c r="E389">
        <v>0.224</v>
      </c>
      <c r="F389" s="1">
        <v>1.57206836093813E-6</v>
      </c>
      <c r="G389" t="s">
        <v>9922</v>
      </c>
      <c r="H389" t="s">
        <v>707</v>
      </c>
    </row>
    <row r="390" spans="1:8" x14ac:dyDescent="0.2">
      <c r="A390" t="s">
        <v>708</v>
      </c>
      <c r="B390" s="1">
        <v>7.8908836691958197E-10</v>
      </c>
      <c r="C390">
        <v>-1.1193865528883</v>
      </c>
      <c r="D390">
        <v>0.40100000000000002</v>
      </c>
      <c r="E390">
        <v>0.47899999999999998</v>
      </c>
      <c r="F390" s="1">
        <v>1.57817673383916E-6</v>
      </c>
      <c r="G390" t="s">
        <v>9922</v>
      </c>
      <c r="H390" t="s">
        <v>708</v>
      </c>
    </row>
    <row r="391" spans="1:8" x14ac:dyDescent="0.2">
      <c r="A391" t="s">
        <v>709</v>
      </c>
      <c r="B391" s="1">
        <v>8.2726770291608604E-10</v>
      </c>
      <c r="C391">
        <v>4.3603783742698603</v>
      </c>
      <c r="D391">
        <v>0.157</v>
      </c>
      <c r="E391">
        <v>3.2000000000000001E-2</v>
      </c>
      <c r="F391" s="1">
        <v>1.6545354058321701E-6</v>
      </c>
      <c r="G391" t="s">
        <v>9922</v>
      </c>
      <c r="H391" t="s">
        <v>710</v>
      </c>
    </row>
    <row r="392" spans="1:8" x14ac:dyDescent="0.2">
      <c r="A392" t="s">
        <v>711</v>
      </c>
      <c r="B392" s="1">
        <v>8.4812006439021304E-10</v>
      </c>
      <c r="C392">
        <v>-1.2860520190759299</v>
      </c>
      <c r="D392">
        <v>0.30199999999999999</v>
      </c>
      <c r="E392">
        <v>0.39400000000000002</v>
      </c>
      <c r="F392" s="1">
        <v>1.6962401287804299E-6</v>
      </c>
      <c r="G392" t="s">
        <v>9922</v>
      </c>
      <c r="H392" t="s">
        <v>712</v>
      </c>
    </row>
    <row r="393" spans="1:8" x14ac:dyDescent="0.2">
      <c r="A393" t="s">
        <v>713</v>
      </c>
      <c r="B393" s="1">
        <v>8.836570080132E-10</v>
      </c>
      <c r="C393">
        <v>-0.143622376728783</v>
      </c>
      <c r="D393">
        <v>0.78400000000000003</v>
      </c>
      <c r="E393">
        <v>0.54100000000000004</v>
      </c>
      <c r="F393" s="1">
        <v>1.7673140160263999E-6</v>
      </c>
      <c r="G393" t="s">
        <v>9922</v>
      </c>
      <c r="H393" t="s">
        <v>714</v>
      </c>
    </row>
    <row r="394" spans="1:8" x14ac:dyDescent="0.2">
      <c r="A394" t="s">
        <v>715</v>
      </c>
      <c r="B394" s="1">
        <v>9.3817378733875897E-10</v>
      </c>
      <c r="C394">
        <v>0.24496215603154201</v>
      </c>
      <c r="D394">
        <v>0.98799999999999999</v>
      </c>
      <c r="E394">
        <v>0.92700000000000005</v>
      </c>
      <c r="F394" s="1">
        <v>1.87634757467752E-6</v>
      </c>
      <c r="G394" t="s">
        <v>9922</v>
      </c>
      <c r="H394" t="s">
        <v>716</v>
      </c>
    </row>
    <row r="395" spans="1:8" x14ac:dyDescent="0.2">
      <c r="A395" t="s">
        <v>717</v>
      </c>
      <c r="B395" s="1">
        <v>9.7614250561870607E-10</v>
      </c>
      <c r="C395">
        <v>0.65480370169306401</v>
      </c>
      <c r="D395">
        <v>0.75</v>
      </c>
      <c r="E395">
        <v>0.55700000000000005</v>
      </c>
      <c r="F395" s="1">
        <v>1.9522850112374101E-6</v>
      </c>
      <c r="G395" t="s">
        <v>9922</v>
      </c>
      <c r="H395" t="s">
        <v>717</v>
      </c>
    </row>
    <row r="396" spans="1:8" x14ac:dyDescent="0.2">
      <c r="A396" t="s">
        <v>718</v>
      </c>
      <c r="B396" s="1">
        <v>1.05302195040628E-9</v>
      </c>
      <c r="C396">
        <v>0.113411567107951</v>
      </c>
      <c r="D396">
        <v>0.157</v>
      </c>
      <c r="E396">
        <v>0.22500000000000001</v>
      </c>
      <c r="F396" s="1">
        <v>2.10604390081257E-6</v>
      </c>
      <c r="G396" t="s">
        <v>9922</v>
      </c>
      <c r="H396" t="s">
        <v>719</v>
      </c>
    </row>
    <row r="397" spans="1:8" x14ac:dyDescent="0.2">
      <c r="A397" t="s">
        <v>720</v>
      </c>
      <c r="B397" s="1">
        <v>1.08036392260761E-9</v>
      </c>
      <c r="C397">
        <v>2.1832964347653401</v>
      </c>
      <c r="D397">
        <v>0.54600000000000004</v>
      </c>
      <c r="E397">
        <v>0.432</v>
      </c>
      <c r="F397" s="1">
        <v>2.1607278452152298E-6</v>
      </c>
      <c r="G397" t="s">
        <v>9922</v>
      </c>
      <c r="H397" t="s">
        <v>721</v>
      </c>
    </row>
    <row r="398" spans="1:8" x14ac:dyDescent="0.2">
      <c r="A398" t="s">
        <v>722</v>
      </c>
      <c r="B398" s="1">
        <v>1.0913185862590501E-9</v>
      </c>
      <c r="C398">
        <v>0.42559513660513298</v>
      </c>
      <c r="D398">
        <v>0.68200000000000005</v>
      </c>
      <c r="E398">
        <v>0.47699999999999998</v>
      </c>
      <c r="F398" s="1">
        <v>2.18263717251811E-6</v>
      </c>
      <c r="G398" t="s">
        <v>9922</v>
      </c>
      <c r="H398" t="s">
        <v>723</v>
      </c>
    </row>
    <row r="399" spans="1:8" x14ac:dyDescent="0.2">
      <c r="A399" t="s">
        <v>724</v>
      </c>
      <c r="B399" s="1">
        <v>1.1020381058658399E-9</v>
      </c>
      <c r="C399">
        <v>-1.7298237023943299</v>
      </c>
      <c r="D399">
        <v>0.16</v>
      </c>
      <c r="E399">
        <v>0.245</v>
      </c>
      <c r="F399" s="1">
        <v>2.2040762117316802E-6</v>
      </c>
      <c r="G399" t="s">
        <v>9922</v>
      </c>
      <c r="H399" t="s">
        <v>725</v>
      </c>
    </row>
    <row r="400" spans="1:8" x14ac:dyDescent="0.2">
      <c r="A400" t="s">
        <v>726</v>
      </c>
      <c r="B400" s="1">
        <v>1.1356873144014E-9</v>
      </c>
      <c r="C400">
        <v>0.19830176368444699</v>
      </c>
      <c r="D400">
        <v>0.99099999999999999</v>
      </c>
      <c r="E400">
        <v>0.96099999999999997</v>
      </c>
      <c r="F400" s="1">
        <v>2.2713746288027901E-6</v>
      </c>
      <c r="G400" t="s">
        <v>9922</v>
      </c>
      <c r="H400" t="s">
        <v>727</v>
      </c>
    </row>
    <row r="401" spans="1:8" x14ac:dyDescent="0.2">
      <c r="A401" t="s">
        <v>728</v>
      </c>
      <c r="B401" s="1">
        <v>1.19065665594193E-9</v>
      </c>
      <c r="C401">
        <v>0.66866781676069198</v>
      </c>
      <c r="D401">
        <v>0.46600000000000003</v>
      </c>
      <c r="E401">
        <v>0.27700000000000002</v>
      </c>
      <c r="F401" s="1">
        <v>2.3813133118838599E-6</v>
      </c>
      <c r="G401" t="s">
        <v>9922</v>
      </c>
      <c r="H401" t="s">
        <v>729</v>
      </c>
    </row>
    <row r="402" spans="1:8" x14ac:dyDescent="0.2">
      <c r="A402" t="s">
        <v>730</v>
      </c>
      <c r="B402" s="1">
        <v>1.44757333585285E-9</v>
      </c>
      <c r="C402">
        <v>1.3249932660127</v>
      </c>
      <c r="D402">
        <v>0.51500000000000001</v>
      </c>
      <c r="E402">
        <v>0.38900000000000001</v>
      </c>
      <c r="F402" s="1">
        <v>2.8951466717057102E-6</v>
      </c>
      <c r="G402" t="s">
        <v>9922</v>
      </c>
      <c r="H402" t="s">
        <v>731</v>
      </c>
    </row>
    <row r="403" spans="1:8" x14ac:dyDescent="0.2">
      <c r="A403" t="s">
        <v>732</v>
      </c>
      <c r="B403" s="1">
        <v>1.47487703143104E-9</v>
      </c>
      <c r="C403">
        <v>0.175088170315324</v>
      </c>
      <c r="D403">
        <v>0.80900000000000005</v>
      </c>
      <c r="E403">
        <v>0.61199999999999999</v>
      </c>
      <c r="F403" s="1">
        <v>2.9497540628620802E-6</v>
      </c>
      <c r="G403" t="s">
        <v>9922</v>
      </c>
      <c r="H403" t="s">
        <v>733</v>
      </c>
    </row>
    <row r="404" spans="1:8" x14ac:dyDescent="0.2">
      <c r="A404" t="s">
        <v>734</v>
      </c>
      <c r="B404" s="1">
        <v>1.48537484792499E-9</v>
      </c>
      <c r="C404">
        <v>-1.53682931707427</v>
      </c>
      <c r="D404">
        <v>0.76900000000000002</v>
      </c>
      <c r="E404">
        <v>0.67500000000000004</v>
      </c>
      <c r="F404" s="1">
        <v>2.9707496958499799E-6</v>
      </c>
      <c r="G404" t="s">
        <v>9922</v>
      </c>
      <c r="H404" t="s">
        <v>735</v>
      </c>
    </row>
    <row r="405" spans="1:8" x14ac:dyDescent="0.2">
      <c r="A405" t="s">
        <v>736</v>
      </c>
      <c r="B405" s="1">
        <v>1.52408017603445E-9</v>
      </c>
      <c r="C405">
        <v>-0.949274841041716</v>
      </c>
      <c r="D405">
        <v>0.89200000000000002</v>
      </c>
      <c r="E405">
        <v>0.83399999999999996</v>
      </c>
      <c r="F405" s="1">
        <v>3.04816035206891E-6</v>
      </c>
      <c r="G405" t="s">
        <v>9922</v>
      </c>
      <c r="H405" t="s">
        <v>737</v>
      </c>
    </row>
    <row r="406" spans="1:8" x14ac:dyDescent="0.2">
      <c r="A406" t="s">
        <v>738</v>
      </c>
      <c r="B406" s="1">
        <v>1.6355384300338201E-9</v>
      </c>
      <c r="C406">
        <v>0.12789063263851699</v>
      </c>
      <c r="D406">
        <v>0.34899999999999998</v>
      </c>
      <c r="E406">
        <v>0.36599999999999999</v>
      </c>
      <c r="F406" s="1">
        <v>3.2710768600676299E-6</v>
      </c>
      <c r="G406" t="s">
        <v>9922</v>
      </c>
      <c r="H406" t="s">
        <v>739</v>
      </c>
    </row>
    <row r="407" spans="1:8" x14ac:dyDescent="0.2">
      <c r="A407" t="s">
        <v>740</v>
      </c>
      <c r="B407" s="1">
        <v>1.72902774145348E-9</v>
      </c>
      <c r="C407">
        <v>0.18121485932488399</v>
      </c>
      <c r="D407">
        <v>0.42299999999999999</v>
      </c>
      <c r="E407">
        <v>0.247</v>
      </c>
      <c r="F407" s="1">
        <v>3.4580554829069602E-6</v>
      </c>
      <c r="G407" t="s">
        <v>9922</v>
      </c>
      <c r="H407" t="s">
        <v>741</v>
      </c>
    </row>
    <row r="408" spans="1:8" x14ac:dyDescent="0.2">
      <c r="A408" t="s">
        <v>742</v>
      </c>
      <c r="B408" s="1">
        <v>1.7787741566700701E-9</v>
      </c>
      <c r="C408">
        <v>1.2701595163677399</v>
      </c>
      <c r="D408">
        <v>0.04</v>
      </c>
      <c r="E408">
        <v>0.107</v>
      </c>
      <c r="F408" s="1">
        <v>3.5575483133401499E-6</v>
      </c>
      <c r="G408" t="s">
        <v>9922</v>
      </c>
      <c r="H408" t="s">
        <v>743</v>
      </c>
    </row>
    <row r="409" spans="1:8" x14ac:dyDescent="0.2">
      <c r="A409" t="s">
        <v>744</v>
      </c>
      <c r="B409" s="1">
        <v>1.80066810347379E-9</v>
      </c>
      <c r="C409">
        <v>-2.02322927187562</v>
      </c>
      <c r="D409">
        <v>0.46899999999999997</v>
      </c>
      <c r="E409">
        <v>0.503</v>
      </c>
      <c r="F409" s="1">
        <v>3.6013362069475901E-6</v>
      </c>
      <c r="G409" t="s">
        <v>9922</v>
      </c>
      <c r="H409" t="s">
        <v>745</v>
      </c>
    </row>
    <row r="410" spans="1:8" x14ac:dyDescent="0.2">
      <c r="A410" t="s">
        <v>746</v>
      </c>
      <c r="B410" s="1">
        <v>1.8290202250524501E-9</v>
      </c>
      <c r="C410">
        <v>0.84382989595411895</v>
      </c>
      <c r="D410">
        <v>0.71599999999999997</v>
      </c>
      <c r="E410">
        <v>0.60899999999999999</v>
      </c>
      <c r="F410" s="1">
        <v>3.6580404501048999E-6</v>
      </c>
      <c r="G410" t="s">
        <v>9922</v>
      </c>
      <c r="H410" t="s">
        <v>746</v>
      </c>
    </row>
    <row r="411" spans="1:8" x14ac:dyDescent="0.2">
      <c r="A411" t="s">
        <v>747</v>
      </c>
      <c r="B411" s="1">
        <v>1.86215343894192E-9</v>
      </c>
      <c r="C411">
        <v>0.26144348271317103</v>
      </c>
      <c r="D411">
        <v>0.13</v>
      </c>
      <c r="E411">
        <v>0.17899999999999999</v>
      </c>
      <c r="F411" s="1">
        <v>3.72430687788385E-6</v>
      </c>
      <c r="G411" t="s">
        <v>9922</v>
      </c>
      <c r="H411" t="s">
        <v>748</v>
      </c>
    </row>
    <row r="412" spans="1:8" x14ac:dyDescent="0.2">
      <c r="A412" t="s">
        <v>749</v>
      </c>
      <c r="B412" s="1">
        <v>2.03633226944489E-9</v>
      </c>
      <c r="C412">
        <v>2.2020289849181598</v>
      </c>
      <c r="D412">
        <v>5.6000000000000001E-2</v>
      </c>
      <c r="E412">
        <v>6.3E-2</v>
      </c>
      <c r="F412" s="1">
        <v>4.0726645388897902E-6</v>
      </c>
      <c r="G412" t="s">
        <v>9922</v>
      </c>
      <c r="H412" t="s">
        <v>750</v>
      </c>
    </row>
    <row r="413" spans="1:8" x14ac:dyDescent="0.2">
      <c r="A413" t="s">
        <v>751</v>
      </c>
      <c r="B413" s="1">
        <v>2.0424522702704402E-9</v>
      </c>
      <c r="C413">
        <v>0.91871297181981304</v>
      </c>
      <c r="D413">
        <v>0.47499999999999998</v>
      </c>
      <c r="E413">
        <v>0.28199999999999997</v>
      </c>
      <c r="F413" s="1">
        <v>4.0849045405408699E-6</v>
      </c>
      <c r="G413" t="s">
        <v>9922</v>
      </c>
      <c r="H413" t="s">
        <v>752</v>
      </c>
    </row>
    <row r="414" spans="1:8" x14ac:dyDescent="0.2">
      <c r="A414" t="s">
        <v>753</v>
      </c>
      <c r="B414" s="1">
        <v>2.0858708247364299E-9</v>
      </c>
      <c r="C414">
        <v>0.38698091562484399</v>
      </c>
      <c r="D414">
        <v>0.97499999999999998</v>
      </c>
      <c r="E414">
        <v>0.876</v>
      </c>
      <c r="F414" s="1">
        <v>4.1717416494728604E-6</v>
      </c>
      <c r="G414" t="s">
        <v>9922</v>
      </c>
      <c r="H414" t="s">
        <v>754</v>
      </c>
    </row>
    <row r="415" spans="1:8" x14ac:dyDescent="0.2">
      <c r="A415" t="s">
        <v>755</v>
      </c>
      <c r="B415" s="1">
        <v>2.1413057674050702E-9</v>
      </c>
      <c r="C415">
        <v>0.22432237917266401</v>
      </c>
      <c r="D415">
        <v>0.65400000000000003</v>
      </c>
      <c r="E415">
        <v>0.443</v>
      </c>
      <c r="F415" s="1">
        <v>4.2826115348101396E-6</v>
      </c>
      <c r="G415" t="s">
        <v>9922</v>
      </c>
      <c r="H415" t="s">
        <v>756</v>
      </c>
    </row>
    <row r="416" spans="1:8" x14ac:dyDescent="0.2">
      <c r="A416" t="s">
        <v>757</v>
      </c>
      <c r="B416" s="1">
        <v>2.3240657620768598E-9</v>
      </c>
      <c r="C416">
        <v>1.3453370683393799</v>
      </c>
      <c r="D416">
        <v>0.17299999999999999</v>
      </c>
      <c r="E416">
        <v>0.254</v>
      </c>
      <c r="F416" s="1">
        <v>4.6481315241537204E-6</v>
      </c>
      <c r="G416" t="s">
        <v>9922</v>
      </c>
      <c r="H416" t="s">
        <v>757</v>
      </c>
    </row>
    <row r="417" spans="1:8" x14ac:dyDescent="0.2">
      <c r="A417" t="s">
        <v>758</v>
      </c>
      <c r="B417" s="1">
        <v>2.6673743792429301E-9</v>
      </c>
      <c r="C417">
        <v>-2.1470593159151701</v>
      </c>
      <c r="D417">
        <v>0.59899999999999998</v>
      </c>
      <c r="E417">
        <v>0.60299999999999998</v>
      </c>
      <c r="F417" s="1">
        <v>5.3347487584858699E-6</v>
      </c>
      <c r="G417" t="s">
        <v>9922</v>
      </c>
      <c r="H417" t="s">
        <v>758</v>
      </c>
    </row>
    <row r="418" spans="1:8" x14ac:dyDescent="0.2">
      <c r="A418" t="s">
        <v>759</v>
      </c>
      <c r="B418" s="1">
        <v>2.6949004286065798E-9</v>
      </c>
      <c r="C418">
        <v>2.6449329969497102</v>
      </c>
      <c r="D418">
        <v>0.247</v>
      </c>
      <c r="E418">
        <v>0.217</v>
      </c>
      <c r="F418" s="1">
        <v>5.3898008572131504E-6</v>
      </c>
      <c r="G418" t="s">
        <v>9922</v>
      </c>
      <c r="H418" t="s">
        <v>760</v>
      </c>
    </row>
    <row r="419" spans="1:8" x14ac:dyDescent="0.2">
      <c r="A419" t="s">
        <v>761</v>
      </c>
      <c r="B419" s="1">
        <v>2.72144470564832E-9</v>
      </c>
      <c r="C419">
        <v>-1.1650293495942099</v>
      </c>
      <c r="D419">
        <v>0.38600000000000001</v>
      </c>
      <c r="E419">
        <v>0.441</v>
      </c>
      <c r="F419" s="1">
        <v>5.4428894112966502E-6</v>
      </c>
      <c r="G419" t="s">
        <v>9922</v>
      </c>
      <c r="H419" t="s">
        <v>762</v>
      </c>
    </row>
    <row r="420" spans="1:8" x14ac:dyDescent="0.2">
      <c r="A420" t="s">
        <v>763</v>
      </c>
      <c r="B420" s="1">
        <v>2.7250201647946702E-9</v>
      </c>
      <c r="C420">
        <v>-1.9059962218884601</v>
      </c>
      <c r="D420">
        <v>0.318</v>
      </c>
      <c r="E420">
        <v>0.36499999999999999</v>
      </c>
      <c r="F420" s="1">
        <v>5.4500403295893397E-6</v>
      </c>
      <c r="G420" t="s">
        <v>9922</v>
      </c>
      <c r="H420" t="s">
        <v>764</v>
      </c>
    </row>
    <row r="421" spans="1:8" x14ac:dyDescent="0.2">
      <c r="A421" t="s">
        <v>765</v>
      </c>
      <c r="B421" s="1">
        <v>2.84503522685833E-9</v>
      </c>
      <c r="C421">
        <v>1.9910395239766501</v>
      </c>
      <c r="D421">
        <v>0.41699999999999998</v>
      </c>
      <c r="E421">
        <v>0.23100000000000001</v>
      </c>
      <c r="F421" s="1">
        <v>5.6900704537166604E-6</v>
      </c>
      <c r="G421" t="s">
        <v>9922</v>
      </c>
      <c r="H421" t="s">
        <v>766</v>
      </c>
    </row>
    <row r="422" spans="1:8" x14ac:dyDescent="0.2">
      <c r="A422" t="s">
        <v>767</v>
      </c>
      <c r="B422" s="1">
        <v>2.8518991358042901E-9</v>
      </c>
      <c r="C422">
        <v>0.91445207078825996</v>
      </c>
      <c r="D422">
        <v>0.61699999999999999</v>
      </c>
      <c r="E422">
        <v>0.442</v>
      </c>
      <c r="F422" s="1">
        <v>5.7037982716085802E-6</v>
      </c>
      <c r="G422" t="s">
        <v>9922</v>
      </c>
      <c r="H422" t="s">
        <v>768</v>
      </c>
    </row>
    <row r="423" spans="1:8" x14ac:dyDescent="0.2">
      <c r="A423" t="s">
        <v>769</v>
      </c>
      <c r="B423" s="1">
        <v>2.9927063394628202E-9</v>
      </c>
      <c r="C423">
        <v>0.54423203746215798</v>
      </c>
      <c r="D423">
        <v>0.54300000000000004</v>
      </c>
      <c r="E423">
        <v>0.311</v>
      </c>
      <c r="F423" s="1">
        <v>5.9854126789256401E-6</v>
      </c>
      <c r="G423" t="s">
        <v>9922</v>
      </c>
      <c r="H423" t="s">
        <v>770</v>
      </c>
    </row>
    <row r="424" spans="1:8" x14ac:dyDescent="0.2">
      <c r="A424" t="s">
        <v>771</v>
      </c>
      <c r="B424" s="1">
        <v>3.4612616540877002E-9</v>
      </c>
      <c r="C424">
        <v>5.4485903001760603</v>
      </c>
      <c r="D424">
        <v>0.40699999999999997</v>
      </c>
      <c r="E424">
        <v>0.22600000000000001</v>
      </c>
      <c r="F424" s="1">
        <v>6.92252330817541E-6</v>
      </c>
      <c r="G424" t="s">
        <v>9922</v>
      </c>
      <c r="H424" t="s">
        <v>772</v>
      </c>
    </row>
    <row r="425" spans="1:8" x14ac:dyDescent="0.2">
      <c r="A425" t="s">
        <v>773</v>
      </c>
      <c r="B425" s="1">
        <v>3.59627539756612E-9</v>
      </c>
      <c r="C425">
        <v>-0.38880983556520698</v>
      </c>
      <c r="D425">
        <v>0.36399999999999999</v>
      </c>
      <c r="E425">
        <v>0.39900000000000002</v>
      </c>
      <c r="F425" s="1">
        <v>7.1925507951322302E-6</v>
      </c>
      <c r="G425" t="s">
        <v>9922</v>
      </c>
      <c r="H425" t="s">
        <v>774</v>
      </c>
    </row>
    <row r="426" spans="1:8" x14ac:dyDescent="0.2">
      <c r="A426" t="s">
        <v>775</v>
      </c>
      <c r="B426" s="1">
        <v>3.7613225340744703E-9</v>
      </c>
      <c r="C426">
        <v>2.5203511407366799</v>
      </c>
      <c r="D426">
        <v>0.47499999999999998</v>
      </c>
      <c r="E426">
        <v>0.30399999999999999</v>
      </c>
      <c r="F426" s="1">
        <v>7.5226450681489298E-6</v>
      </c>
      <c r="G426" t="s">
        <v>9922</v>
      </c>
      <c r="H426" t="s">
        <v>776</v>
      </c>
    </row>
    <row r="427" spans="1:8" x14ac:dyDescent="0.2">
      <c r="A427" t="s">
        <v>777</v>
      </c>
      <c r="B427" s="1">
        <v>4.45075188705138E-9</v>
      </c>
      <c r="C427">
        <v>-0.1732788275903</v>
      </c>
      <c r="D427">
        <v>0.65700000000000003</v>
      </c>
      <c r="E427">
        <v>0.46899999999999997</v>
      </c>
      <c r="F427" s="1">
        <v>8.9015037741027508E-6</v>
      </c>
      <c r="G427" t="s">
        <v>9922</v>
      </c>
      <c r="H427" t="s">
        <v>778</v>
      </c>
    </row>
    <row r="428" spans="1:8" x14ac:dyDescent="0.2">
      <c r="A428" t="s">
        <v>779</v>
      </c>
      <c r="B428" s="1">
        <v>4.7334947874787998E-9</v>
      </c>
      <c r="C428">
        <v>0.163989175910558</v>
      </c>
      <c r="D428">
        <v>0.94399999999999995</v>
      </c>
      <c r="E428">
        <v>0.80500000000000005</v>
      </c>
      <c r="F428" s="1">
        <v>9.4669895749575901E-6</v>
      </c>
      <c r="G428" t="s">
        <v>9922</v>
      </c>
      <c r="H428" t="s">
        <v>780</v>
      </c>
    </row>
    <row r="429" spans="1:8" x14ac:dyDescent="0.2">
      <c r="A429" t="s">
        <v>781</v>
      </c>
      <c r="B429" s="1">
        <v>4.7400000202954402E-9</v>
      </c>
      <c r="C429">
        <v>-0.91660863932057102</v>
      </c>
      <c r="D429">
        <v>0.80900000000000005</v>
      </c>
      <c r="E429">
        <v>0.76100000000000001</v>
      </c>
      <c r="F429" s="1">
        <v>9.48000004059088E-6</v>
      </c>
      <c r="G429" t="s">
        <v>9922</v>
      </c>
      <c r="H429" t="s">
        <v>782</v>
      </c>
    </row>
    <row r="430" spans="1:8" x14ac:dyDescent="0.2">
      <c r="A430" t="s">
        <v>783</v>
      </c>
      <c r="B430" s="1">
        <v>4.80604845898773E-9</v>
      </c>
      <c r="C430">
        <v>0.12066395441511001</v>
      </c>
      <c r="D430">
        <v>0.26500000000000001</v>
      </c>
      <c r="E430">
        <v>0.29599999999999999</v>
      </c>
      <c r="F430" s="1">
        <v>9.6120969179754596E-6</v>
      </c>
      <c r="G430" t="s">
        <v>9922</v>
      </c>
      <c r="H430" t="s">
        <v>784</v>
      </c>
    </row>
    <row r="431" spans="1:8" x14ac:dyDescent="0.2">
      <c r="A431" t="s">
        <v>785</v>
      </c>
      <c r="B431" s="1">
        <v>5.2022966412428799E-9</v>
      </c>
      <c r="C431">
        <v>1.45744596433409</v>
      </c>
      <c r="D431">
        <v>0.27200000000000002</v>
      </c>
      <c r="E431">
        <v>9.9000000000000005E-2</v>
      </c>
      <c r="F431" s="1">
        <v>1.0404593282485801E-5</v>
      </c>
      <c r="G431" t="s">
        <v>9922</v>
      </c>
      <c r="H431" t="s">
        <v>786</v>
      </c>
    </row>
    <row r="432" spans="1:8" x14ac:dyDescent="0.2">
      <c r="A432" t="s">
        <v>787</v>
      </c>
      <c r="B432" s="1">
        <v>5.42013975827014E-9</v>
      </c>
      <c r="C432">
        <v>1.4412017504492101</v>
      </c>
      <c r="D432">
        <v>0.27800000000000002</v>
      </c>
      <c r="E432">
        <v>0.27200000000000002</v>
      </c>
      <c r="F432" s="1">
        <v>1.0840279516540299E-5</v>
      </c>
      <c r="G432" t="s">
        <v>9922</v>
      </c>
      <c r="H432" t="s">
        <v>787</v>
      </c>
    </row>
    <row r="433" spans="1:8" x14ac:dyDescent="0.2">
      <c r="A433" t="s">
        <v>788</v>
      </c>
      <c r="B433" s="1">
        <v>5.4522248887913697E-9</v>
      </c>
      <c r="C433">
        <v>4.12677222806232</v>
      </c>
      <c r="D433">
        <v>0.191</v>
      </c>
      <c r="E433">
        <v>0.17899999999999999</v>
      </c>
      <c r="F433" s="1">
        <v>1.0904449777582701E-5</v>
      </c>
      <c r="G433" t="s">
        <v>9922</v>
      </c>
      <c r="H433" t="s">
        <v>789</v>
      </c>
    </row>
    <row r="434" spans="1:8" x14ac:dyDescent="0.2">
      <c r="A434" t="s">
        <v>790</v>
      </c>
      <c r="B434" s="1">
        <v>5.6215782637184904E-9</v>
      </c>
      <c r="C434">
        <v>0.25658316051176999</v>
      </c>
      <c r="D434">
        <v>0.91</v>
      </c>
      <c r="E434">
        <v>0.79300000000000004</v>
      </c>
      <c r="F434" s="1">
        <v>1.1243156527437E-5</v>
      </c>
      <c r="G434" t="s">
        <v>9922</v>
      </c>
      <c r="H434" t="s">
        <v>791</v>
      </c>
    </row>
    <row r="435" spans="1:8" x14ac:dyDescent="0.2">
      <c r="A435" t="s">
        <v>792</v>
      </c>
      <c r="B435" s="1">
        <v>5.7983000652215598E-9</v>
      </c>
      <c r="C435">
        <v>-2.0745158188936301</v>
      </c>
      <c r="D435">
        <v>0.59599999999999997</v>
      </c>
      <c r="E435">
        <v>0.40400000000000003</v>
      </c>
      <c r="F435" s="1">
        <v>1.1596600130443099E-5</v>
      </c>
      <c r="G435" t="s">
        <v>9922</v>
      </c>
      <c r="H435" t="s">
        <v>793</v>
      </c>
    </row>
    <row r="436" spans="1:8" x14ac:dyDescent="0.2">
      <c r="A436" t="s">
        <v>794</v>
      </c>
      <c r="B436" s="1">
        <v>5.9161268197355001E-9</v>
      </c>
      <c r="C436">
        <v>-0.26128194716180903</v>
      </c>
      <c r="D436">
        <v>0.71899999999999997</v>
      </c>
      <c r="E436">
        <v>0.50900000000000001</v>
      </c>
      <c r="F436" s="1">
        <v>1.1832253639471E-5</v>
      </c>
      <c r="G436" t="s">
        <v>9922</v>
      </c>
      <c r="H436" t="s">
        <v>795</v>
      </c>
    </row>
    <row r="437" spans="1:8" x14ac:dyDescent="0.2">
      <c r="A437" t="s">
        <v>796</v>
      </c>
      <c r="B437" s="1">
        <v>6.1786831685895601E-9</v>
      </c>
      <c r="C437">
        <v>0.33959612536584399</v>
      </c>
      <c r="D437">
        <v>0.59</v>
      </c>
      <c r="E437">
        <v>0.379</v>
      </c>
      <c r="F437" s="1">
        <v>1.23573663371791E-5</v>
      </c>
      <c r="G437" t="s">
        <v>9922</v>
      </c>
      <c r="H437" t="s">
        <v>797</v>
      </c>
    </row>
    <row r="438" spans="1:8" x14ac:dyDescent="0.2">
      <c r="A438" t="s">
        <v>798</v>
      </c>
      <c r="B438" s="1">
        <v>6.2609157784357598E-9</v>
      </c>
      <c r="C438">
        <v>-2.368725296109</v>
      </c>
      <c r="D438">
        <v>0.33300000000000002</v>
      </c>
      <c r="E438">
        <v>0.40799999999999997</v>
      </c>
      <c r="F438" s="1">
        <v>1.25218315568715E-5</v>
      </c>
      <c r="G438" t="s">
        <v>9922</v>
      </c>
      <c r="H438" t="s">
        <v>799</v>
      </c>
    </row>
    <row r="439" spans="1:8" x14ac:dyDescent="0.2">
      <c r="A439" t="s">
        <v>800</v>
      </c>
      <c r="B439" s="1">
        <v>6.2904532165002797E-9</v>
      </c>
      <c r="C439">
        <v>0.99037268240480203</v>
      </c>
      <c r="D439">
        <v>0.497</v>
      </c>
      <c r="E439">
        <v>0.316</v>
      </c>
      <c r="F439" s="1">
        <v>1.25809064330006E-5</v>
      </c>
      <c r="G439" t="s">
        <v>9922</v>
      </c>
      <c r="H439" t="s">
        <v>801</v>
      </c>
    </row>
    <row r="440" spans="1:8" x14ac:dyDescent="0.2">
      <c r="A440" t="s">
        <v>802</v>
      </c>
      <c r="B440" s="1">
        <v>6.7227198882598902E-9</v>
      </c>
      <c r="C440">
        <v>-2.1770784437052701</v>
      </c>
      <c r="D440">
        <v>0.315</v>
      </c>
      <c r="E440">
        <v>0.39</v>
      </c>
      <c r="F440" s="1">
        <v>1.3445439776519801E-5</v>
      </c>
      <c r="G440" t="s">
        <v>9922</v>
      </c>
      <c r="H440" t="s">
        <v>803</v>
      </c>
    </row>
    <row r="441" spans="1:8" x14ac:dyDescent="0.2">
      <c r="A441" t="s">
        <v>804</v>
      </c>
      <c r="B441" s="1">
        <v>6.8890128174477699E-9</v>
      </c>
      <c r="C441">
        <v>-2.2383416952313602</v>
      </c>
      <c r="D441">
        <v>0.55200000000000005</v>
      </c>
      <c r="E441">
        <v>0.56599999999999995</v>
      </c>
      <c r="F441" s="1">
        <v>1.37780256348955E-5</v>
      </c>
      <c r="G441" t="s">
        <v>9922</v>
      </c>
      <c r="H441" t="s">
        <v>805</v>
      </c>
    </row>
    <row r="442" spans="1:8" x14ac:dyDescent="0.2">
      <c r="A442" t="s">
        <v>806</v>
      </c>
      <c r="B442" s="1">
        <v>7.3566637031413901E-9</v>
      </c>
      <c r="C442">
        <v>1.95965009885564</v>
      </c>
      <c r="D442">
        <v>0.30599999999999999</v>
      </c>
      <c r="E442">
        <v>0.33100000000000002</v>
      </c>
      <c r="F442" s="1">
        <v>1.47133274062828E-5</v>
      </c>
      <c r="G442" t="s">
        <v>9922</v>
      </c>
      <c r="H442" t="s">
        <v>806</v>
      </c>
    </row>
    <row r="443" spans="1:8" x14ac:dyDescent="0.2">
      <c r="A443" t="s">
        <v>807</v>
      </c>
      <c r="B443" s="1">
        <v>7.8942342845573003E-9</v>
      </c>
      <c r="C443">
        <v>1.1304595547673999</v>
      </c>
      <c r="D443">
        <v>0.13300000000000001</v>
      </c>
      <c r="E443">
        <v>0.17599999999999999</v>
      </c>
      <c r="F443" s="1">
        <v>1.5788468569114599E-5</v>
      </c>
      <c r="G443" t="s">
        <v>9922</v>
      </c>
      <c r="H443" t="s">
        <v>808</v>
      </c>
    </row>
    <row r="444" spans="1:8" x14ac:dyDescent="0.2">
      <c r="A444" t="s">
        <v>809</v>
      </c>
      <c r="B444" s="1">
        <v>8.3345292754111104E-9</v>
      </c>
      <c r="C444">
        <v>-0.78790227275486002</v>
      </c>
      <c r="D444">
        <v>0.32400000000000001</v>
      </c>
      <c r="E444">
        <v>0.38800000000000001</v>
      </c>
      <c r="F444" s="1">
        <v>1.66690585508222E-5</v>
      </c>
      <c r="G444" t="s">
        <v>9922</v>
      </c>
      <c r="H444" t="s">
        <v>809</v>
      </c>
    </row>
    <row r="445" spans="1:8" x14ac:dyDescent="0.2">
      <c r="A445" t="s">
        <v>810</v>
      </c>
      <c r="B445" s="1">
        <v>8.4849032733760903E-9</v>
      </c>
      <c r="C445">
        <v>-1.06484008028391</v>
      </c>
      <c r="D445">
        <v>0.42</v>
      </c>
      <c r="E445">
        <v>0.49099999999999999</v>
      </c>
      <c r="F445" s="1">
        <v>1.69698065467522E-5</v>
      </c>
      <c r="G445" t="s">
        <v>9922</v>
      </c>
      <c r="H445" t="s">
        <v>811</v>
      </c>
    </row>
    <row r="446" spans="1:8" x14ac:dyDescent="0.2">
      <c r="A446" t="s">
        <v>812</v>
      </c>
      <c r="B446" s="1">
        <v>8.6766180271597404E-9</v>
      </c>
      <c r="C446">
        <v>0.28158605451545698</v>
      </c>
      <c r="D446">
        <v>0.91400000000000003</v>
      </c>
      <c r="E446">
        <v>0.755</v>
      </c>
      <c r="F446" s="1">
        <v>1.7353236054319502E-5</v>
      </c>
      <c r="G446" t="s">
        <v>9922</v>
      </c>
      <c r="H446" t="s">
        <v>812</v>
      </c>
    </row>
    <row r="447" spans="1:8" x14ac:dyDescent="0.2">
      <c r="A447" t="s">
        <v>813</v>
      </c>
      <c r="B447" s="1">
        <v>8.7482995620138194E-9</v>
      </c>
      <c r="C447">
        <v>3.4278894723387201</v>
      </c>
      <c r="D447">
        <v>0.16700000000000001</v>
      </c>
      <c r="E447">
        <v>7.6999999999999999E-2</v>
      </c>
      <c r="F447" s="1">
        <v>1.7496599124027601E-5</v>
      </c>
      <c r="G447" t="s">
        <v>9922</v>
      </c>
      <c r="H447" t="s">
        <v>814</v>
      </c>
    </row>
    <row r="448" spans="1:8" x14ac:dyDescent="0.2">
      <c r="A448" t="s">
        <v>815</v>
      </c>
      <c r="B448" s="1">
        <v>8.7983453245684103E-9</v>
      </c>
      <c r="C448">
        <v>1.3687302099644501</v>
      </c>
      <c r="D448">
        <v>0.47499999999999998</v>
      </c>
      <c r="E448">
        <v>0.27</v>
      </c>
      <c r="F448" s="1">
        <v>1.7596690649136801E-5</v>
      </c>
      <c r="G448" t="s">
        <v>9922</v>
      </c>
      <c r="H448" t="s">
        <v>816</v>
      </c>
    </row>
    <row r="449" spans="1:8" x14ac:dyDescent="0.2">
      <c r="A449" t="s">
        <v>817</v>
      </c>
      <c r="B449" s="1">
        <v>8.9699738717669495E-9</v>
      </c>
      <c r="C449">
        <v>-3.1381333245794498</v>
      </c>
      <c r="D449">
        <v>0.20399999999999999</v>
      </c>
      <c r="E449">
        <v>0.249</v>
      </c>
      <c r="F449" s="1">
        <v>1.7939947743533899E-5</v>
      </c>
      <c r="G449" t="s">
        <v>9922</v>
      </c>
      <c r="H449" t="s">
        <v>818</v>
      </c>
    </row>
    <row r="450" spans="1:8" x14ac:dyDescent="0.2">
      <c r="A450" t="s">
        <v>819</v>
      </c>
      <c r="B450" s="1">
        <v>9.7447772174087396E-9</v>
      </c>
      <c r="C450">
        <v>0.74568368710488797</v>
      </c>
      <c r="D450">
        <v>0.623</v>
      </c>
      <c r="E450">
        <v>0.46800000000000003</v>
      </c>
      <c r="F450" s="1">
        <v>1.9489554434817501E-5</v>
      </c>
      <c r="G450" t="s">
        <v>9922</v>
      </c>
      <c r="H450" t="s">
        <v>820</v>
      </c>
    </row>
    <row r="451" spans="1:8" x14ac:dyDescent="0.2">
      <c r="A451" t="s">
        <v>821</v>
      </c>
      <c r="B451" s="1">
        <v>9.8714640355696202E-9</v>
      </c>
      <c r="C451">
        <v>0.31073866434249697</v>
      </c>
      <c r="D451">
        <v>0.85799999999999998</v>
      </c>
      <c r="E451">
        <v>0.66900000000000004</v>
      </c>
      <c r="F451" s="1">
        <v>1.9742928071139201E-5</v>
      </c>
      <c r="G451" t="s">
        <v>9922</v>
      </c>
      <c r="H451" t="s">
        <v>822</v>
      </c>
    </row>
    <row r="452" spans="1:8" x14ac:dyDescent="0.2">
      <c r="A452" t="s">
        <v>823</v>
      </c>
      <c r="B452" s="1">
        <v>1.0042697653432999E-8</v>
      </c>
      <c r="C452">
        <v>-0.24033325217130899</v>
      </c>
      <c r="D452">
        <v>0.63</v>
      </c>
      <c r="E452">
        <v>0.498</v>
      </c>
      <c r="F452" s="1">
        <v>2.0085395306865999E-5</v>
      </c>
      <c r="G452" t="s">
        <v>9922</v>
      </c>
      <c r="H452" t="s">
        <v>824</v>
      </c>
    </row>
    <row r="453" spans="1:8" x14ac:dyDescent="0.2">
      <c r="A453" t="s">
        <v>825</v>
      </c>
      <c r="B453" s="1">
        <v>1.0426693490134301E-8</v>
      </c>
      <c r="C453">
        <v>-1.08831319904461</v>
      </c>
      <c r="D453">
        <v>0.59899999999999998</v>
      </c>
      <c r="E453">
        <v>0.40899999999999997</v>
      </c>
      <c r="F453" s="1">
        <v>2.08533869802687E-5</v>
      </c>
      <c r="G453" t="s">
        <v>9922</v>
      </c>
      <c r="H453" t="s">
        <v>826</v>
      </c>
    </row>
    <row r="454" spans="1:8" x14ac:dyDescent="0.2">
      <c r="A454" t="s">
        <v>827</v>
      </c>
      <c r="B454" s="1">
        <v>1.0853970052774099E-8</v>
      </c>
      <c r="C454">
        <v>0.42078349799888598</v>
      </c>
      <c r="D454">
        <v>0.68500000000000005</v>
      </c>
      <c r="E454">
        <v>0.48499999999999999</v>
      </c>
      <c r="F454" s="1">
        <v>2.1707940105548202E-5</v>
      </c>
      <c r="G454" t="s">
        <v>9922</v>
      </c>
      <c r="H454" t="s">
        <v>827</v>
      </c>
    </row>
    <row r="455" spans="1:8" x14ac:dyDescent="0.2">
      <c r="A455" t="s">
        <v>828</v>
      </c>
      <c r="B455" s="1">
        <v>1.12797001451741E-8</v>
      </c>
      <c r="C455">
        <v>1.4815991140654099</v>
      </c>
      <c r="D455">
        <v>0.17299999999999999</v>
      </c>
      <c r="E455">
        <v>0.17</v>
      </c>
      <c r="F455" s="1">
        <v>2.2559400290348101E-5</v>
      </c>
      <c r="G455" t="s">
        <v>9922</v>
      </c>
      <c r="H455" t="s">
        <v>829</v>
      </c>
    </row>
    <row r="456" spans="1:8" x14ac:dyDescent="0.2">
      <c r="A456" t="s">
        <v>830</v>
      </c>
      <c r="B456" s="1">
        <v>1.13945550664532E-8</v>
      </c>
      <c r="C456">
        <v>1.8571772733485601</v>
      </c>
      <c r="D456">
        <v>0.247</v>
      </c>
      <c r="E456">
        <v>0.26500000000000001</v>
      </c>
      <c r="F456" s="1">
        <v>2.2789110132906499E-5</v>
      </c>
      <c r="G456" t="s">
        <v>9922</v>
      </c>
      <c r="H456" t="s">
        <v>831</v>
      </c>
    </row>
    <row r="457" spans="1:8" x14ac:dyDescent="0.2">
      <c r="A457" t="s">
        <v>832</v>
      </c>
      <c r="B457" s="1">
        <v>1.14822061733315E-8</v>
      </c>
      <c r="C457">
        <v>1.52854990988101</v>
      </c>
      <c r="D457">
        <v>0.41699999999999998</v>
      </c>
      <c r="E457">
        <v>0.20100000000000001</v>
      </c>
      <c r="F457" s="1">
        <v>2.29644123466629E-5</v>
      </c>
      <c r="G457" t="s">
        <v>9922</v>
      </c>
      <c r="H457" t="s">
        <v>832</v>
      </c>
    </row>
    <row r="458" spans="1:8" x14ac:dyDescent="0.2">
      <c r="A458" t="s">
        <v>833</v>
      </c>
      <c r="B458" s="1">
        <v>1.1584809969178E-8</v>
      </c>
      <c r="C458">
        <v>0.462246467022283</v>
      </c>
      <c r="D458">
        <v>0.97499999999999998</v>
      </c>
      <c r="E458">
        <v>0.90200000000000002</v>
      </c>
      <c r="F458" s="1">
        <v>2.3169619938355901E-5</v>
      </c>
      <c r="G458" t="s">
        <v>9922</v>
      </c>
      <c r="H458" t="s">
        <v>834</v>
      </c>
    </row>
    <row r="459" spans="1:8" x14ac:dyDescent="0.2">
      <c r="A459" t="s">
        <v>835</v>
      </c>
      <c r="B459" s="1">
        <v>1.2094357365339799E-8</v>
      </c>
      <c r="C459">
        <v>1.06256506640384</v>
      </c>
      <c r="D459">
        <v>0.68799999999999994</v>
      </c>
      <c r="E459">
        <v>0.53600000000000003</v>
      </c>
      <c r="F459" s="1">
        <v>2.41887147306795E-5</v>
      </c>
      <c r="G459" t="s">
        <v>9922</v>
      </c>
      <c r="H459" t="s">
        <v>836</v>
      </c>
    </row>
    <row r="460" spans="1:8" x14ac:dyDescent="0.2">
      <c r="A460" t="s">
        <v>837</v>
      </c>
      <c r="B460" s="1">
        <v>1.23614440860864E-8</v>
      </c>
      <c r="C460">
        <v>1.6154455861357899</v>
      </c>
      <c r="D460">
        <v>0.32400000000000001</v>
      </c>
      <c r="E460">
        <v>0.39100000000000001</v>
      </c>
      <c r="F460" s="1">
        <v>2.47228881721728E-5</v>
      </c>
      <c r="G460" t="s">
        <v>9922</v>
      </c>
      <c r="H460" t="s">
        <v>838</v>
      </c>
    </row>
    <row r="461" spans="1:8" x14ac:dyDescent="0.2">
      <c r="A461" t="s">
        <v>839</v>
      </c>
      <c r="B461" s="1">
        <v>1.3191825652465699E-8</v>
      </c>
      <c r="C461">
        <v>2.4231584713537702</v>
      </c>
      <c r="D461">
        <v>0.13300000000000001</v>
      </c>
      <c r="E461">
        <v>0.14699999999999999</v>
      </c>
      <c r="F461" s="1">
        <v>2.6383651304931301E-5</v>
      </c>
      <c r="G461" t="s">
        <v>9922</v>
      </c>
      <c r="H461" t="s">
        <v>840</v>
      </c>
    </row>
    <row r="462" spans="1:8" x14ac:dyDescent="0.2">
      <c r="A462" t="s">
        <v>841</v>
      </c>
      <c r="B462" s="1">
        <v>1.3428942907223301E-8</v>
      </c>
      <c r="C462">
        <v>0.245518758584782</v>
      </c>
      <c r="D462">
        <v>0.75</v>
      </c>
      <c r="E462">
        <v>0.59899999999999998</v>
      </c>
      <c r="F462" s="1">
        <v>2.68578858144467E-5</v>
      </c>
      <c r="G462" t="s">
        <v>9922</v>
      </c>
      <c r="H462" t="s">
        <v>842</v>
      </c>
    </row>
    <row r="463" spans="1:8" x14ac:dyDescent="0.2">
      <c r="A463" t="s">
        <v>843</v>
      </c>
      <c r="B463" s="1">
        <v>1.35428816614464E-8</v>
      </c>
      <c r="C463">
        <v>-0.63387918764630302</v>
      </c>
      <c r="D463">
        <v>0.17599999999999999</v>
      </c>
      <c r="E463">
        <v>0.17399999999999999</v>
      </c>
      <c r="F463" s="1">
        <v>2.7085763322892899E-5</v>
      </c>
      <c r="G463" t="s">
        <v>9922</v>
      </c>
      <c r="H463" t="s">
        <v>844</v>
      </c>
    </row>
    <row r="464" spans="1:8" x14ac:dyDescent="0.2">
      <c r="A464" t="s">
        <v>845</v>
      </c>
      <c r="B464" s="1">
        <v>1.4509642464993501E-8</v>
      </c>
      <c r="C464">
        <v>0.28347969642840598</v>
      </c>
      <c r="D464">
        <v>0.96</v>
      </c>
      <c r="E464">
        <v>0.84199999999999997</v>
      </c>
      <c r="F464" s="1">
        <v>2.90192849299869E-5</v>
      </c>
      <c r="G464" t="s">
        <v>9922</v>
      </c>
      <c r="H464" t="s">
        <v>845</v>
      </c>
    </row>
    <row r="465" spans="1:8" x14ac:dyDescent="0.2">
      <c r="A465" t="s">
        <v>846</v>
      </c>
      <c r="B465" s="1">
        <v>1.4708184265534E-8</v>
      </c>
      <c r="C465">
        <v>-0.28994971213353898</v>
      </c>
      <c r="D465">
        <v>0.68200000000000005</v>
      </c>
      <c r="E465">
        <v>0.53300000000000003</v>
      </c>
      <c r="F465" s="1">
        <v>2.9416368531067999E-5</v>
      </c>
      <c r="G465" t="s">
        <v>9922</v>
      </c>
      <c r="H465" t="s">
        <v>847</v>
      </c>
    </row>
    <row r="466" spans="1:8" x14ac:dyDescent="0.2">
      <c r="A466" t="s">
        <v>848</v>
      </c>
      <c r="B466" s="1">
        <v>1.5374442939391499E-8</v>
      </c>
      <c r="C466">
        <v>1.9569637396258599</v>
      </c>
      <c r="D466">
        <v>0.21</v>
      </c>
      <c r="E466">
        <v>0.215</v>
      </c>
      <c r="F466" s="1">
        <v>3.0748885878783102E-5</v>
      </c>
      <c r="G466" t="s">
        <v>9922</v>
      </c>
      <c r="H466" t="s">
        <v>849</v>
      </c>
    </row>
    <row r="467" spans="1:8" x14ac:dyDescent="0.2">
      <c r="A467" t="s">
        <v>850</v>
      </c>
      <c r="B467" s="1">
        <v>1.5882305595422099E-8</v>
      </c>
      <c r="C467">
        <v>0.178622548724579</v>
      </c>
      <c r="D467">
        <v>0.753</v>
      </c>
      <c r="E467">
        <v>0.51800000000000002</v>
      </c>
      <c r="F467" s="1">
        <v>3.1764611190844303E-5</v>
      </c>
      <c r="G467" t="s">
        <v>9922</v>
      </c>
      <c r="H467" t="s">
        <v>851</v>
      </c>
    </row>
    <row r="468" spans="1:8" x14ac:dyDescent="0.2">
      <c r="A468" t="s">
        <v>852</v>
      </c>
      <c r="B468" s="1">
        <v>1.63713309632372E-8</v>
      </c>
      <c r="C468">
        <v>-0.5491903083313</v>
      </c>
      <c r="D468">
        <v>0.81799999999999995</v>
      </c>
      <c r="E468">
        <v>0.81699999999999995</v>
      </c>
      <c r="F468" s="1">
        <v>3.2742661926474298E-5</v>
      </c>
      <c r="G468" t="s">
        <v>9922</v>
      </c>
      <c r="H468" t="s">
        <v>852</v>
      </c>
    </row>
    <row r="469" spans="1:8" x14ac:dyDescent="0.2">
      <c r="A469" t="s">
        <v>853</v>
      </c>
      <c r="B469" s="1">
        <v>1.6510460991149801E-8</v>
      </c>
      <c r="C469">
        <v>-1.4895776773823499</v>
      </c>
      <c r="D469">
        <v>0.35499999999999998</v>
      </c>
      <c r="E469">
        <v>0.40799999999999997</v>
      </c>
      <c r="F469" s="1">
        <v>3.3020921982299703E-5</v>
      </c>
      <c r="G469" t="s">
        <v>9922</v>
      </c>
      <c r="H469" t="s">
        <v>853</v>
      </c>
    </row>
    <row r="470" spans="1:8" x14ac:dyDescent="0.2">
      <c r="A470" t="s">
        <v>854</v>
      </c>
      <c r="B470" s="1">
        <v>1.81061345212836E-8</v>
      </c>
      <c r="C470">
        <v>-0.76307377374434504</v>
      </c>
      <c r="D470">
        <v>0.78400000000000003</v>
      </c>
      <c r="E470">
        <v>0.80100000000000005</v>
      </c>
      <c r="F470" s="1">
        <v>3.6212269042567201E-5</v>
      </c>
      <c r="G470" t="s">
        <v>9922</v>
      </c>
      <c r="H470" t="s">
        <v>855</v>
      </c>
    </row>
    <row r="471" spans="1:8" x14ac:dyDescent="0.2">
      <c r="A471" t="s">
        <v>856</v>
      </c>
      <c r="B471" s="1">
        <v>1.9919907840133301E-8</v>
      </c>
      <c r="C471">
        <v>-0.87038370858102698</v>
      </c>
      <c r="D471">
        <v>0.34599999999999997</v>
      </c>
      <c r="E471">
        <v>0.40300000000000002</v>
      </c>
      <c r="F471" s="1">
        <v>3.9839815680266497E-5</v>
      </c>
      <c r="G471" t="s">
        <v>9922</v>
      </c>
      <c r="H471" t="s">
        <v>857</v>
      </c>
    </row>
    <row r="472" spans="1:8" x14ac:dyDescent="0.2">
      <c r="A472" t="s">
        <v>858</v>
      </c>
      <c r="B472" s="1">
        <v>2.0554389707630999E-8</v>
      </c>
      <c r="C472">
        <v>0.270624870000096</v>
      </c>
      <c r="D472">
        <v>0.76900000000000002</v>
      </c>
      <c r="E472">
        <v>0.63700000000000001</v>
      </c>
      <c r="F472" s="1">
        <v>4.1108779415262E-5</v>
      </c>
      <c r="G472" t="s">
        <v>9922</v>
      </c>
      <c r="H472" t="s">
        <v>859</v>
      </c>
    </row>
    <row r="473" spans="1:8" x14ac:dyDescent="0.2">
      <c r="A473" t="s">
        <v>860</v>
      </c>
      <c r="B473" s="1">
        <v>2.1039037446207801E-8</v>
      </c>
      <c r="C473">
        <v>-0.45477849325168601</v>
      </c>
      <c r="D473">
        <v>0.33</v>
      </c>
      <c r="E473">
        <v>0.377</v>
      </c>
      <c r="F473" s="1">
        <v>4.2078074892415599E-5</v>
      </c>
      <c r="G473" t="s">
        <v>9922</v>
      </c>
      <c r="H473" t="s">
        <v>861</v>
      </c>
    </row>
    <row r="474" spans="1:8" x14ac:dyDescent="0.2">
      <c r="A474" t="s">
        <v>862</v>
      </c>
      <c r="B474" s="1">
        <v>2.12651001202307E-8</v>
      </c>
      <c r="C474">
        <v>-1.18822273650498</v>
      </c>
      <c r="D474">
        <v>0.57399999999999995</v>
      </c>
      <c r="E474">
        <v>0.60499999999999998</v>
      </c>
      <c r="F474" s="1">
        <v>4.2530200240461298E-5</v>
      </c>
      <c r="G474" t="s">
        <v>9922</v>
      </c>
      <c r="H474" t="s">
        <v>862</v>
      </c>
    </row>
    <row r="475" spans="1:8" x14ac:dyDescent="0.2">
      <c r="A475" t="s">
        <v>863</v>
      </c>
      <c r="B475" s="1">
        <v>2.2633237669699298E-8</v>
      </c>
      <c r="C475">
        <v>0.40645887255346602</v>
      </c>
      <c r="D475">
        <v>0.66700000000000004</v>
      </c>
      <c r="E475">
        <v>0.47</v>
      </c>
      <c r="F475" s="1">
        <v>4.5266475339398502E-5</v>
      </c>
      <c r="G475" t="s">
        <v>9922</v>
      </c>
      <c r="H475" t="s">
        <v>863</v>
      </c>
    </row>
    <row r="476" spans="1:8" x14ac:dyDescent="0.2">
      <c r="A476" t="s">
        <v>864</v>
      </c>
      <c r="B476" s="1">
        <v>2.4021893983435401E-8</v>
      </c>
      <c r="C476">
        <v>1.5704255797967599</v>
      </c>
      <c r="D476">
        <v>0.66400000000000003</v>
      </c>
      <c r="E476">
        <v>0.48599999999999999</v>
      </c>
      <c r="F476" s="1">
        <v>4.8043787966870803E-5</v>
      </c>
      <c r="G476" t="s">
        <v>9922</v>
      </c>
      <c r="H476" t="s">
        <v>865</v>
      </c>
    </row>
    <row r="477" spans="1:8" x14ac:dyDescent="0.2">
      <c r="A477" t="s">
        <v>866</v>
      </c>
      <c r="B477" s="1">
        <v>2.4657125060574301E-8</v>
      </c>
      <c r="C477">
        <v>1.5363636177298601</v>
      </c>
      <c r="D477">
        <v>0.59299999999999997</v>
      </c>
      <c r="E477">
        <v>0.38400000000000001</v>
      </c>
      <c r="F477" s="1">
        <v>4.9314250121148703E-5</v>
      </c>
      <c r="G477" t="s">
        <v>9922</v>
      </c>
      <c r="H477" t="s">
        <v>866</v>
      </c>
    </row>
    <row r="478" spans="1:8" x14ac:dyDescent="0.2">
      <c r="A478" t="s">
        <v>867</v>
      </c>
      <c r="B478" s="1">
        <v>2.56426943599842E-8</v>
      </c>
      <c r="C478">
        <v>0.76402260147906298</v>
      </c>
      <c r="D478">
        <v>0.49399999999999999</v>
      </c>
      <c r="E478">
        <v>0.30099999999999999</v>
      </c>
      <c r="F478" s="1">
        <v>5.1285388719968297E-5</v>
      </c>
      <c r="G478" t="s">
        <v>9922</v>
      </c>
      <c r="H478" t="s">
        <v>868</v>
      </c>
    </row>
    <row r="479" spans="1:8" x14ac:dyDescent="0.2">
      <c r="A479" t="s">
        <v>869</v>
      </c>
      <c r="B479" s="1">
        <v>2.5888593006061901E-8</v>
      </c>
      <c r="C479">
        <v>0.179608086964097</v>
      </c>
      <c r="D479">
        <v>0.81499999999999995</v>
      </c>
      <c r="E479">
        <v>0.65300000000000002</v>
      </c>
      <c r="F479" s="1">
        <v>5.1777186012123702E-5</v>
      </c>
      <c r="G479" t="s">
        <v>9922</v>
      </c>
      <c r="H479" t="s">
        <v>870</v>
      </c>
    </row>
    <row r="480" spans="1:8" x14ac:dyDescent="0.2">
      <c r="A480" t="s">
        <v>871</v>
      </c>
      <c r="B480" s="1">
        <v>2.6807398667838999E-8</v>
      </c>
      <c r="C480">
        <v>-1.24438089577143</v>
      </c>
      <c r="D480">
        <v>0.51200000000000001</v>
      </c>
      <c r="E480">
        <v>0.52400000000000002</v>
      </c>
      <c r="F480" s="1">
        <v>5.3614797335677902E-5</v>
      </c>
      <c r="G480" t="s">
        <v>9922</v>
      </c>
      <c r="H480" t="s">
        <v>871</v>
      </c>
    </row>
    <row r="481" spans="1:8" x14ac:dyDescent="0.2">
      <c r="A481" t="s">
        <v>872</v>
      </c>
      <c r="B481" s="1">
        <v>2.7715847520444402E-8</v>
      </c>
      <c r="C481">
        <v>-3.8358783526639399</v>
      </c>
      <c r="D481">
        <v>0.21299999999999999</v>
      </c>
      <c r="E481">
        <v>0.28199999999999997</v>
      </c>
      <c r="F481" s="1">
        <v>5.5431695040888801E-5</v>
      </c>
      <c r="G481" t="s">
        <v>9922</v>
      </c>
      <c r="H481" t="s">
        <v>873</v>
      </c>
    </row>
    <row r="482" spans="1:8" x14ac:dyDescent="0.2">
      <c r="A482" t="s">
        <v>874</v>
      </c>
      <c r="B482" s="1">
        <v>2.84003680948513E-8</v>
      </c>
      <c r="C482">
        <v>-1.1386293409216499</v>
      </c>
      <c r="D482">
        <v>0.71599999999999997</v>
      </c>
      <c r="E482">
        <v>0.57499999999999996</v>
      </c>
      <c r="F482" s="1">
        <v>5.68007361897025E-5</v>
      </c>
      <c r="G482" t="s">
        <v>9922</v>
      </c>
      <c r="H482" t="s">
        <v>875</v>
      </c>
    </row>
    <row r="483" spans="1:8" x14ac:dyDescent="0.2">
      <c r="A483" t="s">
        <v>876</v>
      </c>
      <c r="B483" s="1">
        <v>2.8948515060032799E-8</v>
      </c>
      <c r="C483">
        <v>1.01216926002003</v>
      </c>
      <c r="D483">
        <v>0.51900000000000002</v>
      </c>
      <c r="E483">
        <v>0.33300000000000002</v>
      </c>
      <c r="F483" s="1">
        <v>5.7897030120065701E-5</v>
      </c>
      <c r="G483" t="s">
        <v>9922</v>
      </c>
      <c r="H483" t="s">
        <v>877</v>
      </c>
    </row>
    <row r="484" spans="1:8" x14ac:dyDescent="0.2">
      <c r="A484" t="s">
        <v>878</v>
      </c>
      <c r="B484" s="1">
        <v>2.9244324341974701E-8</v>
      </c>
      <c r="C484">
        <v>0.109530707138948</v>
      </c>
      <c r="D484">
        <v>0.85199999999999998</v>
      </c>
      <c r="E484">
        <v>0.71</v>
      </c>
      <c r="F484" s="1">
        <v>5.8488648683949498E-5</v>
      </c>
      <c r="G484" t="s">
        <v>9922</v>
      </c>
      <c r="H484" t="s">
        <v>878</v>
      </c>
    </row>
    <row r="485" spans="1:8" x14ac:dyDescent="0.2">
      <c r="A485" t="s">
        <v>879</v>
      </c>
      <c r="B485" s="1">
        <v>3.0619576914338102E-8</v>
      </c>
      <c r="C485">
        <v>0.126978345966616</v>
      </c>
      <c r="D485">
        <v>0.55600000000000005</v>
      </c>
      <c r="E485">
        <v>0.42299999999999999</v>
      </c>
      <c r="F485" s="1">
        <v>6.1239153828676198E-5</v>
      </c>
      <c r="G485" t="s">
        <v>9922</v>
      </c>
      <c r="H485" t="s">
        <v>880</v>
      </c>
    </row>
    <row r="486" spans="1:8" x14ac:dyDescent="0.2">
      <c r="A486" t="s">
        <v>881</v>
      </c>
      <c r="B486" s="1">
        <v>3.1334458827309502E-8</v>
      </c>
      <c r="C486">
        <v>0.61644050133700701</v>
      </c>
      <c r="D486">
        <v>0.71599999999999997</v>
      </c>
      <c r="E486">
        <v>0.55900000000000005</v>
      </c>
      <c r="F486" s="1">
        <v>6.2668917654619004E-5</v>
      </c>
      <c r="G486" t="s">
        <v>9922</v>
      </c>
      <c r="H486" t="s">
        <v>882</v>
      </c>
    </row>
    <row r="487" spans="1:8" x14ac:dyDescent="0.2">
      <c r="A487" t="s">
        <v>883</v>
      </c>
      <c r="B487" s="1">
        <v>3.1418960029070699E-8</v>
      </c>
      <c r="C487">
        <v>0.408945840289137</v>
      </c>
      <c r="D487">
        <v>0.99399999999999999</v>
      </c>
      <c r="E487">
        <v>0.95699999999999996</v>
      </c>
      <c r="F487" s="1">
        <v>6.2837920058141295E-5</v>
      </c>
      <c r="G487" t="s">
        <v>9922</v>
      </c>
      <c r="H487" t="s">
        <v>884</v>
      </c>
    </row>
    <row r="488" spans="1:8" x14ac:dyDescent="0.2">
      <c r="A488" t="s">
        <v>885</v>
      </c>
      <c r="B488" s="1">
        <v>3.2089380402068301E-8</v>
      </c>
      <c r="C488">
        <v>0.43971782282014799</v>
      </c>
      <c r="D488">
        <v>0.91400000000000003</v>
      </c>
      <c r="E488">
        <v>0.78400000000000003</v>
      </c>
      <c r="F488" s="1">
        <v>6.4178760804136604E-5</v>
      </c>
      <c r="G488" t="s">
        <v>9922</v>
      </c>
      <c r="H488" t="s">
        <v>886</v>
      </c>
    </row>
    <row r="489" spans="1:8" x14ac:dyDescent="0.2">
      <c r="A489" t="s">
        <v>887</v>
      </c>
      <c r="B489" s="1">
        <v>3.2323203330140302E-8</v>
      </c>
      <c r="C489">
        <v>-0.55272163669961905</v>
      </c>
      <c r="D489">
        <v>0.94799999999999995</v>
      </c>
      <c r="E489">
        <v>0.92300000000000004</v>
      </c>
      <c r="F489" s="1">
        <v>6.4646406660280703E-5</v>
      </c>
      <c r="G489" t="s">
        <v>9922</v>
      </c>
      <c r="H489" t="s">
        <v>887</v>
      </c>
    </row>
    <row r="490" spans="1:8" x14ac:dyDescent="0.2">
      <c r="A490" t="s">
        <v>888</v>
      </c>
      <c r="B490" s="1">
        <v>3.3088528204327403E-8</v>
      </c>
      <c r="C490">
        <v>-0.200503478864268</v>
      </c>
      <c r="D490">
        <v>0.46</v>
      </c>
      <c r="E490">
        <v>0.28699999999999998</v>
      </c>
      <c r="F490" s="1">
        <v>6.6177056408654806E-5</v>
      </c>
      <c r="G490" t="s">
        <v>9922</v>
      </c>
      <c r="H490" t="s">
        <v>888</v>
      </c>
    </row>
    <row r="491" spans="1:8" x14ac:dyDescent="0.2">
      <c r="A491" t="s">
        <v>889</v>
      </c>
      <c r="B491" s="1">
        <v>3.3136042886286902E-8</v>
      </c>
      <c r="C491">
        <v>0.788401469830602</v>
      </c>
      <c r="D491">
        <v>0.47799999999999998</v>
      </c>
      <c r="E491">
        <v>0.32700000000000001</v>
      </c>
      <c r="F491" s="1">
        <v>6.6272085772573795E-5</v>
      </c>
      <c r="G491" t="s">
        <v>9922</v>
      </c>
      <c r="H491" t="s">
        <v>890</v>
      </c>
    </row>
    <row r="492" spans="1:8" x14ac:dyDescent="0.2">
      <c r="A492" t="s">
        <v>891</v>
      </c>
      <c r="B492" s="1">
        <v>3.54199833970907E-8</v>
      </c>
      <c r="C492">
        <v>0.24408192048889599</v>
      </c>
      <c r="D492">
        <v>0.99099999999999999</v>
      </c>
      <c r="E492">
        <v>0.97699999999999998</v>
      </c>
      <c r="F492" s="1">
        <v>7.0839966794181405E-5</v>
      </c>
      <c r="G492" t="s">
        <v>9922</v>
      </c>
      <c r="H492" t="s">
        <v>892</v>
      </c>
    </row>
    <row r="493" spans="1:8" x14ac:dyDescent="0.2">
      <c r="A493" t="s">
        <v>893</v>
      </c>
      <c r="B493" s="1">
        <v>4.0073921454084798E-8</v>
      </c>
      <c r="C493">
        <v>1.17937580503039</v>
      </c>
      <c r="D493">
        <v>0.58599999999999997</v>
      </c>
      <c r="E493">
        <v>0.35799999999999998</v>
      </c>
      <c r="F493" s="1">
        <v>8.0147842908169495E-5</v>
      </c>
      <c r="G493" t="s">
        <v>9922</v>
      </c>
      <c r="H493" t="s">
        <v>894</v>
      </c>
    </row>
    <row r="494" spans="1:8" x14ac:dyDescent="0.2">
      <c r="A494" t="s">
        <v>895</v>
      </c>
      <c r="B494" s="1">
        <v>4.0724727024241102E-8</v>
      </c>
      <c r="C494">
        <v>1.98486367960647</v>
      </c>
      <c r="D494">
        <v>0.38</v>
      </c>
      <c r="E494">
        <v>0.218</v>
      </c>
      <c r="F494" s="1">
        <v>8.1449454048482202E-5</v>
      </c>
      <c r="G494" t="s">
        <v>9922</v>
      </c>
      <c r="H494" t="s">
        <v>896</v>
      </c>
    </row>
    <row r="495" spans="1:8" x14ac:dyDescent="0.2">
      <c r="A495" t="s">
        <v>897</v>
      </c>
      <c r="B495" s="1">
        <v>4.2499159387782301E-8</v>
      </c>
      <c r="C495">
        <v>-1.91711710573365</v>
      </c>
      <c r="D495">
        <v>0.69799999999999995</v>
      </c>
      <c r="E495">
        <v>0.73399999999999999</v>
      </c>
      <c r="F495" s="1">
        <v>8.4998318775564595E-5</v>
      </c>
      <c r="G495" t="s">
        <v>9922</v>
      </c>
      <c r="H495" t="s">
        <v>898</v>
      </c>
    </row>
    <row r="496" spans="1:8" x14ac:dyDescent="0.2">
      <c r="A496" t="s">
        <v>899</v>
      </c>
      <c r="B496" s="1">
        <v>4.7575920879469402E-8</v>
      </c>
      <c r="C496">
        <v>0.32885754755146901</v>
      </c>
      <c r="D496">
        <v>0.72199999999999998</v>
      </c>
      <c r="E496">
        <v>0.53700000000000003</v>
      </c>
      <c r="F496" s="1">
        <v>9.5151841758938795E-5</v>
      </c>
      <c r="G496" t="s">
        <v>9922</v>
      </c>
      <c r="H496" t="s">
        <v>900</v>
      </c>
    </row>
    <row r="497" spans="1:8" x14ac:dyDescent="0.2">
      <c r="A497" t="s">
        <v>901</v>
      </c>
      <c r="B497" s="1">
        <v>4.7605275848338801E-8</v>
      </c>
      <c r="C497">
        <v>2.4300422872434302</v>
      </c>
      <c r="D497">
        <v>0.38600000000000001</v>
      </c>
      <c r="E497">
        <v>0.28000000000000003</v>
      </c>
      <c r="F497" s="1">
        <v>9.5210551696677605E-5</v>
      </c>
      <c r="G497" t="s">
        <v>9922</v>
      </c>
      <c r="H497" t="s">
        <v>902</v>
      </c>
    </row>
    <row r="498" spans="1:8" x14ac:dyDescent="0.2">
      <c r="A498" t="s">
        <v>903</v>
      </c>
      <c r="B498" s="1">
        <v>4.7722994450649997E-8</v>
      </c>
      <c r="C498">
        <v>0.55767752226846101</v>
      </c>
      <c r="D498">
        <v>0.82699999999999996</v>
      </c>
      <c r="E498">
        <v>0.69399999999999995</v>
      </c>
      <c r="F498" s="1">
        <v>9.5445988901300005E-5</v>
      </c>
      <c r="G498" t="s">
        <v>9922</v>
      </c>
      <c r="H498" t="s">
        <v>904</v>
      </c>
    </row>
    <row r="499" spans="1:8" x14ac:dyDescent="0.2">
      <c r="A499" t="s">
        <v>905</v>
      </c>
      <c r="B499" s="1">
        <v>5.2178712042273801E-8</v>
      </c>
      <c r="C499">
        <v>-1.0678558249039001</v>
      </c>
      <c r="D499">
        <v>0.63900000000000001</v>
      </c>
      <c r="E499">
        <v>0.65700000000000003</v>
      </c>
      <c r="F499">
        <v>1.04357424084548E-4</v>
      </c>
      <c r="G499" t="s">
        <v>9922</v>
      </c>
      <c r="H499" t="s">
        <v>905</v>
      </c>
    </row>
    <row r="500" spans="1:8" x14ac:dyDescent="0.2">
      <c r="A500" t="s">
        <v>906</v>
      </c>
      <c r="B500" s="1">
        <v>5.2229141479413898E-8</v>
      </c>
      <c r="C500">
        <v>1.5778090015061801</v>
      </c>
      <c r="D500">
        <v>0.53400000000000003</v>
      </c>
      <c r="E500">
        <v>0.35599999999999998</v>
      </c>
      <c r="F500">
        <v>1.0445828295882799E-4</v>
      </c>
      <c r="G500" t="s">
        <v>9922</v>
      </c>
      <c r="H500" t="s">
        <v>906</v>
      </c>
    </row>
    <row r="501" spans="1:8" x14ac:dyDescent="0.2">
      <c r="A501" t="s">
        <v>907</v>
      </c>
      <c r="B501" s="1">
        <v>5.6978302844471201E-8</v>
      </c>
      <c r="C501">
        <v>0.71220987673351899</v>
      </c>
      <c r="D501">
        <v>0.30599999999999999</v>
      </c>
      <c r="E501">
        <v>0.372</v>
      </c>
      <c r="F501">
        <v>1.13956605688942E-4</v>
      </c>
      <c r="G501" t="s">
        <v>9922</v>
      </c>
      <c r="H501" t="s">
        <v>908</v>
      </c>
    </row>
    <row r="502" spans="1:8" x14ac:dyDescent="0.2">
      <c r="A502" t="s">
        <v>909</v>
      </c>
      <c r="B502" s="1">
        <v>5.9859652664977604E-8</v>
      </c>
      <c r="C502">
        <v>0.367401951305458</v>
      </c>
      <c r="D502">
        <v>0.65700000000000003</v>
      </c>
      <c r="E502">
        <v>0.436</v>
      </c>
      <c r="F502">
        <v>1.19719305329955E-4</v>
      </c>
      <c r="G502" t="s">
        <v>9922</v>
      </c>
      <c r="H502" t="s">
        <v>910</v>
      </c>
    </row>
    <row r="503" spans="1:8" x14ac:dyDescent="0.2">
      <c r="A503" t="s">
        <v>911</v>
      </c>
      <c r="B503" s="1">
        <v>6.2004670928154205E-8</v>
      </c>
      <c r="C503">
        <v>1.4807559768326599</v>
      </c>
      <c r="D503">
        <v>0.51500000000000001</v>
      </c>
      <c r="E503">
        <v>0.33300000000000002</v>
      </c>
      <c r="F503">
        <v>1.24009341856308E-4</v>
      </c>
      <c r="G503" t="s">
        <v>9922</v>
      </c>
      <c r="H503" t="s">
        <v>912</v>
      </c>
    </row>
    <row r="504" spans="1:8" x14ac:dyDescent="0.2">
      <c r="A504" t="s">
        <v>913</v>
      </c>
      <c r="B504" s="1">
        <v>6.2842814942556693E-8</v>
      </c>
      <c r="C504">
        <v>0.60966358941466903</v>
      </c>
      <c r="D504">
        <v>0.21</v>
      </c>
      <c r="E504">
        <v>0.2</v>
      </c>
      <c r="F504">
        <v>1.2568562988511301E-4</v>
      </c>
      <c r="G504" t="s">
        <v>9922</v>
      </c>
      <c r="H504" t="s">
        <v>913</v>
      </c>
    </row>
    <row r="505" spans="1:8" x14ac:dyDescent="0.2">
      <c r="A505" t="s">
        <v>914</v>
      </c>
      <c r="B505" s="1">
        <v>6.7825664085161394E-8</v>
      </c>
      <c r="C505">
        <v>-1.2946094102518699</v>
      </c>
      <c r="D505">
        <v>0.35799999999999998</v>
      </c>
      <c r="E505">
        <v>0.374</v>
      </c>
      <c r="F505">
        <v>1.3565132817032301E-4</v>
      </c>
      <c r="G505" t="s">
        <v>9922</v>
      </c>
      <c r="H505" t="s">
        <v>914</v>
      </c>
    </row>
    <row r="506" spans="1:8" x14ac:dyDescent="0.2">
      <c r="A506" t="s">
        <v>915</v>
      </c>
      <c r="B506" s="1">
        <v>6.8644090188359201E-8</v>
      </c>
      <c r="C506">
        <v>0.69351467671329603</v>
      </c>
      <c r="D506">
        <v>0.54900000000000004</v>
      </c>
      <c r="E506">
        <v>0.33300000000000002</v>
      </c>
      <c r="F506">
        <v>1.3728818037671799E-4</v>
      </c>
      <c r="G506" t="s">
        <v>9922</v>
      </c>
      <c r="H506" t="s">
        <v>916</v>
      </c>
    </row>
    <row r="507" spans="1:8" x14ac:dyDescent="0.2">
      <c r="A507" t="s">
        <v>917</v>
      </c>
      <c r="B507" s="1">
        <v>7.06942778659404E-8</v>
      </c>
      <c r="C507">
        <v>-3.4537221168737799</v>
      </c>
      <c r="D507">
        <v>0.29599999999999999</v>
      </c>
      <c r="E507">
        <v>0.34399999999999997</v>
      </c>
      <c r="F507">
        <v>1.41388555731881E-4</v>
      </c>
      <c r="G507" t="s">
        <v>9922</v>
      </c>
      <c r="H507" t="s">
        <v>918</v>
      </c>
    </row>
    <row r="508" spans="1:8" x14ac:dyDescent="0.2">
      <c r="A508" t="s">
        <v>919</v>
      </c>
      <c r="B508" s="1">
        <v>7.7416917001069605E-8</v>
      </c>
      <c r="C508">
        <v>1.07440445891797</v>
      </c>
      <c r="D508">
        <v>0.25</v>
      </c>
      <c r="E508">
        <v>0.317</v>
      </c>
      <c r="F508">
        <v>1.54833834002139E-4</v>
      </c>
      <c r="G508" t="s">
        <v>9922</v>
      </c>
      <c r="H508" t="s">
        <v>920</v>
      </c>
    </row>
    <row r="509" spans="1:8" x14ac:dyDescent="0.2">
      <c r="A509" t="s">
        <v>921</v>
      </c>
      <c r="B509" s="1">
        <v>8.27293168616666E-8</v>
      </c>
      <c r="C509">
        <v>0.78443948735220903</v>
      </c>
      <c r="D509">
        <v>0.53100000000000003</v>
      </c>
      <c r="E509">
        <v>0.29199999999999998</v>
      </c>
      <c r="F509">
        <v>1.6545863372333301E-4</v>
      </c>
      <c r="G509" t="s">
        <v>9922</v>
      </c>
      <c r="H509" t="s">
        <v>922</v>
      </c>
    </row>
    <row r="510" spans="1:8" x14ac:dyDescent="0.2">
      <c r="A510" t="s">
        <v>923</v>
      </c>
      <c r="B510" s="1">
        <v>8.2813731144512906E-8</v>
      </c>
      <c r="C510">
        <v>2.18816864452881</v>
      </c>
      <c r="D510">
        <v>5.6000000000000001E-2</v>
      </c>
      <c r="E510">
        <v>0.11600000000000001</v>
      </c>
      <c r="F510">
        <v>1.6562746228902599E-4</v>
      </c>
      <c r="G510" t="s">
        <v>9922</v>
      </c>
      <c r="H510" t="s">
        <v>924</v>
      </c>
    </row>
    <row r="511" spans="1:8" x14ac:dyDescent="0.2">
      <c r="A511" t="s">
        <v>925</v>
      </c>
      <c r="B511" s="1">
        <v>8.4836223050450005E-8</v>
      </c>
      <c r="C511">
        <v>-2.1202376217009902</v>
      </c>
      <c r="D511">
        <v>0.42299999999999999</v>
      </c>
      <c r="E511">
        <v>0.432</v>
      </c>
      <c r="F511">
        <v>1.6967244610090001E-4</v>
      </c>
      <c r="G511" t="s">
        <v>9922</v>
      </c>
      <c r="H511" t="s">
        <v>926</v>
      </c>
    </row>
    <row r="512" spans="1:8" x14ac:dyDescent="0.2">
      <c r="A512" t="s">
        <v>927</v>
      </c>
      <c r="B512" s="1">
        <v>8.6630121160849695E-8</v>
      </c>
      <c r="C512">
        <v>0.29722538960100597</v>
      </c>
      <c r="D512">
        <v>0.78400000000000003</v>
      </c>
      <c r="E512">
        <v>0.61599999999999999</v>
      </c>
      <c r="F512">
        <v>1.7326024232169901E-4</v>
      </c>
      <c r="G512" t="s">
        <v>9922</v>
      </c>
      <c r="H512" t="s">
        <v>928</v>
      </c>
    </row>
    <row r="513" spans="1:8" x14ac:dyDescent="0.2">
      <c r="A513" t="s">
        <v>929</v>
      </c>
      <c r="B513" s="1">
        <v>8.7667184531723602E-8</v>
      </c>
      <c r="C513">
        <v>1.7510064535132599</v>
      </c>
      <c r="D513">
        <v>0.47499999999999998</v>
      </c>
      <c r="E513">
        <v>0.253</v>
      </c>
      <c r="F513">
        <v>1.7533436906344701E-4</v>
      </c>
      <c r="G513" t="s">
        <v>9922</v>
      </c>
      <c r="H513" t="s">
        <v>929</v>
      </c>
    </row>
    <row r="514" spans="1:8" x14ac:dyDescent="0.2">
      <c r="A514" t="s">
        <v>930</v>
      </c>
      <c r="B514" s="1">
        <v>8.8293306626318204E-8</v>
      </c>
      <c r="C514">
        <v>-2.3500034323417802</v>
      </c>
      <c r="D514">
        <v>0.373</v>
      </c>
      <c r="E514">
        <v>0.43099999999999999</v>
      </c>
      <c r="F514">
        <v>1.7658661325263599E-4</v>
      </c>
      <c r="G514" t="s">
        <v>9922</v>
      </c>
      <c r="H514" t="s">
        <v>931</v>
      </c>
    </row>
    <row r="515" spans="1:8" x14ac:dyDescent="0.2">
      <c r="A515" t="s">
        <v>932</v>
      </c>
      <c r="B515" s="1">
        <v>8.9330318972288998E-8</v>
      </c>
      <c r="C515">
        <v>0.31308990048082003</v>
      </c>
      <c r="D515">
        <v>0.76500000000000001</v>
      </c>
      <c r="E515">
        <v>0.60599999999999998</v>
      </c>
      <c r="F515">
        <v>1.78660637944578E-4</v>
      </c>
      <c r="G515" t="s">
        <v>9922</v>
      </c>
      <c r="H515" t="s">
        <v>933</v>
      </c>
    </row>
    <row r="516" spans="1:8" x14ac:dyDescent="0.2">
      <c r="A516" t="s">
        <v>934</v>
      </c>
      <c r="B516" s="1">
        <v>8.9385931992882602E-8</v>
      </c>
      <c r="C516">
        <v>0.34523264691526101</v>
      </c>
      <c r="D516">
        <v>0.63600000000000001</v>
      </c>
      <c r="E516">
        <v>0.47</v>
      </c>
      <c r="F516">
        <v>1.78771863985765E-4</v>
      </c>
      <c r="G516" t="s">
        <v>9922</v>
      </c>
      <c r="H516" t="s">
        <v>935</v>
      </c>
    </row>
    <row r="517" spans="1:8" x14ac:dyDescent="0.2">
      <c r="A517" t="s">
        <v>936</v>
      </c>
      <c r="B517" s="1">
        <v>9.0613113519801096E-8</v>
      </c>
      <c r="C517">
        <v>-0.37715707600299497</v>
      </c>
      <c r="D517">
        <v>0.97199999999999998</v>
      </c>
      <c r="E517">
        <v>0.95899999999999996</v>
      </c>
      <c r="F517">
        <v>1.8122622703960201E-4</v>
      </c>
      <c r="G517" t="s">
        <v>9922</v>
      </c>
      <c r="H517" t="s">
        <v>937</v>
      </c>
    </row>
    <row r="518" spans="1:8" x14ac:dyDescent="0.2">
      <c r="A518" t="s">
        <v>938</v>
      </c>
      <c r="B518" s="1">
        <v>9.1085438341107803E-8</v>
      </c>
      <c r="C518">
        <v>-1.91423700204682</v>
      </c>
      <c r="D518">
        <v>0.21299999999999999</v>
      </c>
      <c r="E518">
        <v>0.192</v>
      </c>
      <c r="F518">
        <v>1.82170876682216E-4</v>
      </c>
      <c r="G518" t="s">
        <v>9922</v>
      </c>
      <c r="H518" t="s">
        <v>938</v>
      </c>
    </row>
    <row r="519" spans="1:8" x14ac:dyDescent="0.2">
      <c r="A519" t="s">
        <v>939</v>
      </c>
      <c r="B519" s="1">
        <v>9.1594774101005603E-8</v>
      </c>
      <c r="C519">
        <v>-1.8783586725108901</v>
      </c>
      <c r="D519">
        <v>0.66400000000000003</v>
      </c>
      <c r="E519">
        <v>0.65400000000000003</v>
      </c>
      <c r="F519">
        <v>1.8318954820201099E-4</v>
      </c>
      <c r="G519" t="s">
        <v>9922</v>
      </c>
      <c r="H519" t="s">
        <v>940</v>
      </c>
    </row>
    <row r="520" spans="1:8" x14ac:dyDescent="0.2">
      <c r="A520" t="s">
        <v>941</v>
      </c>
      <c r="B520" s="1">
        <v>9.1908529434614595E-8</v>
      </c>
      <c r="C520">
        <v>-0.79005446285547598</v>
      </c>
      <c r="D520">
        <v>0.51200000000000001</v>
      </c>
      <c r="E520">
        <v>0.58899999999999997</v>
      </c>
      <c r="F520">
        <v>1.8381705886922901E-4</v>
      </c>
      <c r="G520" t="s">
        <v>9922</v>
      </c>
      <c r="H520" t="s">
        <v>942</v>
      </c>
    </row>
    <row r="521" spans="1:8" x14ac:dyDescent="0.2">
      <c r="A521" t="s">
        <v>943</v>
      </c>
      <c r="B521" s="1">
        <v>9.6038773116560298E-8</v>
      </c>
      <c r="C521">
        <v>0.42691438817246602</v>
      </c>
      <c r="D521">
        <v>0.76200000000000001</v>
      </c>
      <c r="E521">
        <v>0.63500000000000001</v>
      </c>
      <c r="F521">
        <v>1.9207754623312099E-4</v>
      </c>
      <c r="G521" t="s">
        <v>9922</v>
      </c>
      <c r="H521" t="s">
        <v>943</v>
      </c>
    </row>
    <row r="522" spans="1:8" x14ac:dyDescent="0.2">
      <c r="A522" t="s">
        <v>944</v>
      </c>
      <c r="B522" s="1">
        <v>9.7797027404017303E-8</v>
      </c>
      <c r="C522">
        <v>-0.33175523084842601</v>
      </c>
      <c r="D522">
        <v>0.151</v>
      </c>
      <c r="E522">
        <v>0.17699999999999999</v>
      </c>
      <c r="F522">
        <v>1.9559405480803501E-4</v>
      </c>
      <c r="G522" t="s">
        <v>9922</v>
      </c>
      <c r="H522" t="s">
        <v>945</v>
      </c>
    </row>
    <row r="523" spans="1:8" x14ac:dyDescent="0.2">
      <c r="A523" t="s">
        <v>946</v>
      </c>
      <c r="B523" s="1">
        <v>1.07937725287051E-7</v>
      </c>
      <c r="C523">
        <v>0.67493644185226698</v>
      </c>
      <c r="D523">
        <v>0.61099999999999999</v>
      </c>
      <c r="E523">
        <v>0.40699999999999997</v>
      </c>
      <c r="F523">
        <v>2.1587545057410101E-4</v>
      </c>
      <c r="G523" t="s">
        <v>9922</v>
      </c>
      <c r="H523" t="s">
        <v>946</v>
      </c>
    </row>
    <row r="524" spans="1:8" x14ac:dyDescent="0.2">
      <c r="A524" t="s">
        <v>947</v>
      </c>
      <c r="B524" s="1">
        <v>1.17340467155793E-7</v>
      </c>
      <c r="C524">
        <v>-1.2421183557729401</v>
      </c>
      <c r="D524">
        <v>0.33</v>
      </c>
      <c r="E524">
        <v>0.38100000000000001</v>
      </c>
      <c r="F524">
        <v>2.34680934311587E-4</v>
      </c>
      <c r="G524" t="s">
        <v>9922</v>
      </c>
      <c r="H524" t="s">
        <v>948</v>
      </c>
    </row>
    <row r="525" spans="1:8" x14ac:dyDescent="0.2">
      <c r="A525" t="s">
        <v>949</v>
      </c>
      <c r="B525" s="1">
        <v>1.2601872501330299E-7</v>
      </c>
      <c r="C525">
        <v>0.438228139456595</v>
      </c>
      <c r="D525">
        <v>0.74399999999999999</v>
      </c>
      <c r="E525">
        <v>0.58099999999999996</v>
      </c>
      <c r="F525">
        <v>2.52037450026607E-4</v>
      </c>
      <c r="G525" t="s">
        <v>9922</v>
      </c>
      <c r="H525" t="s">
        <v>949</v>
      </c>
    </row>
    <row r="526" spans="1:8" x14ac:dyDescent="0.2">
      <c r="A526" t="s">
        <v>950</v>
      </c>
      <c r="B526" s="1">
        <v>1.28741834343535E-7</v>
      </c>
      <c r="C526">
        <v>-0.35480400079972002</v>
      </c>
      <c r="D526">
        <v>0.86399999999999999</v>
      </c>
      <c r="E526">
        <v>0.68899999999999995</v>
      </c>
      <c r="F526">
        <v>2.5748366868706999E-4</v>
      </c>
      <c r="G526" t="s">
        <v>9922</v>
      </c>
      <c r="H526" t="s">
        <v>951</v>
      </c>
    </row>
    <row r="527" spans="1:8" x14ac:dyDescent="0.2">
      <c r="A527" t="s">
        <v>952</v>
      </c>
      <c r="B527" s="1">
        <v>1.2973629074663899E-7</v>
      </c>
      <c r="C527">
        <v>2.3831311023912698</v>
      </c>
      <c r="D527">
        <v>8.9999999999999993E-3</v>
      </c>
      <c r="E527">
        <v>0.01</v>
      </c>
      <c r="F527">
        <v>2.59472581493279E-4</v>
      </c>
      <c r="G527" t="s">
        <v>9922</v>
      </c>
      <c r="H527" t="s">
        <v>953</v>
      </c>
    </row>
    <row r="528" spans="1:8" x14ac:dyDescent="0.2">
      <c r="A528" t="s">
        <v>954</v>
      </c>
      <c r="B528" s="1">
        <v>1.29901575063784E-7</v>
      </c>
      <c r="C528">
        <v>4.07322084034206</v>
      </c>
      <c r="D528">
        <v>0.441</v>
      </c>
      <c r="E528">
        <v>0.28899999999999998</v>
      </c>
      <c r="F528">
        <v>2.59803150127568E-4</v>
      </c>
      <c r="G528" t="s">
        <v>9922</v>
      </c>
      <c r="H528" t="s">
        <v>955</v>
      </c>
    </row>
    <row r="529" spans="1:8" x14ac:dyDescent="0.2">
      <c r="A529" t="s">
        <v>956</v>
      </c>
      <c r="B529" s="1">
        <v>1.30317647813413E-7</v>
      </c>
      <c r="C529">
        <v>-0.621503559471417</v>
      </c>
      <c r="D529">
        <v>0.46600000000000003</v>
      </c>
      <c r="E529">
        <v>0.497</v>
      </c>
      <c r="F529">
        <v>2.60635295626827E-4</v>
      </c>
      <c r="G529" t="s">
        <v>9922</v>
      </c>
      <c r="H529" t="s">
        <v>957</v>
      </c>
    </row>
    <row r="530" spans="1:8" x14ac:dyDescent="0.2">
      <c r="A530" t="s">
        <v>958</v>
      </c>
      <c r="B530" s="1">
        <v>1.3130579947506201E-7</v>
      </c>
      <c r="C530">
        <v>0.30370448565283698</v>
      </c>
      <c r="D530">
        <v>0.61399999999999999</v>
      </c>
      <c r="E530">
        <v>0.442</v>
      </c>
      <c r="F530">
        <v>2.62611598950123E-4</v>
      </c>
      <c r="G530" t="s">
        <v>9922</v>
      </c>
      <c r="H530" t="s">
        <v>958</v>
      </c>
    </row>
    <row r="531" spans="1:8" x14ac:dyDescent="0.2">
      <c r="A531" t="s">
        <v>959</v>
      </c>
      <c r="B531" s="1">
        <v>1.4102309377014099E-7</v>
      </c>
      <c r="C531">
        <v>0.40439398911767099</v>
      </c>
      <c r="D531">
        <v>0.85499999999999998</v>
      </c>
      <c r="E531">
        <v>0.753</v>
      </c>
      <c r="F531">
        <v>2.8204618754028201E-4</v>
      </c>
      <c r="G531" t="s">
        <v>9922</v>
      </c>
      <c r="H531" t="s">
        <v>960</v>
      </c>
    </row>
    <row r="532" spans="1:8" x14ac:dyDescent="0.2">
      <c r="A532" t="s">
        <v>961</v>
      </c>
      <c r="B532" s="1">
        <v>1.4537731685647199E-7</v>
      </c>
      <c r="C532">
        <v>1.33052269230195</v>
      </c>
      <c r="D532">
        <v>0.253</v>
      </c>
      <c r="E532">
        <v>0.183</v>
      </c>
      <c r="F532">
        <v>2.9075463371294399E-4</v>
      </c>
      <c r="G532" t="s">
        <v>9922</v>
      </c>
      <c r="H532" t="s">
        <v>962</v>
      </c>
    </row>
    <row r="533" spans="1:8" x14ac:dyDescent="0.2">
      <c r="A533" t="s">
        <v>963</v>
      </c>
      <c r="B533" s="1">
        <v>1.50244439807482E-7</v>
      </c>
      <c r="C533">
        <v>-0.55043852109121405</v>
      </c>
      <c r="D533">
        <v>0.96899999999999997</v>
      </c>
      <c r="E533">
        <v>0.93200000000000005</v>
      </c>
      <c r="F533">
        <v>3.00488879614964E-4</v>
      </c>
      <c r="G533" t="s">
        <v>9922</v>
      </c>
      <c r="H533" t="s">
        <v>964</v>
      </c>
    </row>
    <row r="534" spans="1:8" x14ac:dyDescent="0.2">
      <c r="A534" t="s">
        <v>965</v>
      </c>
      <c r="B534" s="1">
        <v>1.6015978904465899E-7</v>
      </c>
      <c r="C534">
        <v>1.4635268890850499</v>
      </c>
      <c r="D534">
        <v>0.253</v>
      </c>
      <c r="E534">
        <v>0.152</v>
      </c>
      <c r="F534">
        <v>3.2031957808931801E-4</v>
      </c>
      <c r="G534" t="s">
        <v>9922</v>
      </c>
      <c r="H534" t="s">
        <v>966</v>
      </c>
    </row>
    <row r="535" spans="1:8" x14ac:dyDescent="0.2">
      <c r="A535" t="s">
        <v>967</v>
      </c>
      <c r="B535" s="1">
        <v>1.61651957004795E-7</v>
      </c>
      <c r="C535">
        <v>-0.684839475852701</v>
      </c>
      <c r="D535">
        <v>0.188</v>
      </c>
      <c r="E535">
        <v>0.10199999999999999</v>
      </c>
      <c r="F535">
        <v>3.2330391400959001E-4</v>
      </c>
      <c r="G535" t="s">
        <v>9922</v>
      </c>
      <c r="H535" t="s">
        <v>967</v>
      </c>
    </row>
    <row r="536" spans="1:8" x14ac:dyDescent="0.2">
      <c r="A536" t="s">
        <v>968</v>
      </c>
      <c r="B536" s="1">
        <v>1.64140008536053E-7</v>
      </c>
      <c r="C536">
        <v>1.15797578401173</v>
      </c>
      <c r="D536">
        <v>0.191</v>
      </c>
      <c r="E536">
        <v>0.184</v>
      </c>
      <c r="F536">
        <v>3.2828001707210699E-4</v>
      </c>
      <c r="G536" t="s">
        <v>9922</v>
      </c>
      <c r="H536" t="s">
        <v>969</v>
      </c>
    </row>
    <row r="537" spans="1:8" x14ac:dyDescent="0.2">
      <c r="A537" t="s">
        <v>970</v>
      </c>
      <c r="B537" s="1">
        <v>1.6465985670197001E-7</v>
      </c>
      <c r="C537">
        <v>1.8757206582066499</v>
      </c>
      <c r="D537">
        <v>0.435</v>
      </c>
      <c r="E537">
        <v>0.26400000000000001</v>
      </c>
      <c r="F537">
        <v>3.2931971340393901E-4</v>
      </c>
      <c r="G537" t="s">
        <v>9922</v>
      </c>
      <c r="H537" t="s">
        <v>971</v>
      </c>
    </row>
    <row r="538" spans="1:8" x14ac:dyDescent="0.2">
      <c r="A538" t="s">
        <v>972</v>
      </c>
      <c r="B538" s="1">
        <v>1.69634247326959E-7</v>
      </c>
      <c r="C538">
        <v>-0.73067979348664103</v>
      </c>
      <c r="D538">
        <v>0.318</v>
      </c>
      <c r="E538">
        <v>0.33400000000000002</v>
      </c>
      <c r="F538">
        <v>3.3926849465391802E-4</v>
      </c>
      <c r="G538" t="s">
        <v>9922</v>
      </c>
      <c r="H538" t="s">
        <v>973</v>
      </c>
    </row>
    <row r="539" spans="1:8" x14ac:dyDescent="0.2">
      <c r="A539" t="s">
        <v>974</v>
      </c>
      <c r="B539" s="1">
        <v>1.7015057216101999E-7</v>
      </c>
      <c r="C539">
        <v>-0.23952813419298899</v>
      </c>
      <c r="D539">
        <v>0.35499999999999998</v>
      </c>
      <c r="E539">
        <v>0.39500000000000002</v>
      </c>
      <c r="F539">
        <v>3.4030114432203999E-4</v>
      </c>
      <c r="G539" t="s">
        <v>9922</v>
      </c>
      <c r="H539" t="s">
        <v>974</v>
      </c>
    </row>
    <row r="540" spans="1:8" x14ac:dyDescent="0.2">
      <c r="A540" t="s">
        <v>975</v>
      </c>
      <c r="B540" s="1">
        <v>1.70996347799823E-7</v>
      </c>
      <c r="C540">
        <v>0.52192201783076098</v>
      </c>
      <c r="D540">
        <v>0.315</v>
      </c>
      <c r="E540">
        <v>0.314</v>
      </c>
      <c r="F540">
        <v>3.41992695599645E-4</v>
      </c>
      <c r="G540" t="s">
        <v>9922</v>
      </c>
      <c r="H540" t="s">
        <v>976</v>
      </c>
    </row>
    <row r="541" spans="1:8" x14ac:dyDescent="0.2">
      <c r="A541" t="s">
        <v>977</v>
      </c>
      <c r="B541" s="1">
        <v>1.744486010623E-7</v>
      </c>
      <c r="C541">
        <v>0.88730368806417204</v>
      </c>
      <c r="D541">
        <v>0.16700000000000001</v>
      </c>
      <c r="E541">
        <v>0.186</v>
      </c>
      <c r="F541">
        <v>3.48897202124601E-4</v>
      </c>
      <c r="G541" t="s">
        <v>9922</v>
      </c>
      <c r="H541" t="s">
        <v>978</v>
      </c>
    </row>
    <row r="542" spans="1:8" x14ac:dyDescent="0.2">
      <c r="A542" t="s">
        <v>979</v>
      </c>
      <c r="B542" s="1">
        <v>1.7566235137306701E-7</v>
      </c>
      <c r="C542">
        <v>0.91018938976637997</v>
      </c>
      <c r="D542">
        <v>0.67</v>
      </c>
      <c r="E542">
        <v>0.46</v>
      </c>
      <c r="F542">
        <v>3.5132470274613502E-4</v>
      </c>
      <c r="G542" t="s">
        <v>9922</v>
      </c>
      <c r="H542" t="s">
        <v>979</v>
      </c>
    </row>
    <row r="543" spans="1:8" x14ac:dyDescent="0.2">
      <c r="A543" t="s">
        <v>980</v>
      </c>
      <c r="B543" s="1">
        <v>1.7818030560094499E-7</v>
      </c>
      <c r="C543">
        <v>-0.97276470894880895</v>
      </c>
      <c r="D543">
        <v>0.70099999999999996</v>
      </c>
      <c r="E543">
        <v>0.55400000000000005</v>
      </c>
      <c r="F543">
        <v>3.5636061120189098E-4</v>
      </c>
      <c r="G543" t="s">
        <v>9922</v>
      </c>
      <c r="H543" t="s">
        <v>981</v>
      </c>
    </row>
    <row r="544" spans="1:8" x14ac:dyDescent="0.2">
      <c r="A544" t="s">
        <v>982</v>
      </c>
      <c r="B544" s="1">
        <v>1.8088091674517901E-7</v>
      </c>
      <c r="C544">
        <v>-0.31716744814900499</v>
      </c>
      <c r="D544">
        <v>0.47199999999999998</v>
      </c>
      <c r="E544">
        <v>0.503</v>
      </c>
      <c r="F544">
        <v>3.61761833490358E-4</v>
      </c>
      <c r="G544" t="s">
        <v>9922</v>
      </c>
      <c r="H544" t="s">
        <v>983</v>
      </c>
    </row>
    <row r="545" spans="1:8" x14ac:dyDescent="0.2">
      <c r="A545" t="s">
        <v>984</v>
      </c>
      <c r="B545" s="1">
        <v>1.9667747240320801E-7</v>
      </c>
      <c r="C545">
        <v>0.81357562589685295</v>
      </c>
      <c r="D545">
        <v>0.65400000000000003</v>
      </c>
      <c r="E545">
        <v>0.498</v>
      </c>
      <c r="F545">
        <v>3.9335494480641599E-4</v>
      </c>
      <c r="G545" t="s">
        <v>9922</v>
      </c>
      <c r="H545" t="s">
        <v>985</v>
      </c>
    </row>
    <row r="546" spans="1:8" x14ac:dyDescent="0.2">
      <c r="A546" t="s">
        <v>986</v>
      </c>
      <c r="B546" s="1">
        <v>1.97247004521847E-7</v>
      </c>
      <c r="C546">
        <v>-4.4687584903530304</v>
      </c>
      <c r="D546">
        <v>0.20100000000000001</v>
      </c>
      <c r="E546">
        <v>0.25</v>
      </c>
      <c r="F546">
        <v>3.94494009043695E-4</v>
      </c>
      <c r="G546" t="s">
        <v>9922</v>
      </c>
      <c r="H546" t="s">
        <v>987</v>
      </c>
    </row>
    <row r="547" spans="1:8" x14ac:dyDescent="0.2">
      <c r="A547" t="s">
        <v>988</v>
      </c>
      <c r="B547" s="1">
        <v>1.9826493126798899E-7</v>
      </c>
      <c r="C547">
        <v>1.4591217715350699</v>
      </c>
      <c r="D547">
        <v>0.44400000000000001</v>
      </c>
      <c r="E547">
        <v>0.27700000000000002</v>
      </c>
      <c r="F547">
        <v>3.9652986253597901E-4</v>
      </c>
      <c r="G547" t="s">
        <v>9922</v>
      </c>
      <c r="H547" t="s">
        <v>989</v>
      </c>
    </row>
    <row r="548" spans="1:8" x14ac:dyDescent="0.2">
      <c r="A548" t="s">
        <v>990</v>
      </c>
      <c r="B548" s="1">
        <v>1.99419706693603E-7</v>
      </c>
      <c r="C548">
        <v>0.91158507071325201</v>
      </c>
      <c r="D548">
        <v>0.188</v>
      </c>
      <c r="E548">
        <v>0.187</v>
      </c>
      <c r="F548">
        <v>3.9883941338720598E-4</v>
      </c>
      <c r="G548" t="s">
        <v>9922</v>
      </c>
      <c r="H548" t="s">
        <v>991</v>
      </c>
    </row>
    <row r="549" spans="1:8" x14ac:dyDescent="0.2">
      <c r="A549" t="s">
        <v>992</v>
      </c>
      <c r="B549" s="1">
        <v>2.1885101924980301E-7</v>
      </c>
      <c r="C549">
        <v>-0.69566350716036196</v>
      </c>
      <c r="D549">
        <v>0.63900000000000001</v>
      </c>
      <c r="E549">
        <v>0.66900000000000004</v>
      </c>
      <c r="F549">
        <v>4.3770203849960503E-4</v>
      </c>
      <c r="G549" t="s">
        <v>9922</v>
      </c>
      <c r="H549" t="s">
        <v>992</v>
      </c>
    </row>
    <row r="550" spans="1:8" x14ac:dyDescent="0.2">
      <c r="A550" t="s">
        <v>993</v>
      </c>
      <c r="B550" s="1">
        <v>2.2029541415775599E-7</v>
      </c>
      <c r="C550">
        <v>-1.40196314689617</v>
      </c>
      <c r="D550">
        <v>0.39500000000000002</v>
      </c>
      <c r="E550">
        <v>0.39500000000000002</v>
      </c>
      <c r="F550">
        <v>4.4059082831551197E-4</v>
      </c>
      <c r="G550" t="s">
        <v>9922</v>
      </c>
      <c r="H550" t="s">
        <v>993</v>
      </c>
    </row>
    <row r="551" spans="1:8" x14ac:dyDescent="0.2">
      <c r="A551" t="s">
        <v>994</v>
      </c>
      <c r="B551" s="1">
        <v>2.2219431551461599E-7</v>
      </c>
      <c r="C551">
        <v>-0.43717091484123499</v>
      </c>
      <c r="D551">
        <v>0.97199999999999998</v>
      </c>
      <c r="E551">
        <v>0.98</v>
      </c>
      <c r="F551">
        <v>4.4438863102923103E-4</v>
      </c>
      <c r="G551" t="s">
        <v>9922</v>
      </c>
      <c r="H551" t="s">
        <v>995</v>
      </c>
    </row>
    <row r="552" spans="1:8" x14ac:dyDescent="0.2">
      <c r="A552" t="s">
        <v>996</v>
      </c>
      <c r="B552" s="1">
        <v>2.2703769370548201E-7</v>
      </c>
      <c r="C552">
        <v>-0.748455306215286</v>
      </c>
      <c r="D552">
        <v>0.35199999999999998</v>
      </c>
      <c r="E552">
        <v>0.36799999999999999</v>
      </c>
      <c r="F552">
        <v>4.5407538741096401E-4</v>
      </c>
      <c r="G552" t="s">
        <v>9922</v>
      </c>
      <c r="H552" t="s">
        <v>997</v>
      </c>
    </row>
    <row r="553" spans="1:8" x14ac:dyDescent="0.2">
      <c r="A553" t="s">
        <v>998</v>
      </c>
      <c r="B553" s="1">
        <v>2.28247273483077E-7</v>
      </c>
      <c r="C553">
        <v>1.3998467346991701</v>
      </c>
      <c r="D553">
        <v>0.53400000000000003</v>
      </c>
      <c r="E553">
        <v>0.373</v>
      </c>
      <c r="F553">
        <v>4.5649454696615298E-4</v>
      </c>
      <c r="G553" t="s">
        <v>9922</v>
      </c>
      <c r="H553" t="s">
        <v>999</v>
      </c>
    </row>
    <row r="554" spans="1:8" x14ac:dyDescent="0.2">
      <c r="A554" t="s">
        <v>1000</v>
      </c>
      <c r="B554" s="1">
        <v>2.3595688210788801E-7</v>
      </c>
      <c r="C554">
        <v>0.68160671857940303</v>
      </c>
      <c r="D554">
        <v>5.6000000000000001E-2</v>
      </c>
      <c r="E554">
        <v>3.5999999999999997E-2</v>
      </c>
      <c r="F554">
        <v>4.7191376421577602E-4</v>
      </c>
      <c r="G554" t="s">
        <v>9922</v>
      </c>
      <c r="H554" t="s">
        <v>1001</v>
      </c>
    </row>
    <row r="555" spans="1:8" x14ac:dyDescent="0.2">
      <c r="A555" t="s">
        <v>1002</v>
      </c>
      <c r="B555" s="1">
        <v>2.6081407610292899E-7</v>
      </c>
      <c r="C555">
        <v>-0.38733517010787799</v>
      </c>
      <c r="D555">
        <v>0.253</v>
      </c>
      <c r="E555">
        <v>0.28899999999999998</v>
      </c>
      <c r="F555">
        <v>5.2162815220585697E-4</v>
      </c>
      <c r="G555" t="s">
        <v>9922</v>
      </c>
      <c r="H555" t="s">
        <v>1002</v>
      </c>
    </row>
    <row r="556" spans="1:8" x14ac:dyDescent="0.2">
      <c r="A556" t="s">
        <v>1003</v>
      </c>
      <c r="B556" s="1">
        <v>2.6414968525065702E-7</v>
      </c>
      <c r="C556">
        <v>1.11825710452862</v>
      </c>
      <c r="D556">
        <v>7.3999999999999996E-2</v>
      </c>
      <c r="E556">
        <v>8.6999999999999994E-2</v>
      </c>
      <c r="F556">
        <v>5.2829937050131504E-4</v>
      </c>
      <c r="G556" t="s">
        <v>9922</v>
      </c>
      <c r="H556" t="s">
        <v>1004</v>
      </c>
    </row>
    <row r="557" spans="1:8" x14ac:dyDescent="0.2">
      <c r="A557" t="s">
        <v>1005</v>
      </c>
      <c r="B557" s="1">
        <v>2.6415155818490198E-7</v>
      </c>
      <c r="C557">
        <v>4.2172038689851803</v>
      </c>
      <c r="D557">
        <v>0.12</v>
      </c>
      <c r="E557">
        <v>8.6999999999999994E-2</v>
      </c>
      <c r="F557">
        <v>5.2830311636980402E-4</v>
      </c>
      <c r="G557" t="s">
        <v>9922</v>
      </c>
      <c r="H557" t="s">
        <v>1005</v>
      </c>
    </row>
    <row r="558" spans="1:8" x14ac:dyDescent="0.2">
      <c r="A558" t="s">
        <v>1006</v>
      </c>
      <c r="B558" s="1">
        <v>2.6445787201395999E-7</v>
      </c>
      <c r="C558">
        <v>-1.37516540986738</v>
      </c>
      <c r="D558">
        <v>0.37</v>
      </c>
      <c r="E558">
        <v>0.40699999999999997</v>
      </c>
      <c r="F558">
        <v>5.2891574402792101E-4</v>
      </c>
      <c r="G558" t="s">
        <v>9922</v>
      </c>
      <c r="H558" t="s">
        <v>1007</v>
      </c>
    </row>
    <row r="559" spans="1:8" x14ac:dyDescent="0.2">
      <c r="A559" t="s">
        <v>1008</v>
      </c>
      <c r="B559" s="1">
        <v>2.9524710880472798E-7</v>
      </c>
      <c r="C559">
        <v>-0.90808163367165695</v>
      </c>
      <c r="D559">
        <v>0.56200000000000006</v>
      </c>
      <c r="E559">
        <v>0.59899999999999998</v>
      </c>
      <c r="F559">
        <v>5.9049421760945498E-4</v>
      </c>
      <c r="G559" t="s">
        <v>9922</v>
      </c>
      <c r="H559" t="s">
        <v>1008</v>
      </c>
    </row>
    <row r="560" spans="1:8" x14ac:dyDescent="0.2">
      <c r="A560" t="s">
        <v>1009</v>
      </c>
      <c r="B560" s="1">
        <v>2.9604081662327097E-7</v>
      </c>
      <c r="C560">
        <v>0.69512809185597602</v>
      </c>
      <c r="D560">
        <v>0.23799999999999999</v>
      </c>
      <c r="E560">
        <v>0.253</v>
      </c>
      <c r="F560">
        <v>5.9208163324654195E-4</v>
      </c>
      <c r="G560" t="s">
        <v>9922</v>
      </c>
      <c r="H560" t="s">
        <v>1010</v>
      </c>
    </row>
    <row r="561" spans="1:8" x14ac:dyDescent="0.2">
      <c r="A561" t="s">
        <v>1011</v>
      </c>
      <c r="B561" s="1">
        <v>3.1655715554380698E-7</v>
      </c>
      <c r="C561">
        <v>-1.62698981707966</v>
      </c>
      <c r="D561">
        <v>0.33300000000000002</v>
      </c>
      <c r="E561">
        <v>0.36799999999999999</v>
      </c>
      <c r="F561">
        <v>6.3311431108761503E-4</v>
      </c>
      <c r="G561" t="s">
        <v>9922</v>
      </c>
      <c r="H561" t="s">
        <v>1011</v>
      </c>
    </row>
    <row r="562" spans="1:8" x14ac:dyDescent="0.2">
      <c r="A562" t="s">
        <v>1012</v>
      </c>
      <c r="B562" s="1">
        <v>3.3254965836263299E-7</v>
      </c>
      <c r="C562">
        <v>-0.96199474214826897</v>
      </c>
      <c r="D562">
        <v>0.19400000000000001</v>
      </c>
      <c r="E562">
        <v>0.219</v>
      </c>
      <c r="F562">
        <v>6.6509931672526499E-4</v>
      </c>
      <c r="G562" t="s">
        <v>9922</v>
      </c>
      <c r="H562" t="s">
        <v>1013</v>
      </c>
    </row>
    <row r="563" spans="1:8" x14ac:dyDescent="0.2">
      <c r="A563" t="s">
        <v>1014</v>
      </c>
      <c r="B563" s="1">
        <v>3.3756315706197298E-7</v>
      </c>
      <c r="C563">
        <v>-0.432581970266879</v>
      </c>
      <c r="D563">
        <v>0.88600000000000001</v>
      </c>
      <c r="E563">
        <v>0.68600000000000005</v>
      </c>
      <c r="F563">
        <v>6.7512631412394502E-4</v>
      </c>
      <c r="G563" t="s">
        <v>9922</v>
      </c>
      <c r="H563" t="s">
        <v>1015</v>
      </c>
    </row>
    <row r="564" spans="1:8" x14ac:dyDescent="0.2">
      <c r="A564" t="s">
        <v>1016</v>
      </c>
      <c r="B564" s="1">
        <v>3.46299573057998E-7</v>
      </c>
      <c r="C564">
        <v>-0.453403819702831</v>
      </c>
      <c r="D564">
        <v>0.39800000000000002</v>
      </c>
      <c r="E564">
        <v>0.46800000000000003</v>
      </c>
      <c r="F564">
        <v>6.9259914611599605E-4</v>
      </c>
      <c r="G564" t="s">
        <v>9922</v>
      </c>
      <c r="H564" t="s">
        <v>1017</v>
      </c>
    </row>
    <row r="565" spans="1:8" x14ac:dyDescent="0.2">
      <c r="A565" t="s">
        <v>1018</v>
      </c>
      <c r="B565" s="1">
        <v>3.7568528293330398E-7</v>
      </c>
      <c r="C565">
        <v>-0.67419094372127897</v>
      </c>
      <c r="D565">
        <v>0.57399999999999995</v>
      </c>
      <c r="E565">
        <v>0.63400000000000001</v>
      </c>
      <c r="F565">
        <v>7.5137056586660803E-4</v>
      </c>
      <c r="G565" t="s">
        <v>9922</v>
      </c>
      <c r="H565" t="s">
        <v>1019</v>
      </c>
    </row>
    <row r="566" spans="1:8" x14ac:dyDescent="0.2">
      <c r="A566" t="s">
        <v>1020</v>
      </c>
      <c r="B566" s="1">
        <v>3.8284187303044398E-7</v>
      </c>
      <c r="C566">
        <v>0.19163596035276301</v>
      </c>
      <c r="D566">
        <v>0.54900000000000004</v>
      </c>
      <c r="E566">
        <v>0.43099999999999999</v>
      </c>
      <c r="F566">
        <v>7.6568374606088903E-4</v>
      </c>
      <c r="G566" t="s">
        <v>9922</v>
      </c>
      <c r="H566" t="s">
        <v>1021</v>
      </c>
    </row>
    <row r="567" spans="1:8" x14ac:dyDescent="0.2">
      <c r="A567" t="s">
        <v>1022</v>
      </c>
      <c r="B567" s="1">
        <v>4.49588047955225E-7</v>
      </c>
      <c r="C567">
        <v>0.69975637550985503</v>
      </c>
      <c r="D567">
        <v>0.154</v>
      </c>
      <c r="E567">
        <v>0.13300000000000001</v>
      </c>
      <c r="F567">
        <v>8.9917609591044995E-4</v>
      </c>
      <c r="G567" t="s">
        <v>9922</v>
      </c>
      <c r="H567" t="s">
        <v>1023</v>
      </c>
    </row>
    <row r="568" spans="1:8" x14ac:dyDescent="0.2">
      <c r="A568" t="s">
        <v>1024</v>
      </c>
      <c r="B568" s="1">
        <v>4.4970709521142098E-7</v>
      </c>
      <c r="C568">
        <v>-1.5244997227752299</v>
      </c>
      <c r="D568">
        <v>0.60799999999999998</v>
      </c>
      <c r="E568">
        <v>0.58599999999999997</v>
      </c>
      <c r="F568">
        <v>8.9941419042284196E-4</v>
      </c>
      <c r="G568" t="s">
        <v>9922</v>
      </c>
      <c r="H568" t="s">
        <v>1025</v>
      </c>
    </row>
    <row r="569" spans="1:8" x14ac:dyDescent="0.2">
      <c r="A569" t="s">
        <v>1026</v>
      </c>
      <c r="B569" s="1">
        <v>4.5328048545436701E-7</v>
      </c>
      <c r="C569">
        <v>1.56279273914898</v>
      </c>
      <c r="D569">
        <v>0.19800000000000001</v>
      </c>
      <c r="E569">
        <v>0.255</v>
      </c>
      <c r="F569">
        <v>9.0656097090873302E-4</v>
      </c>
      <c r="G569" t="s">
        <v>9922</v>
      </c>
      <c r="H569" t="s">
        <v>1026</v>
      </c>
    </row>
    <row r="570" spans="1:8" x14ac:dyDescent="0.2">
      <c r="A570" t="s">
        <v>1027</v>
      </c>
      <c r="B570" s="1">
        <v>4.5672292921229299E-7</v>
      </c>
      <c r="C570">
        <v>2.0121623954109902</v>
      </c>
      <c r="D570">
        <v>0.56799999999999995</v>
      </c>
      <c r="E570">
        <v>0.44</v>
      </c>
      <c r="F570">
        <v>9.1344585842458698E-4</v>
      </c>
      <c r="G570" t="s">
        <v>9922</v>
      </c>
      <c r="H570" t="s">
        <v>1028</v>
      </c>
    </row>
    <row r="571" spans="1:8" x14ac:dyDescent="0.2">
      <c r="A571" t="s">
        <v>1029</v>
      </c>
      <c r="B571" s="1">
        <v>4.6260137295043802E-7</v>
      </c>
      <c r="C571">
        <v>-2.5869942169425801</v>
      </c>
      <c r="D571">
        <v>0.29299999999999998</v>
      </c>
      <c r="E571">
        <v>0.28899999999999998</v>
      </c>
      <c r="F571">
        <v>9.2520274590087695E-4</v>
      </c>
      <c r="G571" t="s">
        <v>9922</v>
      </c>
      <c r="H571" t="s">
        <v>1030</v>
      </c>
    </row>
    <row r="572" spans="1:8" x14ac:dyDescent="0.2">
      <c r="A572" t="s">
        <v>1031</v>
      </c>
      <c r="B572" s="1">
        <v>4.6419250354499598E-7</v>
      </c>
      <c r="C572">
        <v>-0.20027618828447699</v>
      </c>
      <c r="D572">
        <v>0.40100000000000002</v>
      </c>
      <c r="E572">
        <v>0.29499999999999998</v>
      </c>
      <c r="F572">
        <v>9.2838500708999102E-4</v>
      </c>
      <c r="G572" t="s">
        <v>9922</v>
      </c>
      <c r="H572" t="s">
        <v>1032</v>
      </c>
    </row>
    <row r="573" spans="1:8" x14ac:dyDescent="0.2">
      <c r="A573" t="s">
        <v>1033</v>
      </c>
      <c r="B573" s="1">
        <v>4.9662442747045801E-7</v>
      </c>
      <c r="C573">
        <v>0.43897220224880601</v>
      </c>
      <c r="D573">
        <v>0.48099999999999998</v>
      </c>
      <c r="E573">
        <v>0.55800000000000005</v>
      </c>
      <c r="F573">
        <v>9.9324885494091598E-4</v>
      </c>
      <c r="G573" t="s">
        <v>9922</v>
      </c>
      <c r="H573" t="s">
        <v>1033</v>
      </c>
    </row>
    <row r="574" spans="1:8" x14ac:dyDescent="0.2">
      <c r="A574" t="s">
        <v>1034</v>
      </c>
      <c r="B574" s="1">
        <v>5.0511989580086298E-7</v>
      </c>
      <c r="C574">
        <v>2.22893803444147</v>
      </c>
      <c r="D574">
        <v>0.29899999999999999</v>
      </c>
      <c r="E574">
        <v>0.182</v>
      </c>
      <c r="F574">
        <v>1.0102397916017299E-3</v>
      </c>
      <c r="G574" t="s">
        <v>9922</v>
      </c>
      <c r="H574" t="s">
        <v>1034</v>
      </c>
    </row>
    <row r="575" spans="1:8" x14ac:dyDescent="0.2">
      <c r="A575" t="s">
        <v>1035</v>
      </c>
      <c r="B575" s="1">
        <v>5.9437609426479401E-7</v>
      </c>
      <c r="C575">
        <v>-1.7129115375366899</v>
      </c>
      <c r="D575">
        <v>0.45700000000000002</v>
      </c>
      <c r="E575">
        <v>0.309</v>
      </c>
      <c r="F575">
        <v>1.1887521885295899E-3</v>
      </c>
      <c r="G575" t="s">
        <v>9922</v>
      </c>
      <c r="H575" t="s">
        <v>1036</v>
      </c>
    </row>
    <row r="576" spans="1:8" x14ac:dyDescent="0.2">
      <c r="A576" t="s">
        <v>1037</v>
      </c>
      <c r="B576" s="1">
        <v>6.2547146747787495E-7</v>
      </c>
      <c r="C576">
        <v>-2.5119875720948399</v>
      </c>
      <c r="D576">
        <v>0.23799999999999999</v>
      </c>
      <c r="E576">
        <v>0.246</v>
      </c>
      <c r="F576">
        <v>1.2509429349557501E-3</v>
      </c>
      <c r="G576" t="s">
        <v>9922</v>
      </c>
      <c r="H576" t="s">
        <v>1037</v>
      </c>
    </row>
    <row r="577" spans="1:8" x14ac:dyDescent="0.2">
      <c r="A577" t="s">
        <v>1038</v>
      </c>
      <c r="B577" s="1">
        <v>6.5100856061401399E-7</v>
      </c>
      <c r="C577">
        <v>0.15922725525525599</v>
      </c>
      <c r="D577">
        <v>0.747</v>
      </c>
      <c r="E577">
        <v>0.61099999999999999</v>
      </c>
      <c r="F577">
        <v>1.3020171212280299E-3</v>
      </c>
      <c r="G577" t="s">
        <v>9922</v>
      </c>
      <c r="H577" t="s">
        <v>1039</v>
      </c>
    </row>
    <row r="578" spans="1:8" x14ac:dyDescent="0.2">
      <c r="A578" t="s">
        <v>1040</v>
      </c>
      <c r="B578" s="1">
        <v>6.5497917896066902E-7</v>
      </c>
      <c r="C578">
        <v>0.54081237830219697</v>
      </c>
      <c r="D578">
        <v>0.69099999999999995</v>
      </c>
      <c r="E578">
        <v>0.51300000000000001</v>
      </c>
      <c r="F578">
        <v>1.3099583579213401E-3</v>
      </c>
      <c r="G578" t="s">
        <v>9922</v>
      </c>
      <c r="H578" t="s">
        <v>1041</v>
      </c>
    </row>
    <row r="579" spans="1:8" x14ac:dyDescent="0.2">
      <c r="A579" t="s">
        <v>1042</v>
      </c>
      <c r="B579" s="1">
        <v>6.5522072110646705E-7</v>
      </c>
      <c r="C579">
        <v>-0.909688145878772</v>
      </c>
      <c r="D579">
        <v>0.5</v>
      </c>
      <c r="E579">
        <v>0.52300000000000002</v>
      </c>
      <c r="F579">
        <v>1.31044144221293E-3</v>
      </c>
      <c r="G579" t="s">
        <v>9922</v>
      </c>
      <c r="H579" t="s">
        <v>1043</v>
      </c>
    </row>
    <row r="580" spans="1:8" x14ac:dyDescent="0.2">
      <c r="A580" t="s">
        <v>1044</v>
      </c>
      <c r="B580" s="1">
        <v>6.6879276778689898E-7</v>
      </c>
      <c r="C580">
        <v>0.405233991451452</v>
      </c>
      <c r="D580">
        <v>0.56799999999999995</v>
      </c>
      <c r="E580">
        <v>0.39600000000000002</v>
      </c>
      <c r="F580">
        <v>1.3375855355738E-3</v>
      </c>
      <c r="G580" t="s">
        <v>9922</v>
      </c>
      <c r="H580" t="s">
        <v>1045</v>
      </c>
    </row>
    <row r="581" spans="1:8" x14ac:dyDescent="0.2">
      <c r="A581" t="s">
        <v>1046</v>
      </c>
      <c r="B581" s="1">
        <v>6.7777316943333895E-7</v>
      </c>
      <c r="C581">
        <v>2.7637680520582499</v>
      </c>
      <c r="D581">
        <v>7.0999999999999994E-2</v>
      </c>
      <c r="E581">
        <v>5.3999999999999999E-2</v>
      </c>
      <c r="F581">
        <v>1.3555463388666799E-3</v>
      </c>
      <c r="G581" t="s">
        <v>9922</v>
      </c>
      <c r="H581" t="s">
        <v>1047</v>
      </c>
    </row>
    <row r="582" spans="1:8" x14ac:dyDescent="0.2">
      <c r="A582" t="s">
        <v>1048</v>
      </c>
      <c r="B582" s="1">
        <v>7.0059382066575396E-7</v>
      </c>
      <c r="C582">
        <v>-2.91372626849373</v>
      </c>
      <c r="D582">
        <v>0.20699999999999999</v>
      </c>
      <c r="E582">
        <v>0.30099999999999999</v>
      </c>
      <c r="F582">
        <v>1.40118764133151E-3</v>
      </c>
      <c r="G582" t="s">
        <v>9922</v>
      </c>
      <c r="H582" t="s">
        <v>1049</v>
      </c>
    </row>
    <row r="583" spans="1:8" x14ac:dyDescent="0.2">
      <c r="A583" t="s">
        <v>1050</v>
      </c>
      <c r="B583" s="1">
        <v>7.2924268420394804E-7</v>
      </c>
      <c r="C583">
        <v>2.95815623530385</v>
      </c>
      <c r="D583">
        <v>0.49099999999999999</v>
      </c>
      <c r="E583">
        <v>0.31900000000000001</v>
      </c>
      <c r="F583">
        <v>1.4584853684078999E-3</v>
      </c>
      <c r="G583" t="s">
        <v>9922</v>
      </c>
      <c r="H583" t="s">
        <v>1050</v>
      </c>
    </row>
    <row r="584" spans="1:8" x14ac:dyDescent="0.2">
      <c r="A584" t="s">
        <v>1051</v>
      </c>
      <c r="B584" s="1">
        <v>7.38080943652263E-7</v>
      </c>
      <c r="C584">
        <v>-0.31978972585325399</v>
      </c>
      <c r="D584">
        <v>0.65400000000000003</v>
      </c>
      <c r="E584">
        <v>0.46100000000000002</v>
      </c>
      <c r="F584">
        <v>1.4761618873045299E-3</v>
      </c>
      <c r="G584" t="s">
        <v>9922</v>
      </c>
      <c r="H584" t="s">
        <v>1052</v>
      </c>
    </row>
    <row r="585" spans="1:8" x14ac:dyDescent="0.2">
      <c r="A585" t="s">
        <v>1053</v>
      </c>
      <c r="B585" s="1">
        <v>7.6332833152553897E-7</v>
      </c>
      <c r="C585">
        <v>0.62667733423723604</v>
      </c>
      <c r="D585">
        <v>0.24099999999999999</v>
      </c>
      <c r="E585">
        <v>0.29499999999999998</v>
      </c>
      <c r="F585">
        <v>1.5266566630510799E-3</v>
      </c>
      <c r="G585" t="s">
        <v>9922</v>
      </c>
      <c r="H585" t="s">
        <v>1054</v>
      </c>
    </row>
    <row r="586" spans="1:8" x14ac:dyDescent="0.2">
      <c r="A586" t="s">
        <v>1055</v>
      </c>
      <c r="B586" s="1">
        <v>7.7020894953419997E-7</v>
      </c>
      <c r="C586">
        <v>-0.72760820512913005</v>
      </c>
      <c r="D586">
        <v>0.623</v>
      </c>
      <c r="E586">
        <v>0.47199999999999998</v>
      </c>
      <c r="F586">
        <v>1.5404178990683999E-3</v>
      </c>
      <c r="G586" t="s">
        <v>9922</v>
      </c>
      <c r="H586" t="s">
        <v>1056</v>
      </c>
    </row>
    <row r="587" spans="1:8" x14ac:dyDescent="0.2">
      <c r="A587" t="s">
        <v>1057</v>
      </c>
      <c r="B587" s="1">
        <v>7.8715836993723997E-7</v>
      </c>
      <c r="C587">
        <v>0.37177556100016801</v>
      </c>
      <c r="D587">
        <v>0.68200000000000005</v>
      </c>
      <c r="E587">
        <v>0.496</v>
      </c>
      <c r="F587">
        <v>1.5743167398744799E-3</v>
      </c>
      <c r="G587" t="s">
        <v>9922</v>
      </c>
      <c r="H587" t="s">
        <v>1057</v>
      </c>
    </row>
    <row r="588" spans="1:8" x14ac:dyDescent="0.2">
      <c r="A588" t="s">
        <v>1058</v>
      </c>
      <c r="B588" s="1">
        <v>7.9781718638548204E-7</v>
      </c>
      <c r="C588">
        <v>0.33103712156499399</v>
      </c>
      <c r="D588">
        <v>0.63300000000000001</v>
      </c>
      <c r="E588">
        <v>0.432</v>
      </c>
      <c r="F588">
        <v>1.59563437277096E-3</v>
      </c>
      <c r="G588" t="s">
        <v>9922</v>
      </c>
      <c r="H588" t="s">
        <v>1059</v>
      </c>
    </row>
    <row r="589" spans="1:8" x14ac:dyDescent="0.2">
      <c r="A589" t="s">
        <v>1060</v>
      </c>
      <c r="B589" s="1">
        <v>8.11613488958845E-7</v>
      </c>
      <c r="C589">
        <v>-0.36738663875847599</v>
      </c>
      <c r="D589">
        <v>1</v>
      </c>
      <c r="E589">
        <v>0.997</v>
      </c>
      <c r="F589">
        <v>1.6232269779176899E-3</v>
      </c>
      <c r="G589" t="s">
        <v>9922</v>
      </c>
      <c r="H589" t="s">
        <v>1061</v>
      </c>
    </row>
    <row r="590" spans="1:8" x14ac:dyDescent="0.2">
      <c r="A590" t="s">
        <v>1062</v>
      </c>
      <c r="B590" s="1">
        <v>8.1198271802689203E-7</v>
      </c>
      <c r="C590">
        <v>0.69483491808856201</v>
      </c>
      <c r="D590">
        <v>0.34</v>
      </c>
      <c r="E590">
        <v>0.35899999999999999</v>
      </c>
      <c r="F590">
        <v>1.6239654360537801E-3</v>
      </c>
      <c r="G590" t="s">
        <v>9922</v>
      </c>
      <c r="H590" t="s">
        <v>1063</v>
      </c>
    </row>
    <row r="591" spans="1:8" x14ac:dyDescent="0.2">
      <c r="A591" t="s">
        <v>1064</v>
      </c>
      <c r="B591" s="1">
        <v>8.2059976978764496E-7</v>
      </c>
      <c r="C591">
        <v>1.6073236548496199</v>
      </c>
      <c r="D591">
        <v>0.39500000000000002</v>
      </c>
      <c r="E591">
        <v>0.20899999999999999</v>
      </c>
      <c r="F591">
        <v>1.6411995395752899E-3</v>
      </c>
      <c r="G591" t="s">
        <v>9922</v>
      </c>
      <c r="H591" t="s">
        <v>1064</v>
      </c>
    </row>
    <row r="592" spans="1:8" x14ac:dyDescent="0.2">
      <c r="A592" t="s">
        <v>1065</v>
      </c>
      <c r="B592" s="1">
        <v>8.51317989511962E-7</v>
      </c>
      <c r="C592">
        <v>-0.42752902658553299</v>
      </c>
      <c r="D592">
        <v>0.80900000000000005</v>
      </c>
      <c r="E592">
        <v>0.64200000000000002</v>
      </c>
      <c r="F592">
        <v>1.70263597902392E-3</v>
      </c>
      <c r="G592" t="s">
        <v>9922</v>
      </c>
      <c r="H592" t="s">
        <v>1066</v>
      </c>
    </row>
    <row r="593" spans="1:8" x14ac:dyDescent="0.2">
      <c r="A593" t="s">
        <v>1067</v>
      </c>
      <c r="B593" s="1">
        <v>8.79793128446852E-7</v>
      </c>
      <c r="C593">
        <v>-0.43204641360039198</v>
      </c>
      <c r="D593">
        <v>0.52500000000000002</v>
      </c>
      <c r="E593">
        <v>0.58599999999999997</v>
      </c>
      <c r="F593">
        <v>1.7595862568936999E-3</v>
      </c>
      <c r="G593" t="s">
        <v>9922</v>
      </c>
      <c r="H593" t="s">
        <v>1068</v>
      </c>
    </row>
    <row r="594" spans="1:8" x14ac:dyDescent="0.2">
      <c r="A594" t="s">
        <v>1069</v>
      </c>
      <c r="B594" s="1">
        <v>8.9896472104654597E-7</v>
      </c>
      <c r="C594">
        <v>-0.416195505252761</v>
      </c>
      <c r="D594">
        <v>0.48499999999999999</v>
      </c>
      <c r="E594">
        <v>0.53800000000000003</v>
      </c>
      <c r="F594">
        <v>1.79792944209309E-3</v>
      </c>
      <c r="G594" t="s">
        <v>9922</v>
      </c>
      <c r="H594" t="s">
        <v>1069</v>
      </c>
    </row>
    <row r="595" spans="1:8" x14ac:dyDescent="0.2">
      <c r="A595" t="s">
        <v>1070</v>
      </c>
      <c r="B595" s="1">
        <v>9.1112579537318697E-7</v>
      </c>
      <c r="C595">
        <v>-0.97496611330899796</v>
      </c>
      <c r="D595">
        <v>0.219</v>
      </c>
      <c r="E595">
        <v>0.23300000000000001</v>
      </c>
      <c r="F595">
        <v>1.82225159074637E-3</v>
      </c>
      <c r="G595" t="s">
        <v>9922</v>
      </c>
      <c r="H595" t="s">
        <v>1070</v>
      </c>
    </row>
    <row r="596" spans="1:8" x14ac:dyDescent="0.2">
      <c r="A596" t="s">
        <v>1071</v>
      </c>
      <c r="B596" s="1">
        <v>1.0339071786335101E-6</v>
      </c>
      <c r="C596">
        <v>-1.0844590132009</v>
      </c>
      <c r="D596">
        <v>0.42299999999999999</v>
      </c>
      <c r="E596">
        <v>0.46200000000000002</v>
      </c>
      <c r="F596">
        <v>2.06781435726703E-3</v>
      </c>
      <c r="G596" t="s">
        <v>9922</v>
      </c>
      <c r="H596" t="s">
        <v>1071</v>
      </c>
    </row>
    <row r="597" spans="1:8" x14ac:dyDescent="0.2">
      <c r="A597" t="s">
        <v>1072</v>
      </c>
      <c r="B597" s="1">
        <v>1.07611176749256E-6</v>
      </c>
      <c r="C597">
        <v>-0.99259354476405104</v>
      </c>
      <c r="D597">
        <v>0.46300000000000002</v>
      </c>
      <c r="E597">
        <v>0.32100000000000001</v>
      </c>
      <c r="F597">
        <v>2.15222353498511E-3</v>
      </c>
      <c r="G597" t="s">
        <v>9922</v>
      </c>
      <c r="H597" t="s">
        <v>1072</v>
      </c>
    </row>
    <row r="598" spans="1:8" x14ac:dyDescent="0.2">
      <c r="A598" t="s">
        <v>1073</v>
      </c>
      <c r="B598" s="1">
        <v>1.0840658673050101E-6</v>
      </c>
      <c r="C598">
        <v>-1.65812080929381</v>
      </c>
      <c r="D598">
        <v>0.59299999999999997</v>
      </c>
      <c r="E598">
        <v>0.372</v>
      </c>
      <c r="F598">
        <v>2.1681317346100202E-3</v>
      </c>
      <c r="G598" t="s">
        <v>9922</v>
      </c>
      <c r="H598" t="s">
        <v>1074</v>
      </c>
    </row>
    <row r="599" spans="1:8" x14ac:dyDescent="0.2">
      <c r="A599" t="s">
        <v>1075</v>
      </c>
      <c r="B599" s="1">
        <v>1.1437210661425001E-6</v>
      </c>
      <c r="C599">
        <v>0.31171447466931201</v>
      </c>
      <c r="D599">
        <v>0.63300000000000001</v>
      </c>
      <c r="E599">
        <v>0.42899999999999999</v>
      </c>
      <c r="F599">
        <v>2.287442132285E-3</v>
      </c>
      <c r="G599" t="s">
        <v>9922</v>
      </c>
      <c r="H599" t="s">
        <v>1076</v>
      </c>
    </row>
    <row r="600" spans="1:8" x14ac:dyDescent="0.2">
      <c r="A600" t="s">
        <v>1077</v>
      </c>
      <c r="B600" s="1">
        <v>1.1467112598337801E-6</v>
      </c>
      <c r="C600">
        <v>2.15599236482936</v>
      </c>
      <c r="D600">
        <v>0.49099999999999999</v>
      </c>
      <c r="E600">
        <v>0.312</v>
      </c>
      <c r="F600">
        <v>2.2934225196675601E-3</v>
      </c>
      <c r="G600" t="s">
        <v>9922</v>
      </c>
      <c r="H600" t="s">
        <v>1078</v>
      </c>
    </row>
    <row r="601" spans="1:8" x14ac:dyDescent="0.2">
      <c r="A601" t="s">
        <v>1079</v>
      </c>
      <c r="B601" s="1">
        <v>1.1727649656993799E-6</v>
      </c>
      <c r="C601">
        <v>-4.1903393939637104</v>
      </c>
      <c r="D601">
        <v>0.33600000000000002</v>
      </c>
      <c r="E601">
        <v>0.33800000000000002</v>
      </c>
      <c r="F601">
        <v>2.34552993139877E-3</v>
      </c>
      <c r="G601" t="s">
        <v>9922</v>
      </c>
      <c r="H601" t="s">
        <v>1079</v>
      </c>
    </row>
    <row r="602" spans="1:8" x14ac:dyDescent="0.2">
      <c r="A602" t="s">
        <v>1080</v>
      </c>
      <c r="B602" s="1">
        <v>1.2091112701851E-6</v>
      </c>
      <c r="C602">
        <v>2.4201282718665702</v>
      </c>
      <c r="D602">
        <v>0.26900000000000002</v>
      </c>
      <c r="E602">
        <v>5.0999999999999997E-2</v>
      </c>
      <c r="F602">
        <v>2.4182225403702102E-3</v>
      </c>
      <c r="G602" t="s">
        <v>9922</v>
      </c>
      <c r="H602" t="s">
        <v>1081</v>
      </c>
    </row>
    <row r="603" spans="1:8" x14ac:dyDescent="0.2">
      <c r="A603" t="s">
        <v>1082</v>
      </c>
      <c r="B603" s="1">
        <v>1.2118027142524699E-6</v>
      </c>
      <c r="C603">
        <v>-1.3082687096330401</v>
      </c>
      <c r="D603">
        <v>0.56799999999999995</v>
      </c>
      <c r="E603">
        <v>0.59899999999999998</v>
      </c>
      <c r="F603">
        <v>2.42360542850494E-3</v>
      </c>
      <c r="G603" t="s">
        <v>9922</v>
      </c>
      <c r="H603" t="s">
        <v>1083</v>
      </c>
    </row>
    <row r="604" spans="1:8" x14ac:dyDescent="0.2">
      <c r="A604" t="s">
        <v>1084</v>
      </c>
      <c r="B604" s="1">
        <v>1.22468809614966E-6</v>
      </c>
      <c r="C604">
        <v>0.57789824465117701</v>
      </c>
      <c r="D604">
        <v>0.34899999999999998</v>
      </c>
      <c r="E604">
        <v>0.372</v>
      </c>
      <c r="F604">
        <v>2.4493761922993202E-3</v>
      </c>
      <c r="G604" t="s">
        <v>9922</v>
      </c>
      <c r="H604" t="s">
        <v>1085</v>
      </c>
    </row>
    <row r="605" spans="1:8" x14ac:dyDescent="0.2">
      <c r="A605" t="s">
        <v>1086</v>
      </c>
      <c r="B605" s="1">
        <v>1.23307568783158E-6</v>
      </c>
      <c r="C605">
        <v>0.185717085362926</v>
      </c>
      <c r="D605">
        <v>0.96299999999999997</v>
      </c>
      <c r="E605">
        <v>0.88700000000000001</v>
      </c>
      <c r="F605">
        <v>2.46615137566317E-3</v>
      </c>
      <c r="G605" t="s">
        <v>9922</v>
      </c>
      <c r="H605" t="s">
        <v>1087</v>
      </c>
    </row>
    <row r="606" spans="1:8" x14ac:dyDescent="0.2">
      <c r="A606" t="s">
        <v>1088</v>
      </c>
      <c r="B606" s="1">
        <v>1.2838344526832499E-6</v>
      </c>
      <c r="C606">
        <v>3.0647549933099101</v>
      </c>
      <c r="D606">
        <v>0.41</v>
      </c>
      <c r="E606">
        <v>0.20599999999999999</v>
      </c>
      <c r="F606">
        <v>2.56766890536651E-3</v>
      </c>
      <c r="G606" t="s">
        <v>9922</v>
      </c>
      <c r="H606" t="s">
        <v>1089</v>
      </c>
    </row>
    <row r="607" spans="1:8" x14ac:dyDescent="0.2">
      <c r="A607" t="s">
        <v>1090</v>
      </c>
      <c r="B607" s="1">
        <v>1.28597470161733E-6</v>
      </c>
      <c r="C607">
        <v>-1.52555871179508</v>
      </c>
      <c r="D607">
        <v>0.42</v>
      </c>
      <c r="E607">
        <v>0.43099999999999999</v>
      </c>
      <c r="F607">
        <v>2.5719494032346501E-3</v>
      </c>
      <c r="G607" t="s">
        <v>9922</v>
      </c>
      <c r="H607" t="s">
        <v>1090</v>
      </c>
    </row>
    <row r="608" spans="1:8" x14ac:dyDescent="0.2">
      <c r="A608" t="s">
        <v>1091</v>
      </c>
      <c r="B608" s="1">
        <v>1.3815585640714401E-6</v>
      </c>
      <c r="C608">
        <v>0.194114711562138</v>
      </c>
      <c r="D608">
        <v>0.438</v>
      </c>
      <c r="E608">
        <v>0.443</v>
      </c>
      <c r="F608">
        <v>2.7631171281428898E-3</v>
      </c>
      <c r="G608" t="s">
        <v>9922</v>
      </c>
      <c r="H608" t="s">
        <v>1092</v>
      </c>
    </row>
    <row r="609" spans="1:8" x14ac:dyDescent="0.2">
      <c r="A609" t="s">
        <v>1093</v>
      </c>
      <c r="B609" s="1">
        <v>1.4188994140718901E-6</v>
      </c>
      <c r="C609">
        <v>-1.2307395869151101</v>
      </c>
      <c r="D609">
        <v>0.70699999999999996</v>
      </c>
      <c r="E609">
        <v>0.65300000000000002</v>
      </c>
      <c r="F609">
        <v>2.83779882814378E-3</v>
      </c>
      <c r="G609" t="s">
        <v>9922</v>
      </c>
      <c r="H609" t="s">
        <v>1094</v>
      </c>
    </row>
    <row r="610" spans="1:8" x14ac:dyDescent="0.2">
      <c r="A610" t="s">
        <v>1095</v>
      </c>
      <c r="B610" s="1">
        <v>1.4387141162913E-6</v>
      </c>
      <c r="C610">
        <v>-2.0232191938427002</v>
      </c>
      <c r="D610">
        <v>0.38</v>
      </c>
      <c r="E610">
        <v>0.39500000000000002</v>
      </c>
      <c r="F610">
        <v>2.8774282325825999E-3</v>
      </c>
      <c r="G610" t="s">
        <v>9922</v>
      </c>
      <c r="H610" t="s">
        <v>1096</v>
      </c>
    </row>
    <row r="611" spans="1:8" x14ac:dyDescent="0.2">
      <c r="A611" t="s">
        <v>1097</v>
      </c>
      <c r="B611" s="1">
        <v>1.4561948298327999E-6</v>
      </c>
      <c r="C611">
        <v>-0.62447455844379296</v>
      </c>
      <c r="D611">
        <v>0.38</v>
      </c>
      <c r="E611">
        <v>0.4</v>
      </c>
      <c r="F611">
        <v>2.9123896596656E-3</v>
      </c>
      <c r="G611" t="s">
        <v>9922</v>
      </c>
      <c r="H611" t="s">
        <v>1098</v>
      </c>
    </row>
    <row r="612" spans="1:8" x14ac:dyDescent="0.2">
      <c r="A612" t="s">
        <v>1099</v>
      </c>
      <c r="B612" s="1">
        <v>1.48033859533666E-6</v>
      </c>
      <c r="C612">
        <v>0.43835595522779303</v>
      </c>
      <c r="D612">
        <v>0.13900000000000001</v>
      </c>
      <c r="E612">
        <v>0.21299999999999999</v>
      </c>
      <c r="F612">
        <v>2.9606771906733201E-3</v>
      </c>
      <c r="G612" t="s">
        <v>9922</v>
      </c>
      <c r="H612" t="s">
        <v>1100</v>
      </c>
    </row>
    <row r="613" spans="1:8" x14ac:dyDescent="0.2">
      <c r="A613" t="s">
        <v>1101</v>
      </c>
      <c r="B613" s="1">
        <v>1.5389633279574499E-6</v>
      </c>
      <c r="C613">
        <v>-0.607978253574464</v>
      </c>
      <c r="D613">
        <v>0.28699999999999998</v>
      </c>
      <c r="E613">
        <v>0.32100000000000001</v>
      </c>
      <c r="F613">
        <v>3.07792665591489E-3</v>
      </c>
      <c r="G613" t="s">
        <v>9922</v>
      </c>
      <c r="H613" t="s">
        <v>1102</v>
      </c>
    </row>
    <row r="614" spans="1:8" x14ac:dyDescent="0.2">
      <c r="A614" t="s">
        <v>1103</v>
      </c>
      <c r="B614" s="1">
        <v>1.6417030963278601E-6</v>
      </c>
      <c r="C614">
        <v>3.79714650553198</v>
      </c>
      <c r="D614">
        <v>0.14199999999999999</v>
      </c>
      <c r="E614">
        <v>0.06</v>
      </c>
      <c r="F614">
        <v>3.2834061926557299E-3</v>
      </c>
      <c r="G614" t="s">
        <v>9922</v>
      </c>
      <c r="H614" t="s">
        <v>1104</v>
      </c>
    </row>
    <row r="615" spans="1:8" x14ac:dyDescent="0.2">
      <c r="A615" t="s">
        <v>1105</v>
      </c>
      <c r="B615" s="1">
        <v>1.65210244815684E-6</v>
      </c>
      <c r="C615">
        <v>-0.75822229432056998</v>
      </c>
      <c r="D615">
        <v>0.318</v>
      </c>
      <c r="E615">
        <v>0.34499999999999997</v>
      </c>
      <c r="F615">
        <v>3.3042048963136802E-3</v>
      </c>
      <c r="G615" t="s">
        <v>9922</v>
      </c>
      <c r="H615" t="s">
        <v>1106</v>
      </c>
    </row>
    <row r="616" spans="1:8" x14ac:dyDescent="0.2">
      <c r="A616" t="s">
        <v>1107</v>
      </c>
      <c r="B616" s="1">
        <v>1.67558422800305E-6</v>
      </c>
      <c r="C616">
        <v>-2.9313805751038902</v>
      </c>
      <c r="D616">
        <v>0.35199999999999998</v>
      </c>
      <c r="E616">
        <v>0.41299999999999998</v>
      </c>
      <c r="F616">
        <v>3.3511684560061099E-3</v>
      </c>
      <c r="G616" t="s">
        <v>9922</v>
      </c>
      <c r="H616" t="s">
        <v>1108</v>
      </c>
    </row>
    <row r="617" spans="1:8" x14ac:dyDescent="0.2">
      <c r="A617" t="s">
        <v>1109</v>
      </c>
      <c r="B617" s="1">
        <v>1.7001791168878101E-6</v>
      </c>
      <c r="C617">
        <v>-1.52374676763623</v>
      </c>
      <c r="D617">
        <v>0.45400000000000001</v>
      </c>
      <c r="E617">
        <v>0.46200000000000002</v>
      </c>
      <c r="F617">
        <v>3.40035823377562E-3</v>
      </c>
      <c r="G617" t="s">
        <v>9922</v>
      </c>
      <c r="H617" t="s">
        <v>1110</v>
      </c>
    </row>
    <row r="618" spans="1:8" x14ac:dyDescent="0.2">
      <c r="A618" t="s">
        <v>1111</v>
      </c>
      <c r="B618" s="1">
        <v>1.83148502482742E-6</v>
      </c>
      <c r="C618">
        <v>1.30523667675878</v>
      </c>
      <c r="D618">
        <v>0.48499999999999999</v>
      </c>
      <c r="E618">
        <v>0.29799999999999999</v>
      </c>
      <c r="F618">
        <v>3.6629700496548399E-3</v>
      </c>
      <c r="G618" t="s">
        <v>9922</v>
      </c>
      <c r="H618" t="s">
        <v>1111</v>
      </c>
    </row>
    <row r="619" spans="1:8" x14ac:dyDescent="0.2">
      <c r="A619" t="s">
        <v>1112</v>
      </c>
      <c r="B619" s="1">
        <v>1.8439580990558701E-6</v>
      </c>
      <c r="C619">
        <v>0.33050749893305698</v>
      </c>
      <c r="D619">
        <v>0.96299999999999997</v>
      </c>
      <c r="E619">
        <v>0.93300000000000005</v>
      </c>
      <c r="F619">
        <v>3.68791619811173E-3</v>
      </c>
      <c r="G619" t="s">
        <v>9922</v>
      </c>
      <c r="H619" t="s">
        <v>1113</v>
      </c>
    </row>
    <row r="620" spans="1:8" x14ac:dyDescent="0.2">
      <c r="A620" t="s">
        <v>1114</v>
      </c>
      <c r="B620" s="1">
        <v>1.85713578593642E-6</v>
      </c>
      <c r="C620">
        <v>-1.7484426907706101</v>
      </c>
      <c r="D620">
        <v>0.13</v>
      </c>
      <c r="E620">
        <v>0.16600000000000001</v>
      </c>
      <c r="F620">
        <v>3.7142715718728298E-3</v>
      </c>
      <c r="G620" t="s">
        <v>9922</v>
      </c>
      <c r="H620" t="s">
        <v>1115</v>
      </c>
    </row>
    <row r="621" spans="1:8" x14ac:dyDescent="0.2">
      <c r="A621" t="s">
        <v>1116</v>
      </c>
      <c r="B621" s="1">
        <v>1.8675442677485801E-6</v>
      </c>
      <c r="C621">
        <v>3.9074673890813498</v>
      </c>
      <c r="D621">
        <v>0.33600000000000002</v>
      </c>
      <c r="E621">
        <v>0.17399999999999999</v>
      </c>
      <c r="F621">
        <v>3.7350885354971602E-3</v>
      </c>
      <c r="G621" t="s">
        <v>9922</v>
      </c>
      <c r="H621" t="s">
        <v>1117</v>
      </c>
    </row>
    <row r="622" spans="1:8" x14ac:dyDescent="0.2">
      <c r="A622" t="s">
        <v>1118</v>
      </c>
      <c r="B622" s="1">
        <v>1.8754523822235999E-6</v>
      </c>
      <c r="C622">
        <v>0.13094218627789</v>
      </c>
      <c r="D622">
        <v>0.747</v>
      </c>
      <c r="E622">
        <v>0.59599999999999997</v>
      </c>
      <c r="F622">
        <v>3.7509047644472002E-3</v>
      </c>
      <c r="G622" t="s">
        <v>9922</v>
      </c>
      <c r="H622" t="s">
        <v>1118</v>
      </c>
    </row>
    <row r="623" spans="1:8" x14ac:dyDescent="0.2">
      <c r="A623" t="s">
        <v>1119</v>
      </c>
      <c r="B623" s="1">
        <v>1.9556636890148799E-6</v>
      </c>
      <c r="C623">
        <v>-0.32872143570260098</v>
      </c>
      <c r="D623">
        <v>0.17899999999999999</v>
      </c>
      <c r="E623">
        <v>0.17699999999999999</v>
      </c>
      <c r="F623">
        <v>3.9113273780297499E-3</v>
      </c>
      <c r="G623" t="s">
        <v>9922</v>
      </c>
      <c r="H623" t="s">
        <v>1119</v>
      </c>
    </row>
    <row r="624" spans="1:8" x14ac:dyDescent="0.2">
      <c r="A624" t="s">
        <v>1120</v>
      </c>
      <c r="B624" s="1">
        <v>1.9798146269174701E-6</v>
      </c>
      <c r="C624">
        <v>-2.5585006144086502</v>
      </c>
      <c r="D624">
        <v>0.34599999999999997</v>
      </c>
      <c r="E624">
        <v>0.379</v>
      </c>
      <c r="F624">
        <v>3.9596292538349297E-3</v>
      </c>
      <c r="G624" t="s">
        <v>9922</v>
      </c>
      <c r="H624" t="s">
        <v>1121</v>
      </c>
    </row>
    <row r="625" spans="1:8" x14ac:dyDescent="0.2">
      <c r="A625" t="s">
        <v>1122</v>
      </c>
      <c r="B625" s="1">
        <v>2.0417028096431599E-6</v>
      </c>
      <c r="C625">
        <v>0.188864528014484</v>
      </c>
      <c r="D625">
        <v>0.91400000000000003</v>
      </c>
      <c r="E625">
        <v>0.78900000000000003</v>
      </c>
      <c r="F625">
        <v>4.0834056192863297E-3</v>
      </c>
      <c r="G625" t="s">
        <v>9922</v>
      </c>
      <c r="H625" t="s">
        <v>1123</v>
      </c>
    </row>
    <row r="626" spans="1:8" x14ac:dyDescent="0.2">
      <c r="A626" t="s">
        <v>1124</v>
      </c>
      <c r="B626" s="1">
        <v>2.0496709789136301E-6</v>
      </c>
      <c r="C626">
        <v>-0.62109702593556804</v>
      </c>
      <c r="D626">
        <v>0.77800000000000002</v>
      </c>
      <c r="E626">
        <v>0.57799999999999996</v>
      </c>
      <c r="F626">
        <v>4.0993419578272596E-3</v>
      </c>
      <c r="G626" t="s">
        <v>9922</v>
      </c>
      <c r="H626" t="s">
        <v>1125</v>
      </c>
    </row>
    <row r="627" spans="1:8" x14ac:dyDescent="0.2">
      <c r="A627" t="s">
        <v>1126</v>
      </c>
      <c r="B627" s="1">
        <v>2.14419408307072E-6</v>
      </c>
      <c r="C627">
        <v>0.12259087349025</v>
      </c>
      <c r="D627">
        <v>0.5</v>
      </c>
      <c r="E627">
        <v>0.29099999999999998</v>
      </c>
      <c r="F627">
        <v>4.2883881661414302E-3</v>
      </c>
      <c r="G627" t="s">
        <v>9922</v>
      </c>
      <c r="H627" t="s">
        <v>1127</v>
      </c>
    </row>
    <row r="628" spans="1:8" x14ac:dyDescent="0.2">
      <c r="A628" t="s">
        <v>1128</v>
      </c>
      <c r="B628" s="1">
        <v>2.1918883360652399E-6</v>
      </c>
      <c r="C628">
        <v>-0.94462336486017595</v>
      </c>
      <c r="D628">
        <v>0.59599999999999997</v>
      </c>
      <c r="E628">
        <v>0.59699999999999998</v>
      </c>
      <c r="F628">
        <v>4.3837766721304804E-3</v>
      </c>
      <c r="G628" t="s">
        <v>9922</v>
      </c>
      <c r="H628" t="s">
        <v>1129</v>
      </c>
    </row>
    <row r="629" spans="1:8" x14ac:dyDescent="0.2">
      <c r="A629" t="s">
        <v>1130</v>
      </c>
      <c r="B629" s="1">
        <v>2.36189266747338E-6</v>
      </c>
      <c r="C629">
        <v>0.40478693142948202</v>
      </c>
      <c r="D629">
        <v>0.82399999999999995</v>
      </c>
      <c r="E629">
        <v>0.71199999999999997</v>
      </c>
      <c r="F629">
        <v>4.7237853349467703E-3</v>
      </c>
      <c r="G629" t="s">
        <v>9922</v>
      </c>
      <c r="H629" t="s">
        <v>1131</v>
      </c>
    </row>
    <row r="630" spans="1:8" x14ac:dyDescent="0.2">
      <c r="A630" t="s">
        <v>1132</v>
      </c>
      <c r="B630" s="1">
        <v>2.4887479468636302E-6</v>
      </c>
      <c r="C630">
        <v>-0.311561944893961</v>
      </c>
      <c r="D630">
        <v>0.26500000000000001</v>
      </c>
      <c r="E630">
        <v>0.24099999999999999</v>
      </c>
      <c r="F630">
        <v>4.9774958937272599E-3</v>
      </c>
      <c r="G630" t="s">
        <v>9922</v>
      </c>
      <c r="H630" t="s">
        <v>1133</v>
      </c>
    </row>
    <row r="631" spans="1:8" x14ac:dyDescent="0.2">
      <c r="A631" t="s">
        <v>1134</v>
      </c>
      <c r="B631" s="1">
        <v>2.6194695272540601E-6</v>
      </c>
      <c r="C631">
        <v>-0.19974470227813201</v>
      </c>
      <c r="D631">
        <v>0.72799999999999998</v>
      </c>
      <c r="E631">
        <v>0.59699999999999998</v>
      </c>
      <c r="F631">
        <v>5.2389390545081096E-3</v>
      </c>
      <c r="G631" t="s">
        <v>9922</v>
      </c>
      <c r="H631" t="s">
        <v>1134</v>
      </c>
    </row>
    <row r="632" spans="1:8" x14ac:dyDescent="0.2">
      <c r="A632" t="s">
        <v>1135</v>
      </c>
      <c r="B632" s="1">
        <v>2.6431667540625901E-6</v>
      </c>
      <c r="C632">
        <v>1.6547558426859801</v>
      </c>
      <c r="D632">
        <v>8.3000000000000004E-2</v>
      </c>
      <c r="E632">
        <v>0.20300000000000001</v>
      </c>
      <c r="F632">
        <v>5.2863335081251702E-3</v>
      </c>
      <c r="G632" t="s">
        <v>9922</v>
      </c>
      <c r="H632" t="s">
        <v>1136</v>
      </c>
    </row>
    <row r="633" spans="1:8" x14ac:dyDescent="0.2">
      <c r="A633" t="s">
        <v>1137</v>
      </c>
      <c r="B633" s="1">
        <v>2.78693481587487E-6</v>
      </c>
      <c r="C633">
        <v>0.251910729923642</v>
      </c>
      <c r="D633">
        <v>0.90400000000000003</v>
      </c>
      <c r="E633">
        <v>0.77300000000000002</v>
      </c>
      <c r="F633">
        <v>5.5738696317497501E-3</v>
      </c>
      <c r="G633" t="s">
        <v>9922</v>
      </c>
      <c r="H633" t="s">
        <v>1138</v>
      </c>
    </row>
    <row r="634" spans="1:8" x14ac:dyDescent="0.2">
      <c r="A634" t="s">
        <v>1139</v>
      </c>
      <c r="B634" s="1">
        <v>2.7952883132506599E-6</v>
      </c>
      <c r="C634">
        <v>0.49700122580756301</v>
      </c>
      <c r="D634">
        <v>0.57699999999999996</v>
      </c>
      <c r="E634">
        <v>0.38800000000000001</v>
      </c>
      <c r="F634">
        <v>5.5905766265013299E-3</v>
      </c>
      <c r="G634" t="s">
        <v>9922</v>
      </c>
      <c r="H634" t="s">
        <v>1139</v>
      </c>
    </row>
    <row r="635" spans="1:8" x14ac:dyDescent="0.2">
      <c r="A635" t="s">
        <v>1140</v>
      </c>
      <c r="B635" s="1">
        <v>2.9297332588385502E-6</v>
      </c>
      <c r="C635">
        <v>-1.1471845074718501</v>
      </c>
      <c r="D635">
        <v>0.45700000000000002</v>
      </c>
      <c r="E635">
        <v>0.48599999999999999</v>
      </c>
      <c r="F635">
        <v>5.8594665176771102E-3</v>
      </c>
      <c r="G635" t="s">
        <v>9922</v>
      </c>
      <c r="H635" t="s">
        <v>1141</v>
      </c>
    </row>
    <row r="636" spans="1:8" x14ac:dyDescent="0.2">
      <c r="A636" t="s">
        <v>1142</v>
      </c>
      <c r="B636" s="1">
        <v>2.9447011980696001E-6</v>
      </c>
      <c r="C636">
        <v>1.1856164113733201</v>
      </c>
      <c r="D636">
        <v>0.58299999999999996</v>
      </c>
      <c r="E636">
        <v>0.38400000000000001</v>
      </c>
      <c r="F636">
        <v>5.8894023961391997E-3</v>
      </c>
      <c r="G636" t="s">
        <v>9922</v>
      </c>
      <c r="H636" t="s">
        <v>1142</v>
      </c>
    </row>
    <row r="637" spans="1:8" x14ac:dyDescent="0.2">
      <c r="A637" t="s">
        <v>1143</v>
      </c>
      <c r="B637" s="1">
        <v>2.9508782180956401E-6</v>
      </c>
      <c r="C637">
        <v>-0.25734565787605501</v>
      </c>
      <c r="D637">
        <v>0.53100000000000003</v>
      </c>
      <c r="E637">
        <v>0.61299999999999999</v>
      </c>
      <c r="F637">
        <v>5.9017564361912803E-3</v>
      </c>
      <c r="G637" t="s">
        <v>9922</v>
      </c>
      <c r="H637" t="s">
        <v>1144</v>
      </c>
    </row>
    <row r="638" spans="1:8" x14ac:dyDescent="0.2">
      <c r="A638" t="s">
        <v>1145</v>
      </c>
      <c r="B638" s="1">
        <v>2.9985968256287799E-6</v>
      </c>
      <c r="C638">
        <v>-0.89025432899071399</v>
      </c>
      <c r="D638">
        <v>0.157</v>
      </c>
      <c r="E638">
        <v>0.19</v>
      </c>
      <c r="F638">
        <v>5.9971936512575701E-3</v>
      </c>
      <c r="G638" t="s">
        <v>9922</v>
      </c>
      <c r="H638" t="s">
        <v>1146</v>
      </c>
    </row>
    <row r="639" spans="1:8" x14ac:dyDescent="0.2">
      <c r="A639" t="s">
        <v>1147</v>
      </c>
      <c r="B639" s="1">
        <v>3.1720251344079402E-6</v>
      </c>
      <c r="C639">
        <v>-0.96153148478384698</v>
      </c>
      <c r="D639">
        <v>0.24399999999999999</v>
      </c>
      <c r="E639">
        <v>0.28799999999999998</v>
      </c>
      <c r="F639">
        <v>6.3440502688158797E-3</v>
      </c>
      <c r="G639" t="s">
        <v>9922</v>
      </c>
      <c r="H639" t="s">
        <v>1147</v>
      </c>
    </row>
    <row r="640" spans="1:8" x14ac:dyDescent="0.2">
      <c r="A640" t="s">
        <v>1148</v>
      </c>
      <c r="B640" s="1">
        <v>3.5339527169675602E-6</v>
      </c>
      <c r="C640">
        <v>2.56846294415943</v>
      </c>
      <c r="D640">
        <v>0.38300000000000001</v>
      </c>
      <c r="E640">
        <v>0.249</v>
      </c>
      <c r="F640">
        <v>7.0679054339351198E-3</v>
      </c>
      <c r="G640" t="s">
        <v>9922</v>
      </c>
      <c r="H640" t="s">
        <v>1148</v>
      </c>
    </row>
    <row r="641" spans="1:8" x14ac:dyDescent="0.2">
      <c r="A641" t="s">
        <v>1149</v>
      </c>
      <c r="B641" s="1">
        <v>3.5784156220924702E-6</v>
      </c>
      <c r="C641">
        <v>-0.68617280350244103</v>
      </c>
      <c r="D641">
        <v>0.35799999999999998</v>
      </c>
      <c r="E641">
        <v>0.22500000000000001</v>
      </c>
      <c r="F641">
        <v>7.1568312441849498E-3</v>
      </c>
      <c r="G641" t="s">
        <v>9922</v>
      </c>
      <c r="H641" t="s">
        <v>1150</v>
      </c>
    </row>
    <row r="642" spans="1:8" x14ac:dyDescent="0.2">
      <c r="A642" t="s">
        <v>1151</v>
      </c>
      <c r="B642" s="1">
        <v>3.6726043877164299E-6</v>
      </c>
      <c r="C642">
        <v>-0.155410559895648</v>
      </c>
      <c r="D642">
        <v>0.41699999999999998</v>
      </c>
      <c r="E642">
        <v>0.249</v>
      </c>
      <c r="F642">
        <v>7.3452087754328696E-3</v>
      </c>
      <c r="G642" t="s">
        <v>9922</v>
      </c>
      <c r="H642" t="s">
        <v>1151</v>
      </c>
    </row>
    <row r="643" spans="1:8" x14ac:dyDescent="0.2">
      <c r="A643" t="s">
        <v>1152</v>
      </c>
      <c r="B643" s="1">
        <v>3.6978448799920198E-6</v>
      </c>
      <c r="C643">
        <v>2.8996416997045</v>
      </c>
      <c r="D643">
        <v>0.26900000000000002</v>
      </c>
      <c r="E643">
        <v>0.17199999999999999</v>
      </c>
      <c r="F643">
        <v>7.3956897599840397E-3</v>
      </c>
      <c r="G643" t="s">
        <v>9922</v>
      </c>
      <c r="H643" t="s">
        <v>1153</v>
      </c>
    </row>
    <row r="644" spans="1:8" x14ac:dyDescent="0.2">
      <c r="A644" t="s">
        <v>1154</v>
      </c>
      <c r="B644" s="1">
        <v>3.71075165607903E-6</v>
      </c>
      <c r="C644">
        <v>-0.52357005772873799</v>
      </c>
      <c r="D644">
        <v>0.65400000000000003</v>
      </c>
      <c r="E644">
        <v>0.48899999999999999</v>
      </c>
      <c r="F644">
        <v>7.4215033121580601E-3</v>
      </c>
      <c r="G644" t="s">
        <v>9922</v>
      </c>
      <c r="H644" t="s">
        <v>1155</v>
      </c>
    </row>
    <row r="645" spans="1:8" x14ac:dyDescent="0.2">
      <c r="A645" t="s">
        <v>1156</v>
      </c>
      <c r="B645" s="1">
        <v>3.8308219506932804E-6</v>
      </c>
      <c r="C645">
        <v>-0.47007039165772502</v>
      </c>
      <c r="D645">
        <v>0.75</v>
      </c>
      <c r="E645">
        <v>0.747</v>
      </c>
      <c r="F645">
        <v>7.6616439013865697E-3</v>
      </c>
      <c r="G645" t="s">
        <v>9922</v>
      </c>
      <c r="H645" t="s">
        <v>1157</v>
      </c>
    </row>
    <row r="646" spans="1:8" x14ac:dyDescent="0.2">
      <c r="A646" t="s">
        <v>1158</v>
      </c>
      <c r="B646" s="1">
        <v>3.9998337701228203E-6</v>
      </c>
      <c r="C646">
        <v>1.18658050963971</v>
      </c>
      <c r="D646">
        <v>0.49099999999999999</v>
      </c>
      <c r="E646">
        <v>0.29699999999999999</v>
      </c>
      <c r="F646">
        <v>7.9996675402456401E-3</v>
      </c>
      <c r="G646" t="s">
        <v>9922</v>
      </c>
      <c r="H646" t="s">
        <v>1158</v>
      </c>
    </row>
    <row r="647" spans="1:8" x14ac:dyDescent="0.2">
      <c r="A647" t="s">
        <v>1159</v>
      </c>
      <c r="B647" s="1">
        <v>4.0916039213314102E-6</v>
      </c>
      <c r="C647">
        <v>0.30413298230574698</v>
      </c>
      <c r="D647">
        <v>0.67300000000000004</v>
      </c>
      <c r="E647">
        <v>0.495</v>
      </c>
      <c r="F647">
        <v>8.1832078426628194E-3</v>
      </c>
      <c r="G647" t="s">
        <v>9922</v>
      </c>
      <c r="H647" t="s">
        <v>1159</v>
      </c>
    </row>
    <row r="648" spans="1:8" x14ac:dyDescent="0.2">
      <c r="A648" t="s">
        <v>1160</v>
      </c>
      <c r="B648" s="1">
        <v>4.1382398009932503E-6</v>
      </c>
      <c r="C648">
        <v>-1.4158320145842</v>
      </c>
      <c r="D648">
        <v>0.25600000000000001</v>
      </c>
      <c r="E648">
        <v>0.28799999999999998</v>
      </c>
      <c r="F648">
        <v>8.27647960198649E-3</v>
      </c>
      <c r="G648" t="s">
        <v>9922</v>
      </c>
      <c r="H648" t="s">
        <v>1160</v>
      </c>
    </row>
    <row r="649" spans="1:8" x14ac:dyDescent="0.2">
      <c r="A649" t="s">
        <v>1161</v>
      </c>
      <c r="B649" s="1">
        <v>4.2007451042605401E-6</v>
      </c>
      <c r="C649">
        <v>0.13604482580841501</v>
      </c>
      <c r="D649">
        <v>0.29599999999999999</v>
      </c>
      <c r="E649">
        <v>0.29899999999999999</v>
      </c>
      <c r="F649">
        <v>8.4014902085210799E-3</v>
      </c>
      <c r="G649" t="s">
        <v>9922</v>
      </c>
      <c r="H649" t="s">
        <v>1162</v>
      </c>
    </row>
    <row r="650" spans="1:8" x14ac:dyDescent="0.2">
      <c r="A650" t="s">
        <v>1163</v>
      </c>
      <c r="B650" s="1">
        <v>4.2057113361991398E-6</v>
      </c>
      <c r="C650">
        <v>-0.418321946606727</v>
      </c>
      <c r="D650">
        <v>0.98099999999999998</v>
      </c>
      <c r="E650">
        <v>0.97099999999999997</v>
      </c>
      <c r="F650">
        <v>8.4114226723982794E-3</v>
      </c>
      <c r="G650" t="s">
        <v>9922</v>
      </c>
      <c r="H650" t="s">
        <v>1163</v>
      </c>
    </row>
    <row r="651" spans="1:8" x14ac:dyDescent="0.2">
      <c r="A651" t="s">
        <v>1164</v>
      </c>
      <c r="B651" s="1">
        <v>4.2471303867996299E-6</v>
      </c>
      <c r="C651">
        <v>-0.59462578197036198</v>
      </c>
      <c r="D651">
        <v>0.40699999999999997</v>
      </c>
      <c r="E651">
        <v>0.42599999999999999</v>
      </c>
      <c r="F651">
        <v>8.4942607735992593E-3</v>
      </c>
      <c r="G651" t="s">
        <v>9922</v>
      </c>
      <c r="H651" t="s">
        <v>1165</v>
      </c>
    </row>
    <row r="652" spans="1:8" x14ac:dyDescent="0.2">
      <c r="A652" t="s">
        <v>1166</v>
      </c>
      <c r="B652" s="1">
        <v>4.26555074815731E-6</v>
      </c>
      <c r="C652">
        <v>1.6548334052519</v>
      </c>
      <c r="D652">
        <v>0.22500000000000001</v>
      </c>
      <c r="E652">
        <v>8.2000000000000003E-2</v>
      </c>
      <c r="F652">
        <v>8.5311014963146206E-3</v>
      </c>
      <c r="G652" t="s">
        <v>9922</v>
      </c>
      <c r="H652" t="s">
        <v>1167</v>
      </c>
    </row>
    <row r="653" spans="1:8" x14ac:dyDescent="0.2">
      <c r="A653" t="s">
        <v>1168</v>
      </c>
      <c r="B653" s="1">
        <v>4.4803921350112599E-6</v>
      </c>
      <c r="C653">
        <v>1.04432564373763</v>
      </c>
      <c r="D653">
        <v>0.318</v>
      </c>
      <c r="E653">
        <v>0.183</v>
      </c>
      <c r="F653">
        <v>8.9607842700225298E-3</v>
      </c>
      <c r="G653" t="s">
        <v>9922</v>
      </c>
      <c r="H653" t="s">
        <v>1169</v>
      </c>
    </row>
    <row r="654" spans="1:8" x14ac:dyDescent="0.2">
      <c r="A654" t="s">
        <v>1170</v>
      </c>
      <c r="B654" s="1">
        <v>4.7081864143099803E-6</v>
      </c>
      <c r="C654">
        <v>0.55670798588080705</v>
      </c>
      <c r="D654">
        <v>0.69799999999999995</v>
      </c>
      <c r="E654">
        <v>0.52700000000000002</v>
      </c>
      <c r="F654">
        <v>9.4163728286199601E-3</v>
      </c>
      <c r="G654" t="s">
        <v>9922</v>
      </c>
      <c r="H654" t="s">
        <v>1171</v>
      </c>
    </row>
    <row r="655" spans="1:8" x14ac:dyDescent="0.2">
      <c r="A655" t="s">
        <v>1172</v>
      </c>
      <c r="B655" s="1">
        <v>5.0614197848470703E-6</v>
      </c>
      <c r="C655">
        <v>-2.82480290736058</v>
      </c>
      <c r="D655">
        <v>0.32700000000000001</v>
      </c>
      <c r="E655">
        <v>0.316</v>
      </c>
      <c r="F655">
        <v>1.0122839569694101E-2</v>
      </c>
      <c r="G655" t="s">
        <v>9922</v>
      </c>
      <c r="H655" t="s">
        <v>1173</v>
      </c>
    </row>
    <row r="656" spans="1:8" x14ac:dyDescent="0.2">
      <c r="A656" t="s">
        <v>1174</v>
      </c>
      <c r="B656" s="1">
        <v>5.2846947056948196E-6</v>
      </c>
      <c r="C656">
        <v>0.18373028872487099</v>
      </c>
      <c r="D656">
        <v>0.80200000000000005</v>
      </c>
      <c r="E656">
        <v>0.68700000000000006</v>
      </c>
      <c r="F656">
        <v>1.05693894113896E-2</v>
      </c>
      <c r="G656" t="s">
        <v>9922</v>
      </c>
      <c r="H656" t="s">
        <v>1175</v>
      </c>
    </row>
    <row r="657" spans="1:8" x14ac:dyDescent="0.2">
      <c r="A657" t="s">
        <v>1176</v>
      </c>
      <c r="B657" s="1">
        <v>5.5465180536996199E-6</v>
      </c>
      <c r="C657">
        <v>0.85559675551105796</v>
      </c>
      <c r="D657">
        <v>0.54900000000000004</v>
      </c>
      <c r="E657">
        <v>0.35799999999999998</v>
      </c>
      <c r="F657">
        <v>1.1093036107399199E-2</v>
      </c>
      <c r="G657" t="s">
        <v>9922</v>
      </c>
      <c r="H657" t="s">
        <v>1177</v>
      </c>
    </row>
    <row r="658" spans="1:8" x14ac:dyDescent="0.2">
      <c r="A658" t="s">
        <v>1178</v>
      </c>
      <c r="B658" s="1">
        <v>5.6059578777667297E-6</v>
      </c>
      <c r="C658">
        <v>0.111041604236375</v>
      </c>
      <c r="D658">
        <v>0.85199999999999998</v>
      </c>
      <c r="E658">
        <v>0.72</v>
      </c>
      <c r="F658">
        <v>1.12119157555335E-2</v>
      </c>
      <c r="G658" t="s">
        <v>9922</v>
      </c>
      <c r="H658" t="s">
        <v>1179</v>
      </c>
    </row>
    <row r="659" spans="1:8" x14ac:dyDescent="0.2">
      <c r="A659" t="s">
        <v>1180</v>
      </c>
      <c r="B659" s="1">
        <v>5.7549294203397696E-6</v>
      </c>
      <c r="C659">
        <v>1.81116334165326</v>
      </c>
      <c r="D659">
        <v>0.20399999999999999</v>
      </c>
      <c r="E659">
        <v>0.16500000000000001</v>
      </c>
      <c r="F659">
        <v>1.15098588406795E-2</v>
      </c>
      <c r="G659" t="s">
        <v>9922</v>
      </c>
      <c r="H659" t="s">
        <v>1180</v>
      </c>
    </row>
    <row r="660" spans="1:8" x14ac:dyDescent="0.2">
      <c r="A660" t="s">
        <v>1181</v>
      </c>
      <c r="B660" s="1">
        <v>5.7676208076608299E-6</v>
      </c>
      <c r="C660">
        <v>0.30804828116986399</v>
      </c>
      <c r="D660">
        <v>0.88300000000000001</v>
      </c>
      <c r="E660">
        <v>0.755</v>
      </c>
      <c r="F660">
        <v>1.15352416153217E-2</v>
      </c>
      <c r="G660" t="s">
        <v>9922</v>
      </c>
      <c r="H660" t="s">
        <v>1182</v>
      </c>
    </row>
    <row r="661" spans="1:8" x14ac:dyDescent="0.2">
      <c r="A661" t="s">
        <v>1183</v>
      </c>
      <c r="B661" s="1">
        <v>6.2714327012544399E-6</v>
      </c>
      <c r="C661">
        <v>-0.86807887270974105</v>
      </c>
      <c r="D661">
        <v>0.34899999999999998</v>
      </c>
      <c r="E661">
        <v>0.35799999999999998</v>
      </c>
      <c r="F661">
        <v>1.25428654025089E-2</v>
      </c>
      <c r="G661" t="s">
        <v>9922</v>
      </c>
      <c r="H661" t="s">
        <v>1184</v>
      </c>
    </row>
    <row r="662" spans="1:8" x14ac:dyDescent="0.2">
      <c r="A662" t="s">
        <v>1185</v>
      </c>
      <c r="B662" s="1">
        <v>6.4464204454626597E-6</v>
      </c>
      <c r="C662">
        <v>-0.88484658663684002</v>
      </c>
      <c r="D662">
        <v>0.27200000000000002</v>
      </c>
      <c r="E662">
        <v>0.318</v>
      </c>
      <c r="F662">
        <v>1.28928408909253E-2</v>
      </c>
      <c r="G662" t="s">
        <v>9922</v>
      </c>
      <c r="H662" t="s">
        <v>1186</v>
      </c>
    </row>
    <row r="663" spans="1:8" x14ac:dyDescent="0.2">
      <c r="A663" t="s">
        <v>1187</v>
      </c>
      <c r="B663" s="1">
        <v>6.5363798204066104E-6</v>
      </c>
      <c r="C663">
        <v>0.101325153121855</v>
      </c>
      <c r="D663">
        <v>0.67900000000000005</v>
      </c>
      <c r="E663">
        <v>0.51600000000000001</v>
      </c>
      <c r="F663">
        <v>1.3072759640813199E-2</v>
      </c>
      <c r="G663" t="s">
        <v>9922</v>
      </c>
      <c r="H663" t="s">
        <v>1188</v>
      </c>
    </row>
    <row r="664" spans="1:8" x14ac:dyDescent="0.2">
      <c r="A664" t="s">
        <v>1189</v>
      </c>
      <c r="B664" s="1">
        <v>6.5436602332115996E-6</v>
      </c>
      <c r="C664">
        <v>1.9939200617464401</v>
      </c>
      <c r="D664">
        <v>0.39500000000000002</v>
      </c>
      <c r="E664">
        <v>0.21299999999999999</v>
      </c>
      <c r="F664">
        <v>1.30873204664232E-2</v>
      </c>
      <c r="G664" t="s">
        <v>9922</v>
      </c>
      <c r="H664" t="s">
        <v>1190</v>
      </c>
    </row>
    <row r="665" spans="1:8" x14ac:dyDescent="0.2">
      <c r="A665" t="s">
        <v>1191</v>
      </c>
      <c r="B665" s="1">
        <v>6.5979561519609996E-6</v>
      </c>
      <c r="C665">
        <v>-1.3959160673841799</v>
      </c>
      <c r="D665">
        <v>0.25</v>
      </c>
      <c r="E665">
        <v>0.27700000000000002</v>
      </c>
      <c r="F665">
        <v>1.3195912303921999E-2</v>
      </c>
      <c r="G665" t="s">
        <v>9922</v>
      </c>
      <c r="H665" t="s">
        <v>1192</v>
      </c>
    </row>
    <row r="666" spans="1:8" x14ac:dyDescent="0.2">
      <c r="A666" t="s">
        <v>1193</v>
      </c>
      <c r="B666" s="1">
        <v>6.7590593906954603E-6</v>
      </c>
      <c r="C666">
        <v>-0.81794304925266703</v>
      </c>
      <c r="D666">
        <v>0.55600000000000005</v>
      </c>
      <c r="E666">
        <v>0.55700000000000005</v>
      </c>
      <c r="F666">
        <v>1.3518118781390901E-2</v>
      </c>
      <c r="G666" t="s">
        <v>9922</v>
      </c>
      <c r="H666" t="s">
        <v>1194</v>
      </c>
    </row>
    <row r="667" spans="1:8" x14ac:dyDescent="0.2">
      <c r="A667" t="s">
        <v>1195</v>
      </c>
      <c r="B667" s="1">
        <v>7.4369374785092799E-6</v>
      </c>
      <c r="C667">
        <v>-1.0263620865369201</v>
      </c>
      <c r="D667">
        <v>0.54</v>
      </c>
      <c r="E667">
        <v>0.35899999999999999</v>
      </c>
      <c r="F667">
        <v>1.48738749570186E-2</v>
      </c>
      <c r="G667" t="s">
        <v>9922</v>
      </c>
      <c r="H667" t="s">
        <v>1196</v>
      </c>
    </row>
    <row r="668" spans="1:8" x14ac:dyDescent="0.2">
      <c r="A668" t="s">
        <v>1197</v>
      </c>
      <c r="B668" s="1">
        <v>8.3690967212292608E-6</v>
      </c>
      <c r="C668">
        <v>0.934696849412606</v>
      </c>
      <c r="D668">
        <v>0.50900000000000001</v>
      </c>
      <c r="E668">
        <v>0.30399999999999999</v>
      </c>
      <c r="F668">
        <v>1.6738193442458499E-2</v>
      </c>
      <c r="G668" t="s">
        <v>9922</v>
      </c>
      <c r="H668" t="s">
        <v>1198</v>
      </c>
    </row>
    <row r="669" spans="1:8" x14ac:dyDescent="0.2">
      <c r="A669" t="s">
        <v>1199</v>
      </c>
      <c r="B669" s="1">
        <v>8.4080911172595503E-6</v>
      </c>
      <c r="C669">
        <v>1.4809040353901399</v>
      </c>
      <c r="D669">
        <v>0.5</v>
      </c>
      <c r="E669">
        <v>0.36199999999999999</v>
      </c>
      <c r="F669">
        <v>1.6816182234519101E-2</v>
      </c>
      <c r="G669" t="s">
        <v>9922</v>
      </c>
      <c r="H669" t="s">
        <v>1200</v>
      </c>
    </row>
    <row r="670" spans="1:8" x14ac:dyDescent="0.2">
      <c r="A670" t="s">
        <v>1201</v>
      </c>
      <c r="B670" s="1">
        <v>8.4634997645843392E-6</v>
      </c>
      <c r="C670">
        <v>0.26655246874768401</v>
      </c>
      <c r="D670">
        <v>0.64500000000000002</v>
      </c>
      <c r="E670">
        <v>0.47</v>
      </c>
      <c r="F670">
        <v>1.69269995291687E-2</v>
      </c>
      <c r="G670" t="s">
        <v>9922</v>
      </c>
      <c r="H670" t="s">
        <v>1202</v>
      </c>
    </row>
    <row r="671" spans="1:8" x14ac:dyDescent="0.2">
      <c r="A671" t="s">
        <v>1203</v>
      </c>
      <c r="B671" s="1">
        <v>8.5177967447760305E-6</v>
      </c>
      <c r="C671">
        <v>-0.24505038056379</v>
      </c>
      <c r="D671">
        <v>0.47799999999999998</v>
      </c>
      <c r="E671">
        <v>0.36199999999999999</v>
      </c>
      <c r="F671">
        <v>1.7035593489552001E-2</v>
      </c>
      <c r="G671" t="s">
        <v>9922</v>
      </c>
      <c r="H671" t="s">
        <v>1204</v>
      </c>
    </row>
    <row r="672" spans="1:8" x14ac:dyDescent="0.2">
      <c r="A672" t="s">
        <v>1205</v>
      </c>
      <c r="B672" s="1">
        <v>8.5650975300067607E-6</v>
      </c>
      <c r="C672">
        <v>1.58365929824549</v>
      </c>
      <c r="D672">
        <v>0.377</v>
      </c>
      <c r="E672">
        <v>0.215</v>
      </c>
      <c r="F672">
        <v>1.7130195060013498E-2</v>
      </c>
      <c r="G672" t="s">
        <v>9922</v>
      </c>
      <c r="H672" t="s">
        <v>1206</v>
      </c>
    </row>
    <row r="673" spans="1:8" x14ac:dyDescent="0.2">
      <c r="A673" t="s">
        <v>1207</v>
      </c>
      <c r="B673" s="1">
        <v>8.7293135964288106E-6</v>
      </c>
      <c r="C673">
        <v>1.1545761229481599</v>
      </c>
      <c r="D673">
        <v>0.432</v>
      </c>
      <c r="E673">
        <v>0.28999999999999998</v>
      </c>
      <c r="F673">
        <v>1.7458627192857599E-2</v>
      </c>
      <c r="G673" t="s">
        <v>9922</v>
      </c>
      <c r="H673" t="s">
        <v>1207</v>
      </c>
    </row>
    <row r="674" spans="1:8" x14ac:dyDescent="0.2">
      <c r="A674" t="s">
        <v>1208</v>
      </c>
      <c r="B674" s="1">
        <v>8.8740134867097807E-6</v>
      </c>
      <c r="C674">
        <v>-0.56028213123144899</v>
      </c>
      <c r="D674">
        <v>0.52200000000000002</v>
      </c>
      <c r="E674">
        <v>0.32600000000000001</v>
      </c>
      <c r="F674">
        <v>1.7748026973419598E-2</v>
      </c>
      <c r="G674" t="s">
        <v>9922</v>
      </c>
      <c r="H674" t="s">
        <v>1208</v>
      </c>
    </row>
    <row r="675" spans="1:8" x14ac:dyDescent="0.2">
      <c r="A675" t="s">
        <v>1209</v>
      </c>
      <c r="B675" s="1">
        <v>9.7637950360795303E-6</v>
      </c>
      <c r="C675">
        <v>1.7253077609496299</v>
      </c>
      <c r="D675">
        <v>0.55900000000000005</v>
      </c>
      <c r="E675">
        <v>0.38700000000000001</v>
      </c>
      <c r="F675">
        <v>1.9527590072159099E-2</v>
      </c>
      <c r="G675" t="s">
        <v>9922</v>
      </c>
      <c r="H675" t="s">
        <v>1210</v>
      </c>
    </row>
    <row r="676" spans="1:8" x14ac:dyDescent="0.2">
      <c r="A676" t="s">
        <v>1211</v>
      </c>
      <c r="B676" s="1">
        <v>1.00718826510824E-5</v>
      </c>
      <c r="C676">
        <v>2.10487299445834</v>
      </c>
      <c r="D676">
        <v>0.42899999999999999</v>
      </c>
      <c r="E676">
        <v>0.27800000000000002</v>
      </c>
      <c r="F676">
        <v>2.0143765302164902E-2</v>
      </c>
      <c r="G676" t="s">
        <v>9922</v>
      </c>
      <c r="H676" t="s">
        <v>1212</v>
      </c>
    </row>
    <row r="677" spans="1:8" x14ac:dyDescent="0.2">
      <c r="A677" t="s">
        <v>1213</v>
      </c>
      <c r="B677" s="1">
        <v>1.0470973452175799E-5</v>
      </c>
      <c r="C677">
        <v>3.04542176188962</v>
      </c>
      <c r="D677">
        <v>0.16700000000000001</v>
      </c>
      <c r="E677">
        <v>0.10100000000000001</v>
      </c>
      <c r="F677">
        <v>2.09419469043516E-2</v>
      </c>
      <c r="G677" t="s">
        <v>9922</v>
      </c>
      <c r="H677" t="s">
        <v>1214</v>
      </c>
    </row>
    <row r="678" spans="1:8" x14ac:dyDescent="0.2">
      <c r="A678" t="s">
        <v>1215</v>
      </c>
      <c r="B678" s="1">
        <v>1.05071779099114E-5</v>
      </c>
      <c r="C678">
        <v>-0.50816627353672505</v>
      </c>
      <c r="D678">
        <v>0.84</v>
      </c>
      <c r="E678">
        <v>0.86499999999999999</v>
      </c>
      <c r="F678">
        <v>2.1014355819822798E-2</v>
      </c>
      <c r="G678" t="s">
        <v>9922</v>
      </c>
      <c r="H678" t="s">
        <v>1215</v>
      </c>
    </row>
    <row r="679" spans="1:8" x14ac:dyDescent="0.2">
      <c r="A679" t="s">
        <v>1216</v>
      </c>
      <c r="B679" s="1">
        <v>1.0875600925495899E-5</v>
      </c>
      <c r="C679">
        <v>0.75426937164813601</v>
      </c>
      <c r="D679">
        <v>0.23799999999999999</v>
      </c>
      <c r="E679">
        <v>0.17499999999999999</v>
      </c>
      <c r="F679">
        <v>2.1751201850991799E-2</v>
      </c>
      <c r="G679" t="s">
        <v>9922</v>
      </c>
      <c r="H679" t="s">
        <v>1217</v>
      </c>
    </row>
    <row r="680" spans="1:8" x14ac:dyDescent="0.2">
      <c r="A680" t="s">
        <v>1218</v>
      </c>
      <c r="B680" s="1">
        <v>1.1058931219074501E-5</v>
      </c>
      <c r="C680">
        <v>1.8657831337252899</v>
      </c>
      <c r="D680">
        <v>0.34899999999999998</v>
      </c>
      <c r="E680">
        <v>0.38600000000000001</v>
      </c>
      <c r="F680">
        <v>2.2117862438148998E-2</v>
      </c>
      <c r="G680" t="s">
        <v>9922</v>
      </c>
      <c r="H680" t="s">
        <v>1219</v>
      </c>
    </row>
    <row r="681" spans="1:8" x14ac:dyDescent="0.2">
      <c r="A681" t="s">
        <v>1220</v>
      </c>
      <c r="B681" s="1">
        <v>1.11003524008719E-5</v>
      </c>
      <c r="C681">
        <v>-0.22713293763689499</v>
      </c>
      <c r="D681">
        <v>0.75900000000000001</v>
      </c>
      <c r="E681">
        <v>0.54800000000000004</v>
      </c>
      <c r="F681">
        <v>2.2200704801743899E-2</v>
      </c>
      <c r="G681" t="s">
        <v>9922</v>
      </c>
      <c r="H681" t="s">
        <v>1221</v>
      </c>
    </row>
    <row r="682" spans="1:8" x14ac:dyDescent="0.2">
      <c r="A682" t="s">
        <v>1222</v>
      </c>
      <c r="B682" s="1">
        <v>1.11391191094659E-5</v>
      </c>
      <c r="C682">
        <v>0.27225861113599398</v>
      </c>
      <c r="D682">
        <v>0.78400000000000003</v>
      </c>
      <c r="E682">
        <v>0.65700000000000003</v>
      </c>
      <c r="F682">
        <v>2.2278238218931799E-2</v>
      </c>
      <c r="G682" t="s">
        <v>9922</v>
      </c>
      <c r="H682" t="s">
        <v>1223</v>
      </c>
    </row>
    <row r="683" spans="1:8" x14ac:dyDescent="0.2">
      <c r="A683" t="s">
        <v>1224</v>
      </c>
      <c r="B683" s="1">
        <v>1.1375608786807001E-5</v>
      </c>
      <c r="C683">
        <v>-0.43775006201448602</v>
      </c>
      <c r="D683">
        <v>0.377</v>
      </c>
      <c r="E683">
        <v>0.379</v>
      </c>
      <c r="F683">
        <v>2.2751217573614001E-2</v>
      </c>
      <c r="G683" t="s">
        <v>9922</v>
      </c>
      <c r="H683" t="s">
        <v>1225</v>
      </c>
    </row>
    <row r="684" spans="1:8" x14ac:dyDescent="0.2">
      <c r="A684" t="s">
        <v>1226</v>
      </c>
      <c r="B684" s="1">
        <v>1.1421218638298101E-5</v>
      </c>
      <c r="C684">
        <v>-1.41189014653307</v>
      </c>
      <c r="D684">
        <v>0.39800000000000002</v>
      </c>
      <c r="E684">
        <v>0.42199999999999999</v>
      </c>
      <c r="F684">
        <v>2.28424372765961E-2</v>
      </c>
      <c r="G684" t="s">
        <v>9922</v>
      </c>
      <c r="H684" t="s">
        <v>1227</v>
      </c>
    </row>
    <row r="685" spans="1:8" x14ac:dyDescent="0.2">
      <c r="A685" t="s">
        <v>1228</v>
      </c>
      <c r="B685" s="1">
        <v>1.14656483823097E-5</v>
      </c>
      <c r="C685">
        <v>0.86120588693157196</v>
      </c>
      <c r="D685">
        <v>0.123</v>
      </c>
      <c r="E685">
        <v>0.157</v>
      </c>
      <c r="F685">
        <v>2.29312967646195E-2</v>
      </c>
      <c r="G685" t="s">
        <v>9922</v>
      </c>
      <c r="H685" t="s">
        <v>1229</v>
      </c>
    </row>
    <row r="686" spans="1:8" x14ac:dyDescent="0.2">
      <c r="A686" t="s">
        <v>1230</v>
      </c>
      <c r="B686" s="1">
        <v>1.1490299231098199E-5</v>
      </c>
      <c r="C686">
        <v>0.29407150614740202</v>
      </c>
      <c r="D686">
        <v>0.503</v>
      </c>
      <c r="E686">
        <v>0.34899999999999998</v>
      </c>
      <c r="F686">
        <v>2.2980598462196401E-2</v>
      </c>
      <c r="G686" t="s">
        <v>9922</v>
      </c>
      <c r="H686" t="s">
        <v>1231</v>
      </c>
    </row>
    <row r="687" spans="1:8" x14ac:dyDescent="0.2">
      <c r="A687" t="s">
        <v>1232</v>
      </c>
      <c r="B687" s="1">
        <v>1.15409733940865E-5</v>
      </c>
      <c r="C687">
        <v>0.12094961593633601</v>
      </c>
      <c r="D687">
        <v>0.71899999999999997</v>
      </c>
      <c r="E687">
        <v>0.56799999999999995</v>
      </c>
      <c r="F687">
        <v>2.3081946788173002E-2</v>
      </c>
      <c r="G687" t="s">
        <v>9922</v>
      </c>
      <c r="H687" t="s">
        <v>1233</v>
      </c>
    </row>
    <row r="688" spans="1:8" x14ac:dyDescent="0.2">
      <c r="A688" t="s">
        <v>1234</v>
      </c>
      <c r="B688" s="1">
        <v>1.1973558568903701E-5</v>
      </c>
      <c r="C688">
        <v>-0.330612416080239</v>
      </c>
      <c r="D688">
        <v>0.435</v>
      </c>
      <c r="E688">
        <v>0.44500000000000001</v>
      </c>
      <c r="F688">
        <v>2.3947117137807498E-2</v>
      </c>
      <c r="G688" t="s">
        <v>9922</v>
      </c>
      <c r="H688" t="s">
        <v>1235</v>
      </c>
    </row>
    <row r="689" spans="1:8" x14ac:dyDescent="0.2">
      <c r="A689" t="s">
        <v>1236</v>
      </c>
      <c r="B689" s="1">
        <v>1.21368262526857E-5</v>
      </c>
      <c r="C689">
        <v>0.88630508767183003</v>
      </c>
      <c r="D689">
        <v>0.51200000000000001</v>
      </c>
      <c r="E689">
        <v>0.33700000000000002</v>
      </c>
      <c r="F689">
        <v>2.4273652505371401E-2</v>
      </c>
      <c r="G689" t="s">
        <v>9922</v>
      </c>
      <c r="H689" t="s">
        <v>1236</v>
      </c>
    </row>
    <row r="690" spans="1:8" x14ac:dyDescent="0.2">
      <c r="A690" t="s">
        <v>1237</v>
      </c>
      <c r="B690" s="1">
        <v>1.25451343773373E-5</v>
      </c>
      <c r="C690">
        <v>0.44417487529452998</v>
      </c>
      <c r="D690">
        <v>0.29599999999999999</v>
      </c>
      <c r="E690">
        <v>0.377</v>
      </c>
      <c r="F690">
        <v>2.5090268754674599E-2</v>
      </c>
      <c r="G690" t="s">
        <v>9922</v>
      </c>
      <c r="H690" t="s">
        <v>1238</v>
      </c>
    </row>
    <row r="691" spans="1:8" x14ac:dyDescent="0.2">
      <c r="A691" t="s">
        <v>1239</v>
      </c>
      <c r="B691" s="1">
        <v>1.26042498769786E-5</v>
      </c>
      <c r="C691">
        <v>-3.45024991476786</v>
      </c>
      <c r="D691">
        <v>0.312</v>
      </c>
      <c r="E691">
        <v>0.33200000000000002</v>
      </c>
      <c r="F691">
        <v>2.5208499753957201E-2</v>
      </c>
      <c r="G691" t="s">
        <v>9922</v>
      </c>
      <c r="H691" t="s">
        <v>1239</v>
      </c>
    </row>
    <row r="692" spans="1:8" x14ac:dyDescent="0.2">
      <c r="A692" t="s">
        <v>1240</v>
      </c>
      <c r="B692" s="1">
        <v>1.3803865325432501E-5</v>
      </c>
      <c r="C692">
        <v>0.34870221874855301</v>
      </c>
      <c r="D692">
        <v>0.27800000000000002</v>
      </c>
      <c r="E692">
        <v>0.17</v>
      </c>
      <c r="F692">
        <v>2.7607730650865098E-2</v>
      </c>
      <c r="G692" t="s">
        <v>9922</v>
      </c>
      <c r="H692" t="s">
        <v>1240</v>
      </c>
    </row>
    <row r="693" spans="1:8" x14ac:dyDescent="0.2">
      <c r="A693" t="s">
        <v>1241</v>
      </c>
      <c r="B693" s="1">
        <v>1.38098825573537E-5</v>
      </c>
      <c r="C693">
        <v>0.2356791434097</v>
      </c>
      <c r="D693">
        <v>0.747</v>
      </c>
      <c r="E693">
        <v>0.57799999999999996</v>
      </c>
      <c r="F693">
        <v>2.7619765114707501E-2</v>
      </c>
      <c r="G693" t="s">
        <v>9922</v>
      </c>
      <c r="H693" t="s">
        <v>1242</v>
      </c>
    </row>
    <row r="694" spans="1:8" x14ac:dyDescent="0.2">
      <c r="A694" t="s">
        <v>1243</v>
      </c>
      <c r="B694" s="1">
        <v>1.42172820728998E-5</v>
      </c>
      <c r="C694">
        <v>1.0517012205740699</v>
      </c>
      <c r="D694">
        <v>0.38</v>
      </c>
      <c r="E694">
        <v>0.23499999999999999</v>
      </c>
      <c r="F694">
        <v>2.8434564145799601E-2</v>
      </c>
      <c r="G694" t="s">
        <v>9922</v>
      </c>
      <c r="H694" t="s">
        <v>1244</v>
      </c>
    </row>
    <row r="695" spans="1:8" x14ac:dyDescent="0.2">
      <c r="A695" t="s">
        <v>1245</v>
      </c>
      <c r="B695" s="1">
        <v>1.4220440937949E-5</v>
      </c>
      <c r="C695">
        <v>-0.35045418782737398</v>
      </c>
      <c r="D695">
        <v>0.438</v>
      </c>
      <c r="E695">
        <v>0.434</v>
      </c>
      <c r="F695">
        <v>2.8440881875897901E-2</v>
      </c>
      <c r="G695" t="s">
        <v>9922</v>
      </c>
      <c r="H695" t="s">
        <v>1246</v>
      </c>
    </row>
    <row r="696" spans="1:8" x14ac:dyDescent="0.2">
      <c r="A696" t="s">
        <v>1247</v>
      </c>
      <c r="B696" s="1">
        <v>1.43469526303947E-5</v>
      </c>
      <c r="C696">
        <v>3.09287416425795</v>
      </c>
      <c r="D696">
        <v>0.39500000000000002</v>
      </c>
      <c r="E696">
        <v>0.16300000000000001</v>
      </c>
      <c r="F696">
        <v>2.8693905260789299E-2</v>
      </c>
      <c r="G696" t="s">
        <v>9922</v>
      </c>
      <c r="H696" t="s">
        <v>1248</v>
      </c>
    </row>
    <row r="697" spans="1:8" x14ac:dyDescent="0.2">
      <c r="A697" t="s">
        <v>1249</v>
      </c>
      <c r="B697" s="1">
        <v>1.44304535284089E-5</v>
      </c>
      <c r="C697">
        <v>3.4771028332740901</v>
      </c>
      <c r="D697">
        <v>0.105</v>
      </c>
      <c r="E697">
        <v>6.9000000000000006E-2</v>
      </c>
      <c r="F697">
        <v>2.8860907056817899E-2</v>
      </c>
      <c r="G697" t="s">
        <v>9922</v>
      </c>
      <c r="H697" t="s">
        <v>1250</v>
      </c>
    </row>
    <row r="698" spans="1:8" x14ac:dyDescent="0.2">
      <c r="A698" t="s">
        <v>1251</v>
      </c>
      <c r="B698" s="1">
        <v>1.52222244018149E-5</v>
      </c>
      <c r="C698">
        <v>2.3971065825358</v>
      </c>
      <c r="D698">
        <v>0.36699999999999999</v>
      </c>
      <c r="E698">
        <v>0.35299999999999998</v>
      </c>
      <c r="F698">
        <v>3.0444448803629901E-2</v>
      </c>
      <c r="G698" t="s">
        <v>9922</v>
      </c>
      <c r="H698" t="s">
        <v>1252</v>
      </c>
    </row>
    <row r="699" spans="1:8" x14ac:dyDescent="0.2">
      <c r="A699" t="s">
        <v>1253</v>
      </c>
      <c r="B699" s="1">
        <v>1.6092932105350899E-5</v>
      </c>
      <c r="C699">
        <v>-2.81479940536012</v>
      </c>
      <c r="D699">
        <v>0.04</v>
      </c>
      <c r="E699">
        <v>0.11600000000000001</v>
      </c>
      <c r="F699">
        <v>3.2185864210701902E-2</v>
      </c>
      <c r="G699" t="s">
        <v>9922</v>
      </c>
      <c r="H699" t="s">
        <v>1254</v>
      </c>
    </row>
    <row r="700" spans="1:8" x14ac:dyDescent="0.2">
      <c r="A700" t="s">
        <v>1255</v>
      </c>
      <c r="B700" s="1">
        <v>1.6824116852421199E-5</v>
      </c>
      <c r="C700">
        <v>-0.33328413047052002</v>
      </c>
      <c r="D700">
        <v>0.28100000000000003</v>
      </c>
      <c r="E700">
        <v>0.33400000000000002</v>
      </c>
      <c r="F700">
        <v>3.3648233704842302E-2</v>
      </c>
      <c r="G700" t="s">
        <v>9922</v>
      </c>
      <c r="H700" t="s">
        <v>1255</v>
      </c>
    </row>
    <row r="701" spans="1:8" x14ac:dyDescent="0.2">
      <c r="A701" t="s">
        <v>1256</v>
      </c>
      <c r="B701" s="1">
        <v>1.70373698213461E-5</v>
      </c>
      <c r="C701">
        <v>-0.14460921734939899</v>
      </c>
      <c r="D701">
        <v>0.73099999999999998</v>
      </c>
      <c r="E701">
        <v>0.52900000000000003</v>
      </c>
      <c r="F701">
        <v>3.4074739642692198E-2</v>
      </c>
      <c r="G701" t="s">
        <v>9922</v>
      </c>
      <c r="H701" t="s">
        <v>1257</v>
      </c>
    </row>
    <row r="702" spans="1:8" x14ac:dyDescent="0.2">
      <c r="A702" t="s">
        <v>1258</v>
      </c>
      <c r="B702" s="1">
        <v>1.99929804527252E-5</v>
      </c>
      <c r="C702">
        <v>2.6845043540492499</v>
      </c>
      <c r="D702">
        <v>0.46300000000000002</v>
      </c>
      <c r="E702">
        <v>0.30299999999999999</v>
      </c>
      <c r="F702">
        <v>3.9985960905450403E-2</v>
      </c>
      <c r="G702" t="s">
        <v>9922</v>
      </c>
      <c r="H702" t="s">
        <v>1259</v>
      </c>
    </row>
    <row r="703" spans="1:8" x14ac:dyDescent="0.2">
      <c r="A703" t="s">
        <v>1260</v>
      </c>
      <c r="B703" s="1">
        <v>2.0052477691040499E-5</v>
      </c>
      <c r="C703">
        <v>0.20998691854503301</v>
      </c>
      <c r="D703">
        <v>0.75900000000000001</v>
      </c>
      <c r="E703">
        <v>0.57999999999999996</v>
      </c>
      <c r="F703">
        <v>4.0104955382081003E-2</v>
      </c>
      <c r="G703" t="s">
        <v>9922</v>
      </c>
      <c r="H703" t="s">
        <v>1261</v>
      </c>
    </row>
    <row r="704" spans="1:8" x14ac:dyDescent="0.2">
      <c r="A704" t="s">
        <v>1262</v>
      </c>
      <c r="B704" s="1">
        <v>2.2387919386151399E-5</v>
      </c>
      <c r="C704">
        <v>-1.30028115028165</v>
      </c>
      <c r="D704">
        <v>0.216</v>
      </c>
      <c r="E704">
        <v>0.26200000000000001</v>
      </c>
      <c r="F704">
        <v>4.4775838772302803E-2</v>
      </c>
      <c r="G704" t="s">
        <v>9922</v>
      </c>
      <c r="H704" t="s">
        <v>1263</v>
      </c>
    </row>
    <row r="705" spans="1:8" x14ac:dyDescent="0.2">
      <c r="A705" t="s">
        <v>1264</v>
      </c>
      <c r="B705" s="1">
        <v>2.2483732131028601E-5</v>
      </c>
      <c r="C705">
        <v>-0.93836287005095298</v>
      </c>
      <c r="D705">
        <v>0.57999999999999996</v>
      </c>
      <c r="E705">
        <v>0.57899999999999996</v>
      </c>
      <c r="F705">
        <v>4.4967464262057201E-2</v>
      </c>
      <c r="G705" t="s">
        <v>9922</v>
      </c>
      <c r="H705" t="s">
        <v>1264</v>
      </c>
    </row>
    <row r="706" spans="1:8" x14ac:dyDescent="0.2">
      <c r="A706" t="s">
        <v>1265</v>
      </c>
      <c r="B706" s="1">
        <v>2.2627509728467201E-5</v>
      </c>
      <c r="C706">
        <v>-0.40687861841820899</v>
      </c>
      <c r="D706">
        <v>0.99099999999999999</v>
      </c>
      <c r="E706">
        <v>0.96799999999999997</v>
      </c>
      <c r="F706">
        <v>4.5255019456934401E-2</v>
      </c>
      <c r="G706" t="s">
        <v>9922</v>
      </c>
      <c r="H706" t="s">
        <v>1265</v>
      </c>
    </row>
    <row r="707" spans="1:8" x14ac:dyDescent="0.2">
      <c r="A707" t="s">
        <v>1266</v>
      </c>
      <c r="B707" s="1">
        <v>2.26869303978263E-5</v>
      </c>
      <c r="C707">
        <v>-0.51666706856778999</v>
      </c>
      <c r="D707">
        <v>0.73099999999999998</v>
      </c>
      <c r="E707">
        <v>0.745</v>
      </c>
      <c r="F707">
        <v>4.5373860795652497E-2</v>
      </c>
      <c r="G707" t="s">
        <v>9922</v>
      </c>
      <c r="H707" t="s">
        <v>1267</v>
      </c>
    </row>
    <row r="708" spans="1:8" x14ac:dyDescent="0.2">
      <c r="A708" t="s">
        <v>1268</v>
      </c>
      <c r="B708" s="1">
        <v>2.30060458550629E-5</v>
      </c>
      <c r="C708">
        <v>0.792593523323747</v>
      </c>
      <c r="D708">
        <v>0.17</v>
      </c>
      <c r="E708">
        <v>0.189</v>
      </c>
      <c r="F708">
        <v>4.6012091710125803E-2</v>
      </c>
      <c r="G708" t="s">
        <v>9922</v>
      </c>
      <c r="H708" t="s">
        <v>1269</v>
      </c>
    </row>
    <row r="709" spans="1:8" x14ac:dyDescent="0.2">
      <c r="A709" t="s">
        <v>1270</v>
      </c>
      <c r="B709" s="1">
        <v>2.4436312553861899E-5</v>
      </c>
      <c r="C709">
        <v>-1.11835339481636</v>
      </c>
      <c r="D709">
        <v>0.69399999999999995</v>
      </c>
      <c r="E709">
        <v>0.498</v>
      </c>
      <c r="F709">
        <v>4.8872625107723798E-2</v>
      </c>
      <c r="G709" t="s">
        <v>9922</v>
      </c>
      <c r="H709" t="s">
        <v>1271</v>
      </c>
    </row>
    <row r="710" spans="1:8" x14ac:dyDescent="0.2">
      <c r="A710" t="s">
        <v>1272</v>
      </c>
      <c r="B710" s="1">
        <v>2.4887802447002201E-5</v>
      </c>
      <c r="C710">
        <v>0.26794527000783502</v>
      </c>
      <c r="D710">
        <v>0.34</v>
      </c>
      <c r="E710">
        <v>0.35399999999999998</v>
      </c>
      <c r="F710">
        <v>4.9775604894004503E-2</v>
      </c>
      <c r="G710" t="s">
        <v>9922</v>
      </c>
      <c r="H710" t="s">
        <v>1272</v>
      </c>
    </row>
    <row r="711" spans="1:8" x14ac:dyDescent="0.2">
      <c r="A711" t="s">
        <v>1273</v>
      </c>
      <c r="B711" s="1">
        <v>2.6217705602371999E-5</v>
      </c>
      <c r="C711">
        <v>-0.73310815820407804</v>
      </c>
      <c r="D711">
        <v>0.50900000000000001</v>
      </c>
      <c r="E711">
        <v>0.52800000000000002</v>
      </c>
      <c r="F711">
        <v>5.2435411204744001E-2</v>
      </c>
      <c r="G711" t="s">
        <v>9922</v>
      </c>
      <c r="H711" t="s">
        <v>1274</v>
      </c>
    </row>
    <row r="712" spans="1:8" x14ac:dyDescent="0.2">
      <c r="A712" t="s">
        <v>1275</v>
      </c>
      <c r="B712" s="1">
        <v>2.65338502262365E-5</v>
      </c>
      <c r="C712">
        <v>-0.65880613536638899</v>
      </c>
      <c r="D712">
        <v>0.38</v>
      </c>
      <c r="E712">
        <v>0.41099999999999998</v>
      </c>
      <c r="F712">
        <v>5.3067700452472902E-2</v>
      </c>
      <c r="G712" t="s">
        <v>9922</v>
      </c>
      <c r="H712" t="s">
        <v>1276</v>
      </c>
    </row>
    <row r="713" spans="1:8" x14ac:dyDescent="0.2">
      <c r="A713" t="s">
        <v>1277</v>
      </c>
      <c r="B713" s="1">
        <v>2.67183208650355E-5</v>
      </c>
      <c r="C713">
        <v>0.219771304132652</v>
      </c>
      <c r="D713">
        <v>0.67900000000000005</v>
      </c>
      <c r="E713">
        <v>0.46500000000000002</v>
      </c>
      <c r="F713">
        <v>5.3436641730071101E-2</v>
      </c>
      <c r="G713" t="s">
        <v>9922</v>
      </c>
      <c r="H713" t="s">
        <v>1277</v>
      </c>
    </row>
    <row r="714" spans="1:8" x14ac:dyDescent="0.2">
      <c r="A714" t="s">
        <v>1278</v>
      </c>
      <c r="B714" s="1">
        <v>2.8416055976507701E-5</v>
      </c>
      <c r="C714">
        <v>-0.20005416857772501</v>
      </c>
      <c r="D714">
        <v>0.45700000000000002</v>
      </c>
      <c r="E714">
        <v>0.45800000000000002</v>
      </c>
      <c r="F714">
        <v>5.68321119530154E-2</v>
      </c>
      <c r="G714" t="s">
        <v>9922</v>
      </c>
      <c r="H714" t="s">
        <v>1279</v>
      </c>
    </row>
    <row r="715" spans="1:8" x14ac:dyDescent="0.2">
      <c r="A715" t="s">
        <v>1280</v>
      </c>
      <c r="B715" s="1">
        <v>2.9220513399566801E-5</v>
      </c>
      <c r="C715">
        <v>0.320549039843949</v>
      </c>
      <c r="D715">
        <v>0.435</v>
      </c>
      <c r="E715">
        <v>0.27500000000000002</v>
      </c>
      <c r="F715">
        <v>5.84410267991336E-2</v>
      </c>
      <c r="G715" t="s">
        <v>9922</v>
      </c>
      <c r="H715" t="s">
        <v>1280</v>
      </c>
    </row>
    <row r="716" spans="1:8" x14ac:dyDescent="0.2">
      <c r="A716" t="s">
        <v>1281</v>
      </c>
      <c r="B716" s="1">
        <v>3.04127474265572E-5</v>
      </c>
      <c r="C716">
        <v>-1.1047095954152999</v>
      </c>
      <c r="D716">
        <v>0.25600000000000001</v>
      </c>
      <c r="E716">
        <v>0.26500000000000001</v>
      </c>
      <c r="F716">
        <v>6.0825494853114302E-2</v>
      </c>
      <c r="G716" t="s">
        <v>9922</v>
      </c>
      <c r="H716" t="s">
        <v>1282</v>
      </c>
    </row>
    <row r="717" spans="1:8" x14ac:dyDescent="0.2">
      <c r="A717" t="s">
        <v>1283</v>
      </c>
      <c r="B717" s="1">
        <v>3.1988851242107001E-5</v>
      </c>
      <c r="C717">
        <v>0.37368053086980502</v>
      </c>
      <c r="D717">
        <v>0.57999999999999996</v>
      </c>
      <c r="E717">
        <v>0.41199999999999998</v>
      </c>
      <c r="F717">
        <v>6.3977702484214E-2</v>
      </c>
      <c r="G717" t="s">
        <v>9922</v>
      </c>
      <c r="H717" t="s">
        <v>1283</v>
      </c>
    </row>
    <row r="718" spans="1:8" x14ac:dyDescent="0.2">
      <c r="A718" t="s">
        <v>1284</v>
      </c>
      <c r="B718" s="1">
        <v>3.2338187735497098E-5</v>
      </c>
      <c r="C718">
        <v>-0.72405378769944695</v>
      </c>
      <c r="D718">
        <v>0.71</v>
      </c>
      <c r="E718">
        <v>0.72</v>
      </c>
      <c r="F718">
        <v>6.4676375470994293E-2</v>
      </c>
      <c r="G718" t="s">
        <v>9922</v>
      </c>
      <c r="H718" t="s">
        <v>1285</v>
      </c>
    </row>
    <row r="719" spans="1:8" x14ac:dyDescent="0.2">
      <c r="A719" t="s">
        <v>1286</v>
      </c>
      <c r="B719" s="1">
        <v>3.2355974351076497E-5</v>
      </c>
      <c r="C719">
        <v>0.86945026781437196</v>
      </c>
      <c r="D719">
        <v>0.53100000000000003</v>
      </c>
      <c r="E719">
        <v>0.35599999999999998</v>
      </c>
      <c r="F719">
        <v>6.4711948702152897E-2</v>
      </c>
      <c r="G719" t="s">
        <v>9922</v>
      </c>
      <c r="H719" t="s">
        <v>1287</v>
      </c>
    </row>
    <row r="720" spans="1:8" x14ac:dyDescent="0.2">
      <c r="A720" t="s">
        <v>1288</v>
      </c>
      <c r="B720" s="1">
        <v>3.2470186187945601E-5</v>
      </c>
      <c r="C720">
        <v>-0.47829615417734</v>
      </c>
      <c r="D720">
        <v>0.49399999999999999</v>
      </c>
      <c r="E720">
        <v>0.34200000000000003</v>
      </c>
      <c r="F720">
        <v>6.4940372375891106E-2</v>
      </c>
      <c r="G720" t="s">
        <v>9922</v>
      </c>
      <c r="H720" t="s">
        <v>1289</v>
      </c>
    </row>
    <row r="721" spans="1:8" x14ac:dyDescent="0.2">
      <c r="A721" t="s">
        <v>1290</v>
      </c>
      <c r="B721" s="1">
        <v>3.2578525472200697E-5</v>
      </c>
      <c r="C721">
        <v>0.58752497814300497</v>
      </c>
      <c r="D721">
        <v>0.53400000000000003</v>
      </c>
      <c r="E721">
        <v>0.35099999999999998</v>
      </c>
      <c r="F721">
        <v>6.5157050944401398E-2</v>
      </c>
      <c r="G721" t="s">
        <v>9922</v>
      </c>
      <c r="H721" t="s">
        <v>1290</v>
      </c>
    </row>
    <row r="722" spans="1:8" x14ac:dyDescent="0.2">
      <c r="A722" t="s">
        <v>1291</v>
      </c>
      <c r="B722" s="1">
        <v>3.2699724631668797E-5</v>
      </c>
      <c r="C722">
        <v>0.32578714561448002</v>
      </c>
      <c r="D722">
        <v>0.60799999999999998</v>
      </c>
      <c r="E722">
        <v>0.442</v>
      </c>
      <c r="F722">
        <v>6.53994492633376E-2</v>
      </c>
      <c r="G722" t="s">
        <v>9922</v>
      </c>
      <c r="H722" t="s">
        <v>1292</v>
      </c>
    </row>
    <row r="723" spans="1:8" x14ac:dyDescent="0.2">
      <c r="A723" t="s">
        <v>1293</v>
      </c>
      <c r="B723" s="1">
        <v>3.3318838062652297E-5</v>
      </c>
      <c r="C723">
        <v>-0.47309998253147001</v>
      </c>
      <c r="D723">
        <v>0.70399999999999996</v>
      </c>
      <c r="E723">
        <v>0.746</v>
      </c>
      <c r="F723">
        <v>6.6637676125304704E-2</v>
      </c>
      <c r="G723" t="s">
        <v>9922</v>
      </c>
      <c r="H723" t="s">
        <v>1294</v>
      </c>
    </row>
    <row r="724" spans="1:8" x14ac:dyDescent="0.2">
      <c r="A724" t="s">
        <v>1295</v>
      </c>
      <c r="B724" s="1">
        <v>3.3321388518989301E-5</v>
      </c>
      <c r="C724">
        <v>2.9941533777237899</v>
      </c>
      <c r="D724">
        <v>0.48799999999999999</v>
      </c>
      <c r="E724">
        <v>0.29099999999999998</v>
      </c>
      <c r="F724">
        <v>6.6642777037978704E-2</v>
      </c>
      <c r="G724" t="s">
        <v>9922</v>
      </c>
      <c r="H724" t="s">
        <v>1296</v>
      </c>
    </row>
    <row r="725" spans="1:8" x14ac:dyDescent="0.2">
      <c r="A725" t="s">
        <v>1297</v>
      </c>
      <c r="B725" s="1">
        <v>3.3720851145655301E-5</v>
      </c>
      <c r="C725">
        <v>-0.135205692941675</v>
      </c>
      <c r="D725">
        <v>0.53100000000000003</v>
      </c>
      <c r="E725">
        <v>0.34899999999999998</v>
      </c>
      <c r="F725">
        <v>6.7441702291310607E-2</v>
      </c>
      <c r="G725" t="s">
        <v>9922</v>
      </c>
      <c r="H725" t="s">
        <v>1297</v>
      </c>
    </row>
    <row r="726" spans="1:8" x14ac:dyDescent="0.2">
      <c r="A726" t="s">
        <v>1298</v>
      </c>
      <c r="B726" s="1">
        <v>3.3762628102858102E-5</v>
      </c>
      <c r="C726">
        <v>-0.88924154681782497</v>
      </c>
      <c r="D726">
        <v>0.87</v>
      </c>
      <c r="E726">
        <v>0.64100000000000001</v>
      </c>
      <c r="F726">
        <v>6.75252562057162E-2</v>
      </c>
      <c r="G726" t="s">
        <v>9922</v>
      </c>
      <c r="H726" t="s">
        <v>1299</v>
      </c>
    </row>
    <row r="727" spans="1:8" x14ac:dyDescent="0.2">
      <c r="A727" t="s">
        <v>1300</v>
      </c>
      <c r="B727" s="1">
        <v>3.44547235553393E-5</v>
      </c>
      <c r="C727">
        <v>-1.4490177469979699</v>
      </c>
      <c r="D727">
        <v>0.497</v>
      </c>
      <c r="E727">
        <v>0.49199999999999999</v>
      </c>
      <c r="F727">
        <v>6.8909447110678701E-2</v>
      </c>
      <c r="G727" t="s">
        <v>9922</v>
      </c>
      <c r="H727" t="s">
        <v>1301</v>
      </c>
    </row>
    <row r="728" spans="1:8" x14ac:dyDescent="0.2">
      <c r="A728" t="s">
        <v>1302</v>
      </c>
      <c r="B728" s="1">
        <v>3.4865054028979003E-5</v>
      </c>
      <c r="C728">
        <v>0.93318951424025598</v>
      </c>
      <c r="D728">
        <v>0.623</v>
      </c>
      <c r="E728">
        <v>0.45500000000000002</v>
      </c>
      <c r="F728">
        <v>6.9730108057957998E-2</v>
      </c>
      <c r="G728" t="s">
        <v>9922</v>
      </c>
      <c r="H728" t="s">
        <v>1302</v>
      </c>
    </row>
    <row r="729" spans="1:8" x14ac:dyDescent="0.2">
      <c r="A729" t="s">
        <v>1303</v>
      </c>
      <c r="B729" s="1">
        <v>3.5999250677633801E-5</v>
      </c>
      <c r="C729">
        <v>2.41892298287866</v>
      </c>
      <c r="D729">
        <v>0.50600000000000001</v>
      </c>
      <c r="E729">
        <v>0.32700000000000001</v>
      </c>
      <c r="F729">
        <v>7.1998501355267502E-2</v>
      </c>
      <c r="G729" t="s">
        <v>9922</v>
      </c>
      <c r="H729" t="s">
        <v>1303</v>
      </c>
    </row>
    <row r="730" spans="1:8" x14ac:dyDescent="0.2">
      <c r="A730" t="s">
        <v>1304</v>
      </c>
      <c r="B730" s="1">
        <v>3.6303329869946802E-5</v>
      </c>
      <c r="C730">
        <v>-0.98537435619194702</v>
      </c>
      <c r="D730">
        <v>0.42599999999999999</v>
      </c>
      <c r="E730">
        <v>0.27800000000000002</v>
      </c>
      <c r="F730">
        <v>7.2606659739893706E-2</v>
      </c>
      <c r="G730" t="s">
        <v>9922</v>
      </c>
      <c r="H730" t="s">
        <v>1305</v>
      </c>
    </row>
    <row r="731" spans="1:8" x14ac:dyDescent="0.2">
      <c r="A731" t="s">
        <v>1306</v>
      </c>
      <c r="B731" s="1">
        <v>3.6881850498042498E-5</v>
      </c>
      <c r="C731">
        <v>-0.13632773899800599</v>
      </c>
      <c r="D731">
        <v>0.42899999999999999</v>
      </c>
      <c r="E731">
        <v>0.442</v>
      </c>
      <c r="F731">
        <v>7.3763700996084994E-2</v>
      </c>
      <c r="G731" t="s">
        <v>9922</v>
      </c>
      <c r="H731" t="s">
        <v>1306</v>
      </c>
    </row>
    <row r="732" spans="1:8" x14ac:dyDescent="0.2">
      <c r="A732" t="s">
        <v>1307</v>
      </c>
      <c r="B732" s="1">
        <v>3.7149446657116803E-5</v>
      </c>
      <c r="C732">
        <v>-0.62411602736421901</v>
      </c>
      <c r="D732">
        <v>0.46</v>
      </c>
      <c r="E732">
        <v>0.45600000000000002</v>
      </c>
      <c r="F732">
        <v>7.4298893314233602E-2</v>
      </c>
      <c r="G732" t="s">
        <v>9922</v>
      </c>
      <c r="H732" t="s">
        <v>1307</v>
      </c>
    </row>
    <row r="733" spans="1:8" x14ac:dyDescent="0.2">
      <c r="A733" t="s">
        <v>1308</v>
      </c>
      <c r="B733" s="1">
        <v>3.7557180431187399E-5</v>
      </c>
      <c r="C733">
        <v>-1.20368998168991</v>
      </c>
      <c r="D733">
        <v>0.46300000000000002</v>
      </c>
      <c r="E733">
        <v>0.47099999999999997</v>
      </c>
      <c r="F733">
        <v>7.5114360862374899E-2</v>
      </c>
      <c r="G733" t="s">
        <v>9922</v>
      </c>
      <c r="H733" t="s">
        <v>1309</v>
      </c>
    </row>
    <row r="734" spans="1:8" x14ac:dyDescent="0.2">
      <c r="A734" t="s">
        <v>1310</v>
      </c>
      <c r="B734" s="1">
        <v>3.7795876928790102E-5</v>
      </c>
      <c r="C734">
        <v>-0.58022730628513697</v>
      </c>
      <c r="D734">
        <v>0.78100000000000003</v>
      </c>
      <c r="E734">
        <v>0.76900000000000002</v>
      </c>
      <c r="F734">
        <v>7.5591753857580199E-2</v>
      </c>
      <c r="G734" t="s">
        <v>9922</v>
      </c>
      <c r="H734" t="s">
        <v>1311</v>
      </c>
    </row>
    <row r="735" spans="1:8" x14ac:dyDescent="0.2">
      <c r="A735" t="s">
        <v>1312</v>
      </c>
      <c r="B735" s="1">
        <v>3.9826730483161998E-5</v>
      </c>
      <c r="C735">
        <v>-1.3105638285838901</v>
      </c>
      <c r="D735">
        <v>0.41399999999999998</v>
      </c>
      <c r="E735">
        <v>0.40699999999999997</v>
      </c>
      <c r="F735">
        <v>7.9653460966324099E-2</v>
      </c>
      <c r="G735" t="s">
        <v>9922</v>
      </c>
      <c r="H735" t="s">
        <v>1313</v>
      </c>
    </row>
    <row r="736" spans="1:8" x14ac:dyDescent="0.2">
      <c r="A736" t="s">
        <v>1314</v>
      </c>
      <c r="B736" s="1">
        <v>4.07853112676464E-5</v>
      </c>
      <c r="C736">
        <v>-0.27372700922365101</v>
      </c>
      <c r="D736">
        <v>0.99399999999999999</v>
      </c>
      <c r="E736">
        <v>0.99299999999999999</v>
      </c>
      <c r="F736">
        <v>8.1570622535292903E-2</v>
      </c>
      <c r="G736" t="s">
        <v>9922</v>
      </c>
      <c r="H736" t="s">
        <v>1315</v>
      </c>
    </row>
    <row r="737" spans="1:8" x14ac:dyDescent="0.2">
      <c r="A737" t="s">
        <v>1316</v>
      </c>
      <c r="B737" s="1">
        <v>4.1719045045195199E-5</v>
      </c>
      <c r="C737">
        <v>1.2749894238623101</v>
      </c>
      <c r="D737">
        <v>0.38300000000000001</v>
      </c>
      <c r="E737">
        <v>0.217</v>
      </c>
      <c r="F737">
        <v>8.3438090090390396E-2</v>
      </c>
      <c r="G737" t="s">
        <v>9922</v>
      </c>
      <c r="H737" t="s">
        <v>1316</v>
      </c>
    </row>
    <row r="738" spans="1:8" x14ac:dyDescent="0.2">
      <c r="A738" t="s">
        <v>1317</v>
      </c>
      <c r="B738" s="1">
        <v>4.3652924807656699E-5</v>
      </c>
      <c r="C738">
        <v>-1.5446373591501901</v>
      </c>
      <c r="D738">
        <v>0.53400000000000003</v>
      </c>
      <c r="E738">
        <v>0.35699999999999998</v>
      </c>
      <c r="F738">
        <v>8.7305849615313402E-2</v>
      </c>
      <c r="G738" t="s">
        <v>9922</v>
      </c>
      <c r="H738" t="s">
        <v>1317</v>
      </c>
    </row>
    <row r="739" spans="1:8" x14ac:dyDescent="0.2">
      <c r="A739" t="s">
        <v>1318</v>
      </c>
      <c r="B739" s="1">
        <v>4.3739777874886902E-5</v>
      </c>
      <c r="C739">
        <v>1.29759225917781</v>
      </c>
      <c r="D739">
        <v>8.3000000000000004E-2</v>
      </c>
      <c r="E739">
        <v>0.128</v>
      </c>
      <c r="F739">
        <v>8.7479555749773799E-2</v>
      </c>
      <c r="G739" t="s">
        <v>9922</v>
      </c>
      <c r="H739" t="s">
        <v>1319</v>
      </c>
    </row>
    <row r="740" spans="1:8" x14ac:dyDescent="0.2">
      <c r="A740" t="s">
        <v>1320</v>
      </c>
      <c r="B740" s="1">
        <v>4.4273241827857301E-5</v>
      </c>
      <c r="C740">
        <v>-1.2114878900876001</v>
      </c>
      <c r="D740">
        <v>0.60499999999999998</v>
      </c>
      <c r="E740">
        <v>0.41799999999999998</v>
      </c>
      <c r="F740">
        <v>8.8546483655714603E-2</v>
      </c>
      <c r="G740" t="s">
        <v>9922</v>
      </c>
      <c r="H740" t="s">
        <v>1321</v>
      </c>
    </row>
    <row r="741" spans="1:8" x14ac:dyDescent="0.2">
      <c r="A741" t="s">
        <v>1322</v>
      </c>
      <c r="B741" s="1">
        <v>4.4426214499172098E-5</v>
      </c>
      <c r="C741">
        <v>-2.6273673381770402</v>
      </c>
      <c r="D741">
        <v>0.42899999999999999</v>
      </c>
      <c r="E741">
        <v>0.42299999999999999</v>
      </c>
      <c r="F741">
        <v>8.8852428998344099E-2</v>
      </c>
      <c r="G741" t="s">
        <v>9922</v>
      </c>
      <c r="H741" t="s">
        <v>1323</v>
      </c>
    </row>
    <row r="742" spans="1:8" x14ac:dyDescent="0.2">
      <c r="A742" t="s">
        <v>1324</v>
      </c>
      <c r="B742" s="1">
        <v>4.4648340088930498E-5</v>
      </c>
      <c r="C742">
        <v>-1.1202377101143</v>
      </c>
      <c r="D742">
        <v>0.38600000000000001</v>
      </c>
      <c r="E742">
        <v>0.36599999999999999</v>
      </c>
      <c r="F742">
        <v>8.9296680177861104E-2</v>
      </c>
      <c r="G742" t="s">
        <v>9922</v>
      </c>
      <c r="H742" t="s">
        <v>1324</v>
      </c>
    </row>
    <row r="743" spans="1:8" x14ac:dyDescent="0.2">
      <c r="A743" t="s">
        <v>1325</v>
      </c>
      <c r="B743" s="1">
        <v>4.5940290600174997E-5</v>
      </c>
      <c r="C743">
        <v>-0.89664283891535401</v>
      </c>
      <c r="D743">
        <v>0.83</v>
      </c>
      <c r="E743">
        <v>0.61799999999999999</v>
      </c>
      <c r="F743">
        <v>9.1880581200350003E-2</v>
      </c>
      <c r="G743" t="s">
        <v>9922</v>
      </c>
      <c r="H743" t="s">
        <v>1326</v>
      </c>
    </row>
    <row r="744" spans="1:8" x14ac:dyDescent="0.2">
      <c r="A744" t="s">
        <v>1327</v>
      </c>
      <c r="B744" s="1">
        <v>4.6682300175598602E-5</v>
      </c>
      <c r="C744">
        <v>0.219914823961983</v>
      </c>
      <c r="D744">
        <v>0.79900000000000004</v>
      </c>
      <c r="E744">
        <v>0.67100000000000004</v>
      </c>
      <c r="F744">
        <v>9.3364600351197105E-2</v>
      </c>
      <c r="G744" t="s">
        <v>9922</v>
      </c>
      <c r="H744" t="s">
        <v>1328</v>
      </c>
    </row>
    <row r="745" spans="1:8" x14ac:dyDescent="0.2">
      <c r="A745" t="s">
        <v>1329</v>
      </c>
      <c r="B745" s="1">
        <v>4.8078167722320803E-5</v>
      </c>
      <c r="C745">
        <v>2.28843175940675</v>
      </c>
      <c r="D745">
        <v>2.1999999999999999E-2</v>
      </c>
      <c r="E745">
        <v>2.4E-2</v>
      </c>
      <c r="F745">
        <v>9.61563354446415E-2</v>
      </c>
      <c r="G745" t="s">
        <v>9922</v>
      </c>
      <c r="H745" t="s">
        <v>1330</v>
      </c>
    </row>
    <row r="746" spans="1:8" x14ac:dyDescent="0.2">
      <c r="A746" t="s">
        <v>1331</v>
      </c>
      <c r="B746" s="1">
        <v>4.8136125317481403E-5</v>
      </c>
      <c r="C746">
        <v>-0.29773387667219903</v>
      </c>
      <c r="D746">
        <v>0.64800000000000002</v>
      </c>
      <c r="E746">
        <v>0.443</v>
      </c>
      <c r="F746">
        <v>9.6272250634962697E-2</v>
      </c>
      <c r="G746" t="s">
        <v>9922</v>
      </c>
      <c r="H746" t="s">
        <v>1332</v>
      </c>
    </row>
    <row r="747" spans="1:8" x14ac:dyDescent="0.2">
      <c r="A747" t="s">
        <v>1333</v>
      </c>
      <c r="B747" s="1">
        <v>4.8973837580734499E-5</v>
      </c>
      <c r="C747">
        <v>0.28307412398253701</v>
      </c>
      <c r="D747">
        <v>0.90100000000000002</v>
      </c>
      <c r="E747">
        <v>0.79600000000000004</v>
      </c>
      <c r="F747">
        <v>9.7947675161469003E-2</v>
      </c>
      <c r="G747" t="s">
        <v>9922</v>
      </c>
      <c r="H747" t="s">
        <v>1334</v>
      </c>
    </row>
    <row r="748" spans="1:8" x14ac:dyDescent="0.2">
      <c r="A748" t="s">
        <v>1335</v>
      </c>
      <c r="B748" s="1">
        <v>4.9380172819713602E-5</v>
      </c>
      <c r="C748">
        <v>-0.58624967710881604</v>
      </c>
      <c r="D748">
        <v>0.35799999999999998</v>
      </c>
      <c r="E748">
        <v>0.38400000000000001</v>
      </c>
      <c r="F748">
        <v>9.8760345639427302E-2</v>
      </c>
      <c r="G748" t="s">
        <v>9922</v>
      </c>
      <c r="H748" t="s">
        <v>1336</v>
      </c>
    </row>
    <row r="749" spans="1:8" x14ac:dyDescent="0.2">
      <c r="A749" t="s">
        <v>1337</v>
      </c>
      <c r="B749" s="1">
        <v>4.9921924223671003E-5</v>
      </c>
      <c r="C749">
        <v>0.63937319200086995</v>
      </c>
      <c r="D749">
        <v>0.67300000000000004</v>
      </c>
      <c r="E749">
        <v>0.53</v>
      </c>
      <c r="F749">
        <v>9.9843848447341996E-2</v>
      </c>
      <c r="G749" t="s">
        <v>9922</v>
      </c>
      <c r="H749" t="s">
        <v>1338</v>
      </c>
    </row>
    <row r="750" spans="1:8" x14ac:dyDescent="0.2">
      <c r="A750" t="s">
        <v>1339</v>
      </c>
      <c r="B750" s="1">
        <v>5.0101519328887403E-5</v>
      </c>
      <c r="C750">
        <v>-0.19367984494440499</v>
      </c>
      <c r="D750">
        <v>0.59299999999999997</v>
      </c>
      <c r="E750">
        <v>0.40799999999999997</v>
      </c>
      <c r="F750">
        <v>0.100203038657775</v>
      </c>
      <c r="G750" t="s">
        <v>9922</v>
      </c>
      <c r="H750" t="s">
        <v>1340</v>
      </c>
    </row>
    <row r="751" spans="1:8" x14ac:dyDescent="0.2">
      <c r="A751" t="s">
        <v>1341</v>
      </c>
      <c r="B751" s="1">
        <v>5.0715973390250799E-5</v>
      </c>
      <c r="C751">
        <v>-1.74217165428457</v>
      </c>
      <c r="D751">
        <v>0.65700000000000003</v>
      </c>
      <c r="E751">
        <v>0.65100000000000002</v>
      </c>
      <c r="F751">
        <v>0.10143194678050201</v>
      </c>
      <c r="G751" t="s">
        <v>9922</v>
      </c>
      <c r="H751" t="s">
        <v>1342</v>
      </c>
    </row>
    <row r="752" spans="1:8" x14ac:dyDescent="0.2">
      <c r="A752" t="s">
        <v>1343</v>
      </c>
      <c r="B752" s="1">
        <v>5.5481224612896499E-5</v>
      </c>
      <c r="C752">
        <v>-0.56652238673466904</v>
      </c>
      <c r="D752">
        <v>0.60799999999999998</v>
      </c>
      <c r="E752">
        <v>0.44400000000000001</v>
      </c>
      <c r="F752">
        <v>0.110962449225793</v>
      </c>
      <c r="G752" t="s">
        <v>9922</v>
      </c>
      <c r="H752" t="s">
        <v>1344</v>
      </c>
    </row>
    <row r="753" spans="1:8" x14ac:dyDescent="0.2">
      <c r="A753" t="s">
        <v>1345</v>
      </c>
      <c r="B753" s="1">
        <v>5.8058906757700398E-5</v>
      </c>
      <c r="C753">
        <v>-1.1427313629379099</v>
      </c>
      <c r="D753">
        <v>0.28100000000000003</v>
      </c>
      <c r="E753">
        <v>0.218</v>
      </c>
      <c r="F753">
        <v>0.116117813515401</v>
      </c>
      <c r="G753" t="s">
        <v>9922</v>
      </c>
      <c r="H753" t="s">
        <v>1346</v>
      </c>
    </row>
    <row r="754" spans="1:8" x14ac:dyDescent="0.2">
      <c r="A754" t="s">
        <v>1347</v>
      </c>
      <c r="B754" s="1">
        <v>5.9183349824744502E-5</v>
      </c>
      <c r="C754">
        <v>0.84386744972477201</v>
      </c>
      <c r="D754">
        <v>0.66700000000000004</v>
      </c>
      <c r="E754">
        <v>0.54100000000000004</v>
      </c>
      <c r="F754">
        <v>0.118366699649489</v>
      </c>
      <c r="G754" t="s">
        <v>9922</v>
      </c>
      <c r="H754" t="s">
        <v>1348</v>
      </c>
    </row>
    <row r="755" spans="1:8" x14ac:dyDescent="0.2">
      <c r="A755" t="s">
        <v>1349</v>
      </c>
      <c r="B755" s="1">
        <v>5.9792139872114297E-5</v>
      </c>
      <c r="C755">
        <v>-0.206819612695604</v>
      </c>
      <c r="D755">
        <v>0.53700000000000003</v>
      </c>
      <c r="E755">
        <v>0.38800000000000001</v>
      </c>
      <c r="F755">
        <v>0.119584279744229</v>
      </c>
      <c r="G755" t="s">
        <v>9922</v>
      </c>
      <c r="H755" t="s">
        <v>1350</v>
      </c>
    </row>
    <row r="756" spans="1:8" x14ac:dyDescent="0.2">
      <c r="A756" t="s">
        <v>1351</v>
      </c>
      <c r="B756" s="1">
        <v>6.1533140453180901E-5</v>
      </c>
      <c r="C756">
        <v>-0.685490072334481</v>
      </c>
      <c r="D756">
        <v>0.27500000000000002</v>
      </c>
      <c r="E756">
        <v>0.26</v>
      </c>
      <c r="F756">
        <v>0.123066280906362</v>
      </c>
      <c r="G756" t="s">
        <v>9922</v>
      </c>
      <c r="H756" t="s">
        <v>1351</v>
      </c>
    </row>
    <row r="757" spans="1:8" x14ac:dyDescent="0.2">
      <c r="A757" t="s">
        <v>1352</v>
      </c>
      <c r="B757" s="1">
        <v>6.3361967972632094E-5</v>
      </c>
      <c r="C757">
        <v>-0.38356742682290101</v>
      </c>
      <c r="D757">
        <v>0.38300000000000001</v>
      </c>
      <c r="E757">
        <v>0.38200000000000001</v>
      </c>
      <c r="F757">
        <v>0.12672393594526399</v>
      </c>
      <c r="G757" t="s">
        <v>9922</v>
      </c>
      <c r="H757" t="s">
        <v>1353</v>
      </c>
    </row>
    <row r="758" spans="1:8" x14ac:dyDescent="0.2">
      <c r="A758" t="s">
        <v>1354</v>
      </c>
      <c r="B758" s="1">
        <v>6.3367024964897098E-5</v>
      </c>
      <c r="C758">
        <v>0.217644740691953</v>
      </c>
      <c r="D758">
        <v>0.71899999999999997</v>
      </c>
      <c r="E758">
        <v>0.56399999999999995</v>
      </c>
      <c r="F758">
        <v>0.12673404992979401</v>
      </c>
      <c r="G758" t="s">
        <v>9922</v>
      </c>
      <c r="H758" t="s">
        <v>1354</v>
      </c>
    </row>
    <row r="759" spans="1:8" x14ac:dyDescent="0.2">
      <c r="A759" t="s">
        <v>1355</v>
      </c>
      <c r="B759" s="1">
        <v>6.3610553032647803E-5</v>
      </c>
      <c r="C759">
        <v>-0.226217668469545</v>
      </c>
      <c r="D759">
        <v>0.38300000000000001</v>
      </c>
      <c r="E759">
        <v>0.25</v>
      </c>
      <c r="F759">
        <v>0.12722110606529599</v>
      </c>
      <c r="G759" t="s">
        <v>9922</v>
      </c>
      <c r="H759" t="s">
        <v>1356</v>
      </c>
    </row>
    <row r="760" spans="1:8" x14ac:dyDescent="0.2">
      <c r="A760" t="s">
        <v>1357</v>
      </c>
      <c r="B760" s="1">
        <v>6.3828298518386401E-5</v>
      </c>
      <c r="C760">
        <v>-0.38510744448975798</v>
      </c>
      <c r="D760">
        <v>0.42599999999999999</v>
      </c>
      <c r="E760">
        <v>0.44</v>
      </c>
      <c r="F760">
        <v>0.12765659703677301</v>
      </c>
      <c r="G760" t="s">
        <v>9922</v>
      </c>
      <c r="H760" t="s">
        <v>1357</v>
      </c>
    </row>
    <row r="761" spans="1:8" x14ac:dyDescent="0.2">
      <c r="A761" t="s">
        <v>1358</v>
      </c>
      <c r="B761" s="1">
        <v>6.4619163953350705E-5</v>
      </c>
      <c r="C761">
        <v>-1.4802894038405201</v>
      </c>
      <c r="D761">
        <v>9.6000000000000002E-2</v>
      </c>
      <c r="E761">
        <v>6.8000000000000005E-2</v>
      </c>
      <c r="F761">
        <v>0.12923832790670101</v>
      </c>
      <c r="G761" t="s">
        <v>9922</v>
      </c>
      <c r="H761" t="s">
        <v>1359</v>
      </c>
    </row>
    <row r="762" spans="1:8" x14ac:dyDescent="0.2">
      <c r="A762" t="s">
        <v>1360</v>
      </c>
      <c r="B762" s="1">
        <v>6.6960573727315503E-5</v>
      </c>
      <c r="C762">
        <v>1.0066692932961201</v>
      </c>
      <c r="D762">
        <v>0.59</v>
      </c>
      <c r="E762">
        <v>0.42499999999999999</v>
      </c>
      <c r="F762">
        <v>0.13392114745463099</v>
      </c>
      <c r="G762" t="s">
        <v>9922</v>
      </c>
      <c r="H762" t="s">
        <v>1360</v>
      </c>
    </row>
    <row r="763" spans="1:8" x14ac:dyDescent="0.2">
      <c r="A763" t="s">
        <v>1361</v>
      </c>
      <c r="B763" s="1">
        <v>6.7999165968321305E-5</v>
      </c>
      <c r="C763">
        <v>-0.81405418502920501</v>
      </c>
      <c r="D763">
        <v>0.53400000000000003</v>
      </c>
      <c r="E763">
        <v>0.35899999999999999</v>
      </c>
      <c r="F763">
        <v>0.13599833193664301</v>
      </c>
      <c r="G763" t="s">
        <v>9922</v>
      </c>
      <c r="H763" t="s">
        <v>1362</v>
      </c>
    </row>
    <row r="764" spans="1:8" x14ac:dyDescent="0.2">
      <c r="A764" t="s">
        <v>1363</v>
      </c>
      <c r="B764" s="1">
        <v>6.8364020508956104E-5</v>
      </c>
      <c r="C764">
        <v>1.0076340574956999</v>
      </c>
      <c r="D764">
        <v>0.45700000000000002</v>
      </c>
      <c r="E764">
        <v>0.30199999999999999</v>
      </c>
      <c r="F764">
        <v>0.136728041017912</v>
      </c>
      <c r="G764" t="s">
        <v>9922</v>
      </c>
      <c r="H764" t="s">
        <v>1364</v>
      </c>
    </row>
    <row r="765" spans="1:8" x14ac:dyDescent="0.2">
      <c r="A765" t="s">
        <v>1365</v>
      </c>
      <c r="B765" s="1">
        <v>6.9015626725932696E-5</v>
      </c>
      <c r="C765">
        <v>2.4856229071700202</v>
      </c>
      <c r="D765">
        <v>0.17599999999999999</v>
      </c>
      <c r="E765">
        <v>0.09</v>
      </c>
      <c r="F765">
        <v>0.13803125345186501</v>
      </c>
      <c r="G765" t="s">
        <v>9922</v>
      </c>
      <c r="H765" t="s">
        <v>1365</v>
      </c>
    </row>
    <row r="766" spans="1:8" x14ac:dyDescent="0.2">
      <c r="A766" t="s">
        <v>1366</v>
      </c>
      <c r="B766" s="1">
        <v>7.0195128986489595E-5</v>
      </c>
      <c r="C766">
        <v>1.32438507089999</v>
      </c>
      <c r="D766">
        <v>0.21299999999999999</v>
      </c>
      <c r="E766">
        <v>0.20200000000000001</v>
      </c>
      <c r="F766">
        <v>0.14039025797297899</v>
      </c>
      <c r="G766" t="s">
        <v>9922</v>
      </c>
      <c r="H766" t="s">
        <v>1367</v>
      </c>
    </row>
    <row r="767" spans="1:8" x14ac:dyDescent="0.2">
      <c r="A767" t="s">
        <v>1368</v>
      </c>
      <c r="B767" s="1">
        <v>7.1605095284635206E-5</v>
      </c>
      <c r="C767">
        <v>1.0614531402718801</v>
      </c>
      <c r="D767">
        <v>0.39200000000000002</v>
      </c>
      <c r="E767">
        <v>0.219</v>
      </c>
      <c r="F767">
        <v>0.14321019056927001</v>
      </c>
      <c r="G767" t="s">
        <v>9922</v>
      </c>
      <c r="H767" t="s">
        <v>1369</v>
      </c>
    </row>
    <row r="768" spans="1:8" x14ac:dyDescent="0.2">
      <c r="A768" t="s">
        <v>1370</v>
      </c>
      <c r="B768" s="1">
        <v>7.1869131988805599E-5</v>
      </c>
      <c r="C768">
        <v>-0.86161516372237801</v>
      </c>
      <c r="D768">
        <v>0.53400000000000003</v>
      </c>
      <c r="E768">
        <v>0.316</v>
      </c>
      <c r="F768">
        <v>0.143738263977611</v>
      </c>
      <c r="G768" t="s">
        <v>9922</v>
      </c>
      <c r="H768" t="s">
        <v>1371</v>
      </c>
    </row>
    <row r="769" spans="1:8" x14ac:dyDescent="0.2">
      <c r="A769" t="s">
        <v>1372</v>
      </c>
      <c r="B769" s="1">
        <v>7.6505803889001997E-5</v>
      </c>
      <c r="C769">
        <v>0.89270266368091999</v>
      </c>
      <c r="D769">
        <v>0.17299999999999999</v>
      </c>
      <c r="E769">
        <v>0.185</v>
      </c>
      <c r="F769">
        <v>0.15301160777800399</v>
      </c>
      <c r="G769" t="s">
        <v>9922</v>
      </c>
      <c r="H769" t="s">
        <v>1373</v>
      </c>
    </row>
    <row r="770" spans="1:8" x14ac:dyDescent="0.2">
      <c r="A770" t="s">
        <v>1374</v>
      </c>
      <c r="B770" s="1">
        <v>7.8232946163985694E-5</v>
      </c>
      <c r="C770">
        <v>1.35190373801283</v>
      </c>
      <c r="D770">
        <v>0.222</v>
      </c>
      <c r="E770">
        <v>0.247</v>
      </c>
      <c r="F770">
        <v>0.15646589232797101</v>
      </c>
      <c r="G770" t="s">
        <v>9922</v>
      </c>
      <c r="H770" t="s">
        <v>1375</v>
      </c>
    </row>
    <row r="771" spans="1:8" x14ac:dyDescent="0.2">
      <c r="A771" t="s">
        <v>1376</v>
      </c>
      <c r="B771" s="1">
        <v>8.3338987430642698E-5</v>
      </c>
      <c r="C771">
        <v>0.16661141520867101</v>
      </c>
      <c r="D771">
        <v>0.65100000000000002</v>
      </c>
      <c r="E771">
        <v>0.442</v>
      </c>
      <c r="F771">
        <v>0.16667797486128499</v>
      </c>
      <c r="G771" t="s">
        <v>9922</v>
      </c>
      <c r="H771" t="s">
        <v>1377</v>
      </c>
    </row>
    <row r="772" spans="1:8" x14ac:dyDescent="0.2">
      <c r="A772" t="s">
        <v>1378</v>
      </c>
      <c r="B772" s="1">
        <v>8.6388391076113605E-5</v>
      </c>
      <c r="C772">
        <v>-0.48456810143919898</v>
      </c>
      <c r="D772">
        <v>0.90100000000000002</v>
      </c>
      <c r="E772">
        <v>0.85699999999999998</v>
      </c>
      <c r="F772">
        <v>0.172776782152227</v>
      </c>
      <c r="G772" t="s">
        <v>9922</v>
      </c>
      <c r="H772" t="s">
        <v>1379</v>
      </c>
    </row>
    <row r="773" spans="1:8" x14ac:dyDescent="0.2">
      <c r="A773" t="s">
        <v>1380</v>
      </c>
      <c r="B773" s="1">
        <v>8.80225613395086E-5</v>
      </c>
      <c r="C773">
        <v>-0.51955417586449004</v>
      </c>
      <c r="D773">
        <v>0.78700000000000003</v>
      </c>
      <c r="E773">
        <v>0.80200000000000005</v>
      </c>
      <c r="F773">
        <v>0.17604512267901701</v>
      </c>
      <c r="G773" t="s">
        <v>9922</v>
      </c>
      <c r="H773" t="s">
        <v>1381</v>
      </c>
    </row>
    <row r="774" spans="1:8" x14ac:dyDescent="0.2">
      <c r="A774" t="s">
        <v>1382</v>
      </c>
      <c r="B774" s="1">
        <v>8.8813459727509796E-5</v>
      </c>
      <c r="C774">
        <v>-0.37073641817541902</v>
      </c>
      <c r="D774">
        <v>0.91400000000000003</v>
      </c>
      <c r="E774">
        <v>0.89800000000000002</v>
      </c>
      <c r="F774">
        <v>0.17762691945501999</v>
      </c>
      <c r="G774" t="s">
        <v>9922</v>
      </c>
      <c r="H774" t="s">
        <v>1383</v>
      </c>
    </row>
    <row r="775" spans="1:8" x14ac:dyDescent="0.2">
      <c r="A775" t="s">
        <v>1384</v>
      </c>
      <c r="B775" s="1">
        <v>9.0518305856448204E-5</v>
      </c>
      <c r="C775">
        <v>0.85764826793106697</v>
      </c>
      <c r="D775">
        <v>0.17</v>
      </c>
      <c r="E775">
        <v>0.18099999999999999</v>
      </c>
      <c r="F775">
        <v>0.18103661171289601</v>
      </c>
      <c r="G775" t="s">
        <v>9922</v>
      </c>
      <c r="H775" t="s">
        <v>1385</v>
      </c>
    </row>
    <row r="776" spans="1:8" x14ac:dyDescent="0.2">
      <c r="A776" t="s">
        <v>1386</v>
      </c>
      <c r="B776" s="1">
        <v>9.1816305961736405E-5</v>
      </c>
      <c r="C776">
        <v>1.7255871726945899</v>
      </c>
      <c r="D776">
        <v>0.441</v>
      </c>
      <c r="E776">
        <v>0.26900000000000002</v>
      </c>
      <c r="F776">
        <v>0.18363261192347299</v>
      </c>
      <c r="G776" t="s">
        <v>9922</v>
      </c>
      <c r="H776" t="s">
        <v>1386</v>
      </c>
    </row>
    <row r="777" spans="1:8" x14ac:dyDescent="0.2">
      <c r="A777" t="s">
        <v>1387</v>
      </c>
      <c r="B777" s="1">
        <v>9.3957530089707001E-5</v>
      </c>
      <c r="C777">
        <v>0.25514321090741399</v>
      </c>
      <c r="D777">
        <v>0.55200000000000005</v>
      </c>
      <c r="E777">
        <v>0.38500000000000001</v>
      </c>
      <c r="F777">
        <v>0.18791506017941401</v>
      </c>
      <c r="G777" t="s">
        <v>9922</v>
      </c>
      <c r="H777" t="s">
        <v>1388</v>
      </c>
    </row>
    <row r="778" spans="1:8" x14ac:dyDescent="0.2">
      <c r="A778" t="s">
        <v>1389</v>
      </c>
      <c r="B778" s="1">
        <v>9.6132689616415602E-5</v>
      </c>
      <c r="C778">
        <v>-0.74273176416041997</v>
      </c>
      <c r="D778">
        <v>0.25</v>
      </c>
      <c r="E778">
        <v>0.28799999999999998</v>
      </c>
      <c r="F778">
        <v>0.19226537923283099</v>
      </c>
      <c r="G778" t="s">
        <v>9922</v>
      </c>
      <c r="H778" t="s">
        <v>1389</v>
      </c>
    </row>
    <row r="779" spans="1:8" x14ac:dyDescent="0.2">
      <c r="A779" t="s">
        <v>1390</v>
      </c>
      <c r="B779" s="1">
        <v>9.7317018779624303E-5</v>
      </c>
      <c r="C779">
        <v>1.39963617251078</v>
      </c>
      <c r="D779">
        <v>0.54900000000000004</v>
      </c>
      <c r="E779">
        <v>0.39200000000000002</v>
      </c>
      <c r="F779">
        <v>0.19463403755924899</v>
      </c>
      <c r="G779" t="s">
        <v>9922</v>
      </c>
      <c r="H779" t="s">
        <v>1391</v>
      </c>
    </row>
    <row r="780" spans="1:8" x14ac:dyDescent="0.2">
      <c r="A780" t="s">
        <v>1392</v>
      </c>
      <c r="B780" s="1">
        <v>9.8948910614562598E-5</v>
      </c>
      <c r="C780">
        <v>1.40504817578937</v>
      </c>
      <c r="D780">
        <v>0.36699999999999999</v>
      </c>
      <c r="E780">
        <v>0.35399999999999998</v>
      </c>
      <c r="F780">
        <v>0.197897821229125</v>
      </c>
      <c r="G780" t="s">
        <v>9922</v>
      </c>
      <c r="H780" t="s">
        <v>1392</v>
      </c>
    </row>
    <row r="781" spans="1:8" x14ac:dyDescent="0.2">
      <c r="A781" t="s">
        <v>1393</v>
      </c>
      <c r="B781" s="1">
        <v>9.9676104093472E-5</v>
      </c>
      <c r="C781">
        <v>0.10541462483555</v>
      </c>
      <c r="D781">
        <v>0.99099999999999999</v>
      </c>
      <c r="E781">
        <v>0.97</v>
      </c>
      <c r="F781">
        <v>0.19935220818694399</v>
      </c>
      <c r="G781" t="s">
        <v>9922</v>
      </c>
      <c r="H781" t="s">
        <v>1394</v>
      </c>
    </row>
    <row r="782" spans="1:8" x14ac:dyDescent="0.2">
      <c r="A782" t="s">
        <v>1395</v>
      </c>
      <c r="B782">
        <v>1.0210089039695001E-4</v>
      </c>
      <c r="C782">
        <v>0.22882283117194399</v>
      </c>
      <c r="D782">
        <v>0.86099999999999999</v>
      </c>
      <c r="E782">
        <v>0.76500000000000001</v>
      </c>
      <c r="F782">
        <v>0.2042017807939</v>
      </c>
      <c r="G782" t="s">
        <v>9922</v>
      </c>
      <c r="H782" t="s">
        <v>1396</v>
      </c>
    </row>
    <row r="783" spans="1:8" x14ac:dyDescent="0.2">
      <c r="A783" t="s">
        <v>1397</v>
      </c>
      <c r="B783">
        <v>1.05989538605173E-4</v>
      </c>
      <c r="C783">
        <v>-0.25412071323387903</v>
      </c>
      <c r="D783">
        <v>0.25900000000000001</v>
      </c>
      <c r="E783">
        <v>0.311</v>
      </c>
      <c r="F783">
        <v>0.21197907721034501</v>
      </c>
      <c r="G783" t="s">
        <v>9922</v>
      </c>
      <c r="H783" t="s">
        <v>1398</v>
      </c>
    </row>
    <row r="784" spans="1:8" x14ac:dyDescent="0.2">
      <c r="A784" t="s">
        <v>1399</v>
      </c>
      <c r="B784">
        <v>1.06388362890718E-4</v>
      </c>
      <c r="C784">
        <v>-0.67541757159321603</v>
      </c>
      <c r="D784">
        <v>0.64200000000000002</v>
      </c>
      <c r="E784">
        <v>0.45300000000000001</v>
      </c>
      <c r="F784">
        <v>0.212776725781436</v>
      </c>
      <c r="G784" t="s">
        <v>9922</v>
      </c>
      <c r="H784" t="s">
        <v>1400</v>
      </c>
    </row>
    <row r="785" spans="1:8" x14ac:dyDescent="0.2">
      <c r="A785" t="s">
        <v>1401</v>
      </c>
      <c r="B785">
        <v>1.0786973614765901E-4</v>
      </c>
      <c r="C785">
        <v>-0.83976580161867398</v>
      </c>
      <c r="D785">
        <v>0.45100000000000001</v>
      </c>
      <c r="E785">
        <v>0.42399999999999999</v>
      </c>
      <c r="F785">
        <v>0.21573947229531801</v>
      </c>
      <c r="G785" t="s">
        <v>9922</v>
      </c>
      <c r="H785" t="s">
        <v>1402</v>
      </c>
    </row>
    <row r="786" spans="1:8" x14ac:dyDescent="0.2">
      <c r="A786" t="s">
        <v>1403</v>
      </c>
      <c r="B786">
        <v>1.07925187079239E-4</v>
      </c>
      <c r="C786">
        <v>0.315781022504313</v>
      </c>
      <c r="D786">
        <v>0.12</v>
      </c>
      <c r="E786">
        <v>0.14199999999999999</v>
      </c>
      <c r="F786">
        <v>0.21585037415847899</v>
      </c>
      <c r="G786" t="s">
        <v>9922</v>
      </c>
      <c r="H786" t="s">
        <v>1404</v>
      </c>
    </row>
    <row r="787" spans="1:8" x14ac:dyDescent="0.2">
      <c r="A787" t="s">
        <v>1405</v>
      </c>
      <c r="B787">
        <v>1.08792214737159E-4</v>
      </c>
      <c r="C787">
        <v>0.123004430900346</v>
      </c>
      <c r="D787">
        <v>0.60799999999999998</v>
      </c>
      <c r="E787">
        <v>0.45800000000000002</v>
      </c>
      <c r="F787">
        <v>0.217584429474317</v>
      </c>
      <c r="G787" t="s">
        <v>9922</v>
      </c>
      <c r="H787" t="s">
        <v>1405</v>
      </c>
    </row>
    <row r="788" spans="1:8" x14ac:dyDescent="0.2">
      <c r="A788" t="s">
        <v>1406</v>
      </c>
      <c r="B788">
        <v>1.08889721408775E-4</v>
      </c>
      <c r="C788">
        <v>-3.56903359420195</v>
      </c>
      <c r="D788">
        <v>0.191</v>
      </c>
      <c r="E788">
        <v>0.22</v>
      </c>
      <c r="F788">
        <v>0.21777944281754899</v>
      </c>
      <c r="G788" t="s">
        <v>9922</v>
      </c>
      <c r="H788" t="s">
        <v>1407</v>
      </c>
    </row>
    <row r="789" spans="1:8" x14ac:dyDescent="0.2">
      <c r="A789" t="s">
        <v>1408</v>
      </c>
      <c r="B789">
        <v>1.11164317898674E-4</v>
      </c>
      <c r="C789">
        <v>-0.798213645872763</v>
      </c>
      <c r="D789">
        <v>0.373</v>
      </c>
      <c r="E789">
        <v>0.379</v>
      </c>
      <c r="F789">
        <v>0.22232863579734899</v>
      </c>
      <c r="G789" t="s">
        <v>9922</v>
      </c>
      <c r="H789" t="s">
        <v>1408</v>
      </c>
    </row>
    <row r="790" spans="1:8" x14ac:dyDescent="0.2">
      <c r="A790" t="s">
        <v>1409</v>
      </c>
      <c r="B790">
        <v>1.1324236343860201E-4</v>
      </c>
      <c r="C790">
        <v>-0.35856998493116798</v>
      </c>
      <c r="D790">
        <v>0.89500000000000002</v>
      </c>
      <c r="E790">
        <v>0.872</v>
      </c>
      <c r="F790">
        <v>0.226484726877205</v>
      </c>
      <c r="G790" t="s">
        <v>9922</v>
      </c>
      <c r="H790" t="s">
        <v>1410</v>
      </c>
    </row>
    <row r="791" spans="1:8" x14ac:dyDescent="0.2">
      <c r="A791" t="s">
        <v>1411</v>
      </c>
      <c r="B791">
        <v>1.15693277625364E-4</v>
      </c>
      <c r="C791">
        <v>-0.64129580904047001</v>
      </c>
      <c r="D791">
        <v>0.57399999999999995</v>
      </c>
      <c r="E791">
        <v>0.39100000000000001</v>
      </c>
      <c r="F791">
        <v>0.23138655525072799</v>
      </c>
      <c r="G791" t="s">
        <v>9922</v>
      </c>
      <c r="H791" t="s">
        <v>1412</v>
      </c>
    </row>
    <row r="792" spans="1:8" x14ac:dyDescent="0.2">
      <c r="A792" t="s">
        <v>1413</v>
      </c>
      <c r="B792">
        <v>1.19255569380086E-4</v>
      </c>
      <c r="C792">
        <v>0.33475925764056402</v>
      </c>
      <c r="D792">
        <v>0.623</v>
      </c>
      <c r="E792">
        <v>0.45400000000000001</v>
      </c>
      <c r="F792">
        <v>0.23851113876017199</v>
      </c>
      <c r="G792" t="s">
        <v>9922</v>
      </c>
      <c r="H792" t="s">
        <v>1414</v>
      </c>
    </row>
    <row r="793" spans="1:8" x14ac:dyDescent="0.2">
      <c r="A793" t="s">
        <v>1415</v>
      </c>
      <c r="B793">
        <v>1.3016448916429601E-4</v>
      </c>
      <c r="C793">
        <v>2.0022472200226402</v>
      </c>
      <c r="D793">
        <v>0.497</v>
      </c>
      <c r="E793">
        <v>0.32500000000000001</v>
      </c>
      <c r="F793">
        <v>0.26032897832859198</v>
      </c>
      <c r="G793" t="s">
        <v>9922</v>
      </c>
      <c r="H793" t="s">
        <v>1416</v>
      </c>
    </row>
    <row r="794" spans="1:8" x14ac:dyDescent="0.2">
      <c r="A794" t="s">
        <v>1417</v>
      </c>
      <c r="B794">
        <v>1.31330916442588E-4</v>
      </c>
      <c r="C794">
        <v>1.2017522037127499</v>
      </c>
      <c r="D794">
        <v>0.56499999999999995</v>
      </c>
      <c r="E794">
        <v>0.39700000000000002</v>
      </c>
      <c r="F794">
        <v>0.26266183288517603</v>
      </c>
      <c r="G794" t="s">
        <v>9922</v>
      </c>
      <c r="H794" t="s">
        <v>1417</v>
      </c>
    </row>
    <row r="795" spans="1:8" x14ac:dyDescent="0.2">
      <c r="A795" t="s">
        <v>1418</v>
      </c>
      <c r="B795">
        <v>1.32832675323184E-4</v>
      </c>
      <c r="C795">
        <v>0.14879017338707401</v>
      </c>
      <c r="D795">
        <v>0.26500000000000001</v>
      </c>
      <c r="E795">
        <v>0.27300000000000002</v>
      </c>
      <c r="F795">
        <v>0.26566535064636698</v>
      </c>
      <c r="G795" t="s">
        <v>9922</v>
      </c>
      <c r="H795" t="s">
        <v>1419</v>
      </c>
    </row>
    <row r="796" spans="1:8" x14ac:dyDescent="0.2">
      <c r="A796" t="s">
        <v>1420</v>
      </c>
      <c r="B796">
        <v>1.3439909861163001E-4</v>
      </c>
      <c r="C796">
        <v>0.42315800129297798</v>
      </c>
      <c r="D796">
        <v>0.61099999999999999</v>
      </c>
      <c r="E796">
        <v>0.44700000000000001</v>
      </c>
      <c r="F796">
        <v>0.26879819722326098</v>
      </c>
      <c r="G796" t="s">
        <v>9922</v>
      </c>
      <c r="H796" t="s">
        <v>1421</v>
      </c>
    </row>
    <row r="797" spans="1:8" x14ac:dyDescent="0.2">
      <c r="A797" t="s">
        <v>1422</v>
      </c>
      <c r="B797">
        <v>1.36733001831224E-4</v>
      </c>
      <c r="C797">
        <v>-0.104617073665563</v>
      </c>
      <c r="D797">
        <v>0.67300000000000004</v>
      </c>
      <c r="E797">
        <v>0.50700000000000001</v>
      </c>
      <c r="F797">
        <v>0.273466003662447</v>
      </c>
      <c r="G797" t="s">
        <v>9922</v>
      </c>
      <c r="H797" t="s">
        <v>1423</v>
      </c>
    </row>
    <row r="798" spans="1:8" x14ac:dyDescent="0.2">
      <c r="A798" t="s">
        <v>1424</v>
      </c>
      <c r="B798">
        <v>1.4051574590802799E-4</v>
      </c>
      <c r="C798">
        <v>-1.4169472853651801</v>
      </c>
      <c r="D798">
        <v>0.29299999999999998</v>
      </c>
      <c r="E798">
        <v>0.32700000000000001</v>
      </c>
      <c r="F798">
        <v>0.28103149181605702</v>
      </c>
      <c r="G798" t="s">
        <v>9922</v>
      </c>
      <c r="H798" t="s">
        <v>1425</v>
      </c>
    </row>
    <row r="799" spans="1:8" x14ac:dyDescent="0.2">
      <c r="A799" t="s">
        <v>1426</v>
      </c>
      <c r="B799">
        <v>1.4309059770970499E-4</v>
      </c>
      <c r="C799">
        <v>0.12861832866877701</v>
      </c>
      <c r="D799">
        <v>1</v>
      </c>
      <c r="E799">
        <v>0.98899999999999999</v>
      </c>
      <c r="F799">
        <v>0.28618119541941001</v>
      </c>
      <c r="G799" t="s">
        <v>9922</v>
      </c>
      <c r="H799" t="s">
        <v>1427</v>
      </c>
    </row>
    <row r="800" spans="1:8" x14ac:dyDescent="0.2">
      <c r="A800" t="s">
        <v>1428</v>
      </c>
      <c r="B800">
        <v>1.43130556522939E-4</v>
      </c>
      <c r="C800">
        <v>1.26813937887968</v>
      </c>
      <c r="D800">
        <v>0.66</v>
      </c>
      <c r="E800">
        <v>0.47299999999999998</v>
      </c>
      <c r="F800">
        <v>0.28626111304587698</v>
      </c>
      <c r="G800" t="s">
        <v>9922</v>
      </c>
      <c r="H800" t="s">
        <v>1428</v>
      </c>
    </row>
    <row r="801" spans="1:8" x14ac:dyDescent="0.2">
      <c r="A801" t="s">
        <v>1429</v>
      </c>
      <c r="B801">
        <v>1.44768682771119E-4</v>
      </c>
      <c r="C801">
        <v>1.17886378693417</v>
      </c>
      <c r="D801">
        <v>0.56799999999999995</v>
      </c>
      <c r="E801">
        <v>0.433</v>
      </c>
      <c r="F801">
        <v>0.28953736554223802</v>
      </c>
      <c r="G801" t="s">
        <v>9922</v>
      </c>
      <c r="H801" t="s">
        <v>1430</v>
      </c>
    </row>
    <row r="802" spans="1:8" x14ac:dyDescent="0.2">
      <c r="A802" t="s">
        <v>1431</v>
      </c>
      <c r="B802">
        <v>1.45909172656596E-4</v>
      </c>
      <c r="C802">
        <v>-2.3650357872011498</v>
      </c>
      <c r="D802">
        <v>0.48499999999999999</v>
      </c>
      <c r="E802">
        <v>0.441</v>
      </c>
      <c r="F802">
        <v>0.29181834531319201</v>
      </c>
      <c r="G802" t="s">
        <v>9922</v>
      </c>
      <c r="H802" t="s">
        <v>1432</v>
      </c>
    </row>
    <row r="803" spans="1:8" x14ac:dyDescent="0.2">
      <c r="A803" t="s">
        <v>1433</v>
      </c>
      <c r="B803">
        <v>1.4912175088860799E-4</v>
      </c>
      <c r="C803">
        <v>2.20208685263822</v>
      </c>
      <c r="D803">
        <v>0.54600000000000004</v>
      </c>
      <c r="E803">
        <v>0.39</v>
      </c>
      <c r="F803">
        <v>0.29824350177721598</v>
      </c>
      <c r="G803" t="s">
        <v>9922</v>
      </c>
      <c r="H803" t="s">
        <v>1434</v>
      </c>
    </row>
    <row r="804" spans="1:8" x14ac:dyDescent="0.2">
      <c r="A804" t="s">
        <v>1435</v>
      </c>
      <c r="B804">
        <v>1.5165542386359499E-4</v>
      </c>
      <c r="C804">
        <v>-0.65057623883834004</v>
      </c>
      <c r="D804">
        <v>0.38600000000000001</v>
      </c>
      <c r="E804">
        <v>0.377</v>
      </c>
      <c r="F804">
        <v>0.30331084772719102</v>
      </c>
      <c r="G804" t="s">
        <v>9922</v>
      </c>
      <c r="H804" t="s">
        <v>1436</v>
      </c>
    </row>
    <row r="805" spans="1:8" x14ac:dyDescent="0.2">
      <c r="A805" t="s">
        <v>1437</v>
      </c>
      <c r="B805">
        <v>1.5489969657949101E-4</v>
      </c>
      <c r="C805">
        <v>-1.19622468289291</v>
      </c>
      <c r="D805">
        <v>0.46300000000000002</v>
      </c>
      <c r="E805">
        <v>0.45200000000000001</v>
      </c>
      <c r="F805">
        <v>0.30979939315898197</v>
      </c>
      <c r="G805" t="s">
        <v>9922</v>
      </c>
      <c r="H805" t="s">
        <v>1437</v>
      </c>
    </row>
    <row r="806" spans="1:8" x14ac:dyDescent="0.2">
      <c r="A806" t="s">
        <v>1438</v>
      </c>
      <c r="B806">
        <v>1.56024949573017E-4</v>
      </c>
      <c r="C806">
        <v>-0.17148116078683201</v>
      </c>
      <c r="D806">
        <v>0.26900000000000002</v>
      </c>
      <c r="E806">
        <v>0.28499999999999998</v>
      </c>
      <c r="F806">
        <v>0.31204989914603298</v>
      </c>
      <c r="G806" t="s">
        <v>9922</v>
      </c>
      <c r="H806" t="s">
        <v>1439</v>
      </c>
    </row>
    <row r="807" spans="1:8" x14ac:dyDescent="0.2">
      <c r="A807" t="s">
        <v>1440</v>
      </c>
      <c r="B807">
        <v>1.5795105705227299E-4</v>
      </c>
      <c r="C807">
        <v>0.62197221204803599</v>
      </c>
      <c r="D807">
        <v>0.41</v>
      </c>
      <c r="E807">
        <v>0.26400000000000001</v>
      </c>
      <c r="F807">
        <v>0.315902114104545</v>
      </c>
      <c r="G807" t="s">
        <v>9922</v>
      </c>
      <c r="H807" t="s">
        <v>1441</v>
      </c>
    </row>
    <row r="808" spans="1:8" x14ac:dyDescent="0.2">
      <c r="A808" t="s">
        <v>1442</v>
      </c>
      <c r="B808">
        <v>1.5901602277401401E-4</v>
      </c>
      <c r="C808">
        <v>0.66315956744305704</v>
      </c>
      <c r="D808">
        <v>0.13</v>
      </c>
      <c r="E808">
        <v>2.9000000000000001E-2</v>
      </c>
      <c r="F808">
        <v>0.318032045548028</v>
      </c>
      <c r="G808" t="s">
        <v>9922</v>
      </c>
      <c r="H808" t="s">
        <v>1443</v>
      </c>
    </row>
    <row r="809" spans="1:8" x14ac:dyDescent="0.2">
      <c r="A809" t="s">
        <v>1444</v>
      </c>
      <c r="B809">
        <v>1.6119843899562E-4</v>
      </c>
      <c r="C809">
        <v>-0.57532627274374704</v>
      </c>
      <c r="D809">
        <v>0.52800000000000002</v>
      </c>
      <c r="E809">
        <v>0.55800000000000005</v>
      </c>
      <c r="F809">
        <v>0.32239687799123901</v>
      </c>
      <c r="G809" t="s">
        <v>9922</v>
      </c>
      <c r="H809" t="s">
        <v>1445</v>
      </c>
    </row>
    <row r="810" spans="1:8" x14ac:dyDescent="0.2">
      <c r="A810" t="s">
        <v>1446</v>
      </c>
      <c r="B810">
        <v>1.6885751958138601E-4</v>
      </c>
      <c r="C810">
        <v>-0.47084017539647899</v>
      </c>
      <c r="D810">
        <v>0.45700000000000002</v>
      </c>
      <c r="E810">
        <v>0.44600000000000001</v>
      </c>
      <c r="F810">
        <v>0.33771503916277301</v>
      </c>
      <c r="G810" t="s">
        <v>9922</v>
      </c>
      <c r="H810" t="s">
        <v>1446</v>
      </c>
    </row>
    <row r="811" spans="1:8" x14ac:dyDescent="0.2">
      <c r="A811" t="s">
        <v>1447</v>
      </c>
      <c r="B811">
        <v>1.73090024769635E-4</v>
      </c>
      <c r="C811">
        <v>2.3542508898483998</v>
      </c>
      <c r="D811">
        <v>0.13</v>
      </c>
      <c r="E811">
        <v>0.112</v>
      </c>
      <c r="F811">
        <v>0.34618004953927001</v>
      </c>
      <c r="G811" t="s">
        <v>9922</v>
      </c>
      <c r="H811" t="s">
        <v>1448</v>
      </c>
    </row>
    <row r="812" spans="1:8" x14ac:dyDescent="0.2">
      <c r="A812" t="s">
        <v>1449</v>
      </c>
      <c r="B812">
        <v>1.8490263775459899E-4</v>
      </c>
      <c r="C812">
        <v>-0.283958163023739</v>
      </c>
      <c r="D812">
        <v>0.53400000000000003</v>
      </c>
      <c r="E812">
        <v>0.40400000000000003</v>
      </c>
      <c r="F812">
        <v>0.36980527550919701</v>
      </c>
      <c r="G812" t="s">
        <v>9922</v>
      </c>
      <c r="H812" t="s">
        <v>1450</v>
      </c>
    </row>
    <row r="813" spans="1:8" x14ac:dyDescent="0.2">
      <c r="A813" t="s">
        <v>1451</v>
      </c>
      <c r="B813">
        <v>1.8609523984248501E-4</v>
      </c>
      <c r="C813">
        <v>1.3962411640903001</v>
      </c>
      <c r="D813">
        <v>0.37</v>
      </c>
      <c r="E813">
        <v>0.26500000000000001</v>
      </c>
      <c r="F813">
        <v>0.37219047968496999</v>
      </c>
      <c r="G813" t="s">
        <v>9922</v>
      </c>
      <c r="H813" t="s">
        <v>1451</v>
      </c>
    </row>
    <row r="814" spans="1:8" x14ac:dyDescent="0.2">
      <c r="A814" t="s">
        <v>1452</v>
      </c>
      <c r="B814">
        <v>1.9055390942380001E-4</v>
      </c>
      <c r="C814">
        <v>0.36339112065533202</v>
      </c>
      <c r="D814">
        <v>0.59899999999999998</v>
      </c>
      <c r="E814">
        <v>0.39</v>
      </c>
      <c r="F814">
        <v>0.38110781884759998</v>
      </c>
      <c r="G814" t="s">
        <v>9922</v>
      </c>
      <c r="H814" t="s">
        <v>1453</v>
      </c>
    </row>
    <row r="815" spans="1:8" x14ac:dyDescent="0.2">
      <c r="A815" t="s">
        <v>1454</v>
      </c>
      <c r="B815">
        <v>1.9136036639599599E-4</v>
      </c>
      <c r="C815">
        <v>-1.32519787190546</v>
      </c>
      <c r="D815">
        <v>0.36699999999999999</v>
      </c>
      <c r="E815">
        <v>0.38600000000000001</v>
      </c>
      <c r="F815">
        <v>0.38272073279199098</v>
      </c>
      <c r="G815" t="s">
        <v>9922</v>
      </c>
      <c r="H815" t="s">
        <v>1455</v>
      </c>
    </row>
    <row r="816" spans="1:8" x14ac:dyDescent="0.2">
      <c r="A816" t="s">
        <v>1456</v>
      </c>
      <c r="B816">
        <v>1.9183704617972599E-4</v>
      </c>
      <c r="C816">
        <v>-0.47978622997971898</v>
      </c>
      <c r="D816">
        <v>0.435</v>
      </c>
      <c r="E816">
        <v>0.436</v>
      </c>
      <c r="F816">
        <v>0.38367409235945299</v>
      </c>
      <c r="G816" t="s">
        <v>9922</v>
      </c>
      <c r="H816" t="s">
        <v>1457</v>
      </c>
    </row>
    <row r="817" spans="1:8" x14ac:dyDescent="0.2">
      <c r="A817" t="s">
        <v>1458</v>
      </c>
      <c r="B817">
        <v>1.9580113122789E-4</v>
      </c>
      <c r="C817">
        <v>3.2232461506138201</v>
      </c>
      <c r="D817">
        <v>0.435</v>
      </c>
      <c r="E817">
        <v>0.27100000000000002</v>
      </c>
      <c r="F817">
        <v>0.39160226245578</v>
      </c>
      <c r="G817" t="s">
        <v>9922</v>
      </c>
      <c r="H817" t="s">
        <v>1459</v>
      </c>
    </row>
    <row r="818" spans="1:8" x14ac:dyDescent="0.2">
      <c r="A818" t="s">
        <v>1460</v>
      </c>
      <c r="B818">
        <v>2.0197460100598101E-4</v>
      </c>
      <c r="C818">
        <v>1.5663042175759201</v>
      </c>
      <c r="D818">
        <v>0.59899999999999998</v>
      </c>
      <c r="E818">
        <v>0.501</v>
      </c>
      <c r="F818">
        <v>0.40394920201196099</v>
      </c>
      <c r="G818" t="s">
        <v>9922</v>
      </c>
      <c r="H818" t="s">
        <v>1461</v>
      </c>
    </row>
    <row r="819" spans="1:8" x14ac:dyDescent="0.2">
      <c r="A819" t="s">
        <v>1462</v>
      </c>
      <c r="B819">
        <v>2.0567409022703199E-4</v>
      </c>
      <c r="C819">
        <v>-1.2394978908133201</v>
      </c>
      <c r="D819">
        <v>0.33</v>
      </c>
      <c r="E819">
        <v>0.31900000000000001</v>
      </c>
      <c r="F819">
        <v>0.41134818045406302</v>
      </c>
      <c r="G819" t="s">
        <v>9922</v>
      </c>
      <c r="H819" t="s">
        <v>1463</v>
      </c>
    </row>
    <row r="820" spans="1:8" x14ac:dyDescent="0.2">
      <c r="A820" t="s">
        <v>1464</v>
      </c>
      <c r="B820">
        <v>2.07638563592119E-4</v>
      </c>
      <c r="C820">
        <v>-0.206521064144218</v>
      </c>
      <c r="D820">
        <v>0.65100000000000002</v>
      </c>
      <c r="E820">
        <v>0.51200000000000001</v>
      </c>
      <c r="F820">
        <v>0.41527712718423798</v>
      </c>
      <c r="G820" t="s">
        <v>9922</v>
      </c>
      <c r="H820" t="s">
        <v>1464</v>
      </c>
    </row>
    <row r="821" spans="1:8" x14ac:dyDescent="0.2">
      <c r="A821" t="s">
        <v>1465</v>
      </c>
      <c r="B821">
        <v>2.1324337851390799E-4</v>
      </c>
      <c r="C821">
        <v>0.60364187334173702</v>
      </c>
      <c r="D821">
        <v>0.59299999999999997</v>
      </c>
      <c r="E821">
        <v>0.39800000000000002</v>
      </c>
      <c r="F821">
        <v>0.42648675702781602</v>
      </c>
      <c r="G821" t="s">
        <v>9922</v>
      </c>
      <c r="H821" t="s">
        <v>1466</v>
      </c>
    </row>
    <row r="822" spans="1:8" x14ac:dyDescent="0.2">
      <c r="A822" t="s">
        <v>1467</v>
      </c>
      <c r="B822">
        <v>2.1981411672474899E-4</v>
      </c>
      <c r="C822">
        <v>-0.29077043244956202</v>
      </c>
      <c r="D822">
        <v>0.67</v>
      </c>
      <c r="E822">
        <v>0.498</v>
      </c>
      <c r="F822">
        <v>0.43962823344949897</v>
      </c>
      <c r="G822" t="s">
        <v>9922</v>
      </c>
      <c r="H822" t="s">
        <v>1468</v>
      </c>
    </row>
    <row r="823" spans="1:8" x14ac:dyDescent="0.2">
      <c r="A823" t="s">
        <v>1469</v>
      </c>
      <c r="B823">
        <v>2.2258490965130001E-4</v>
      </c>
      <c r="C823">
        <v>-0.52036979329338695</v>
      </c>
      <c r="D823">
        <v>0.34</v>
      </c>
      <c r="E823">
        <v>0.318</v>
      </c>
      <c r="F823">
        <v>0.44516981930260102</v>
      </c>
      <c r="G823" t="s">
        <v>9922</v>
      </c>
      <c r="H823" t="s">
        <v>1470</v>
      </c>
    </row>
    <row r="824" spans="1:8" x14ac:dyDescent="0.2">
      <c r="A824" t="s">
        <v>1471</v>
      </c>
      <c r="B824">
        <v>2.24221925545322E-4</v>
      </c>
      <c r="C824">
        <v>0.48464787241856699</v>
      </c>
      <c r="D824">
        <v>0.44400000000000001</v>
      </c>
      <c r="E824">
        <v>0.44</v>
      </c>
      <c r="F824">
        <v>0.448443851090644</v>
      </c>
      <c r="G824" t="s">
        <v>9922</v>
      </c>
      <c r="H824" t="s">
        <v>1472</v>
      </c>
    </row>
    <row r="825" spans="1:8" x14ac:dyDescent="0.2">
      <c r="A825" t="s">
        <v>1473</v>
      </c>
      <c r="B825">
        <v>2.2468543604455099E-4</v>
      </c>
      <c r="C825">
        <v>4.2837971409399298</v>
      </c>
      <c r="D825">
        <v>0.20399999999999999</v>
      </c>
      <c r="E825">
        <v>0.122</v>
      </c>
      <c r="F825">
        <v>0.44937087208910198</v>
      </c>
      <c r="G825" t="s">
        <v>9922</v>
      </c>
      <c r="H825" t="s">
        <v>1474</v>
      </c>
    </row>
    <row r="826" spans="1:8" x14ac:dyDescent="0.2">
      <c r="A826" t="s">
        <v>1475</v>
      </c>
      <c r="B826">
        <v>2.2796844399709001E-4</v>
      </c>
      <c r="C826">
        <v>-0.58268210432412204</v>
      </c>
      <c r="D826">
        <v>0.86399999999999999</v>
      </c>
      <c r="E826">
        <v>0.83199999999999996</v>
      </c>
      <c r="F826">
        <v>0.45593688799417997</v>
      </c>
      <c r="G826" t="s">
        <v>9922</v>
      </c>
      <c r="H826" t="s">
        <v>1476</v>
      </c>
    </row>
    <row r="827" spans="1:8" x14ac:dyDescent="0.2">
      <c r="A827" t="s">
        <v>1477</v>
      </c>
      <c r="B827">
        <v>2.3546202897666401E-4</v>
      </c>
      <c r="C827">
        <v>-0.41451962514448998</v>
      </c>
      <c r="D827">
        <v>0.34899999999999998</v>
      </c>
      <c r="E827">
        <v>0.216</v>
      </c>
      <c r="F827">
        <v>0.47092405795332798</v>
      </c>
      <c r="G827" t="s">
        <v>9922</v>
      </c>
      <c r="H827" t="s">
        <v>1477</v>
      </c>
    </row>
    <row r="828" spans="1:8" x14ac:dyDescent="0.2">
      <c r="A828" t="s">
        <v>1478</v>
      </c>
      <c r="B828">
        <v>2.3556150389003001E-4</v>
      </c>
      <c r="C828">
        <v>0.36810343639037102</v>
      </c>
      <c r="D828">
        <v>0.315</v>
      </c>
      <c r="E828">
        <v>0.32400000000000001</v>
      </c>
      <c r="F828">
        <v>0.471123007780059</v>
      </c>
      <c r="G828" t="s">
        <v>9922</v>
      </c>
      <c r="H828" t="s">
        <v>1479</v>
      </c>
    </row>
    <row r="829" spans="1:8" x14ac:dyDescent="0.2">
      <c r="A829" t="s">
        <v>1480</v>
      </c>
      <c r="B829">
        <v>2.3626380945129501E-4</v>
      </c>
      <c r="C829">
        <v>-2.0856996279860902</v>
      </c>
      <c r="D829">
        <v>0.22800000000000001</v>
      </c>
      <c r="E829">
        <v>0.248</v>
      </c>
      <c r="F829">
        <v>0.47252761890258999</v>
      </c>
      <c r="G829" t="s">
        <v>9922</v>
      </c>
      <c r="H829" t="s">
        <v>1481</v>
      </c>
    </row>
    <row r="830" spans="1:8" x14ac:dyDescent="0.2">
      <c r="A830" t="s">
        <v>1482</v>
      </c>
      <c r="B830">
        <v>2.4287585574530999E-4</v>
      </c>
      <c r="C830">
        <v>0.34755872818217598</v>
      </c>
      <c r="D830">
        <v>0.60499999999999998</v>
      </c>
      <c r="E830">
        <v>0.40799999999999997</v>
      </c>
      <c r="F830">
        <v>0.48575171149061902</v>
      </c>
      <c r="G830" t="s">
        <v>9922</v>
      </c>
      <c r="H830" t="s">
        <v>1482</v>
      </c>
    </row>
    <row r="831" spans="1:8" x14ac:dyDescent="0.2">
      <c r="A831" t="s">
        <v>1483</v>
      </c>
      <c r="B831">
        <v>2.43592507985167E-4</v>
      </c>
      <c r="C831">
        <v>-1.1718562562764301</v>
      </c>
      <c r="D831">
        <v>0.30599999999999999</v>
      </c>
      <c r="E831">
        <v>0.314</v>
      </c>
      <c r="F831">
        <v>0.48718501597033398</v>
      </c>
      <c r="G831" t="s">
        <v>9922</v>
      </c>
      <c r="H831" t="s">
        <v>1483</v>
      </c>
    </row>
    <row r="832" spans="1:8" x14ac:dyDescent="0.2">
      <c r="A832" t="s">
        <v>1484</v>
      </c>
      <c r="B832">
        <v>2.6143714642142002E-4</v>
      </c>
      <c r="C832">
        <v>-1.4225602446319701</v>
      </c>
      <c r="D832">
        <v>0.50600000000000001</v>
      </c>
      <c r="E832">
        <v>0.48099999999999998</v>
      </c>
      <c r="F832">
        <v>0.52287429284283904</v>
      </c>
      <c r="G832" t="s">
        <v>9922</v>
      </c>
      <c r="H832" t="s">
        <v>1485</v>
      </c>
    </row>
    <row r="833" spans="1:8" x14ac:dyDescent="0.2">
      <c r="A833" t="s">
        <v>1486</v>
      </c>
      <c r="B833">
        <v>2.6207612237081398E-4</v>
      </c>
      <c r="C833">
        <v>0.16984666484531999</v>
      </c>
      <c r="D833">
        <v>0.72199999999999998</v>
      </c>
      <c r="E833">
        <v>0.54700000000000004</v>
      </c>
      <c r="F833">
        <v>0.52415224474162803</v>
      </c>
      <c r="G833" t="s">
        <v>9922</v>
      </c>
      <c r="H833" t="s">
        <v>1487</v>
      </c>
    </row>
    <row r="834" spans="1:8" x14ac:dyDescent="0.2">
      <c r="A834" t="s">
        <v>1488</v>
      </c>
      <c r="B834">
        <v>2.66501106056146E-4</v>
      </c>
      <c r="C834">
        <v>-1.06187960143928</v>
      </c>
      <c r="D834">
        <v>0.35499999999999998</v>
      </c>
      <c r="E834">
        <v>0.31</v>
      </c>
      <c r="F834">
        <v>0.53300221211229204</v>
      </c>
      <c r="G834" t="s">
        <v>9922</v>
      </c>
      <c r="H834" t="s">
        <v>1489</v>
      </c>
    </row>
    <row r="835" spans="1:8" x14ac:dyDescent="0.2">
      <c r="A835" t="s">
        <v>1490</v>
      </c>
      <c r="B835">
        <v>2.6658771725765902E-4</v>
      </c>
      <c r="C835">
        <v>-0.54920116238876704</v>
      </c>
      <c r="D835">
        <v>0.30599999999999999</v>
      </c>
      <c r="E835">
        <v>0.32900000000000001</v>
      </c>
      <c r="F835">
        <v>0.53317543451531701</v>
      </c>
      <c r="G835" t="s">
        <v>9922</v>
      </c>
      <c r="H835" t="s">
        <v>1491</v>
      </c>
    </row>
    <row r="836" spans="1:8" x14ac:dyDescent="0.2">
      <c r="A836" t="s">
        <v>1492</v>
      </c>
      <c r="B836">
        <v>2.6893582211753701E-4</v>
      </c>
      <c r="C836">
        <v>2.0015604822458202</v>
      </c>
      <c r="D836">
        <v>0.123</v>
      </c>
      <c r="E836">
        <v>0.13600000000000001</v>
      </c>
      <c r="F836">
        <v>0.53787164423507305</v>
      </c>
      <c r="G836" t="s">
        <v>9922</v>
      </c>
      <c r="H836" t="s">
        <v>1493</v>
      </c>
    </row>
    <row r="837" spans="1:8" x14ac:dyDescent="0.2">
      <c r="A837" t="s">
        <v>1494</v>
      </c>
      <c r="B837">
        <v>2.6987545233025299E-4</v>
      </c>
      <c r="C837">
        <v>0.130376676059278</v>
      </c>
      <c r="D837">
        <v>0.86399999999999999</v>
      </c>
      <c r="E837">
        <v>0.753</v>
      </c>
      <c r="F837">
        <v>0.53975090466050502</v>
      </c>
      <c r="G837" t="s">
        <v>9922</v>
      </c>
      <c r="H837" t="s">
        <v>1494</v>
      </c>
    </row>
    <row r="838" spans="1:8" x14ac:dyDescent="0.2">
      <c r="A838" t="s">
        <v>1495</v>
      </c>
      <c r="B838">
        <v>2.7137158232643503E-4</v>
      </c>
      <c r="C838">
        <v>0.44514107886359999</v>
      </c>
      <c r="D838">
        <v>0.57999999999999996</v>
      </c>
      <c r="E838">
        <v>0.42599999999999999</v>
      </c>
      <c r="F838">
        <v>0.54274316465286898</v>
      </c>
      <c r="G838" t="s">
        <v>9922</v>
      </c>
      <c r="H838" t="s">
        <v>1496</v>
      </c>
    </row>
    <row r="839" spans="1:8" x14ac:dyDescent="0.2">
      <c r="A839" t="s">
        <v>1497</v>
      </c>
      <c r="B839">
        <v>2.8092935627561602E-4</v>
      </c>
      <c r="C839">
        <v>-0.68239488139857596</v>
      </c>
      <c r="D839">
        <v>0.73799999999999999</v>
      </c>
      <c r="E839">
        <v>0.71899999999999997</v>
      </c>
      <c r="F839">
        <v>0.56185871255123199</v>
      </c>
      <c r="G839" t="s">
        <v>9922</v>
      </c>
      <c r="H839" t="s">
        <v>1497</v>
      </c>
    </row>
    <row r="840" spans="1:8" x14ac:dyDescent="0.2">
      <c r="A840" t="s">
        <v>1498</v>
      </c>
      <c r="B840">
        <v>2.8842752185090999E-4</v>
      </c>
      <c r="C840">
        <v>0.41520116143192098</v>
      </c>
      <c r="D840">
        <v>0.54900000000000004</v>
      </c>
      <c r="E840">
        <v>0.39300000000000002</v>
      </c>
      <c r="F840">
        <v>0.57685504370181995</v>
      </c>
      <c r="G840" t="s">
        <v>9922</v>
      </c>
      <c r="H840" t="s">
        <v>1499</v>
      </c>
    </row>
    <row r="841" spans="1:8" x14ac:dyDescent="0.2">
      <c r="A841" t="s">
        <v>1500</v>
      </c>
      <c r="B841">
        <v>2.8852772972340698E-4</v>
      </c>
      <c r="C841">
        <v>0.195803145186841</v>
      </c>
      <c r="D841">
        <v>0.82399999999999995</v>
      </c>
      <c r="E841">
        <v>0.69</v>
      </c>
      <c r="F841">
        <v>0.57705545944681502</v>
      </c>
      <c r="G841" t="s">
        <v>9922</v>
      </c>
      <c r="H841" t="s">
        <v>1501</v>
      </c>
    </row>
    <row r="842" spans="1:8" x14ac:dyDescent="0.2">
      <c r="A842" t="s">
        <v>1502</v>
      </c>
      <c r="B842">
        <v>2.88632139698488E-4</v>
      </c>
      <c r="C842">
        <v>-0.58475971355905798</v>
      </c>
      <c r="D842">
        <v>0.89500000000000002</v>
      </c>
      <c r="E842">
        <v>0.88600000000000001</v>
      </c>
      <c r="F842">
        <v>0.577264279396976</v>
      </c>
      <c r="G842" t="s">
        <v>9922</v>
      </c>
      <c r="H842" t="s">
        <v>1502</v>
      </c>
    </row>
    <row r="843" spans="1:8" x14ac:dyDescent="0.2">
      <c r="A843" t="s">
        <v>1503</v>
      </c>
      <c r="B843">
        <v>2.90243684863083E-4</v>
      </c>
      <c r="C843">
        <v>-0.57946101118303805</v>
      </c>
      <c r="D843">
        <v>0.222</v>
      </c>
      <c r="E843">
        <v>0.23</v>
      </c>
      <c r="F843">
        <v>0.58048736972616599</v>
      </c>
      <c r="G843" t="s">
        <v>9922</v>
      </c>
      <c r="H843" t="s">
        <v>1503</v>
      </c>
    </row>
    <row r="844" spans="1:8" x14ac:dyDescent="0.2">
      <c r="A844" t="s">
        <v>1504</v>
      </c>
      <c r="B844">
        <v>2.9085460037365601E-4</v>
      </c>
      <c r="C844">
        <v>0.95860194984104896</v>
      </c>
      <c r="D844">
        <v>0.57399999999999995</v>
      </c>
      <c r="E844">
        <v>0.42799999999999999</v>
      </c>
      <c r="F844">
        <v>0.58170920074731103</v>
      </c>
      <c r="G844" t="s">
        <v>9922</v>
      </c>
      <c r="H844" t="s">
        <v>1505</v>
      </c>
    </row>
    <row r="845" spans="1:8" x14ac:dyDescent="0.2">
      <c r="A845" t="s">
        <v>1506</v>
      </c>
      <c r="B845">
        <v>2.9247955136683999E-4</v>
      </c>
      <c r="C845">
        <v>-1.3974619218162001</v>
      </c>
      <c r="D845">
        <v>0.39500000000000002</v>
      </c>
      <c r="E845">
        <v>0.40200000000000002</v>
      </c>
      <c r="F845">
        <v>0.58495910273367901</v>
      </c>
      <c r="G845" t="s">
        <v>9922</v>
      </c>
      <c r="H845" t="s">
        <v>1506</v>
      </c>
    </row>
    <row r="846" spans="1:8" x14ac:dyDescent="0.2">
      <c r="A846" t="s">
        <v>1507</v>
      </c>
      <c r="B846">
        <v>2.9276534716646399E-4</v>
      </c>
      <c r="C846">
        <v>0.17538304211151001</v>
      </c>
      <c r="D846">
        <v>0.34599999999999997</v>
      </c>
      <c r="E846">
        <v>0.33200000000000002</v>
      </c>
      <c r="F846">
        <v>0.58553069433292804</v>
      </c>
      <c r="G846" t="s">
        <v>9922</v>
      </c>
      <c r="H846" t="s">
        <v>1508</v>
      </c>
    </row>
    <row r="847" spans="1:8" x14ac:dyDescent="0.2">
      <c r="A847" t="s">
        <v>1509</v>
      </c>
      <c r="B847">
        <v>2.9334613546539698E-4</v>
      </c>
      <c r="C847">
        <v>-0.60648648239761405</v>
      </c>
      <c r="D847">
        <v>0.72199999999999998</v>
      </c>
      <c r="E847">
        <v>0.53800000000000003</v>
      </c>
      <c r="F847">
        <v>0.58669227093079401</v>
      </c>
      <c r="G847" t="s">
        <v>9922</v>
      </c>
      <c r="H847" t="s">
        <v>1509</v>
      </c>
    </row>
    <row r="848" spans="1:8" x14ac:dyDescent="0.2">
      <c r="A848" t="s">
        <v>1510</v>
      </c>
      <c r="B848">
        <v>3.0165927141394201E-4</v>
      </c>
      <c r="C848">
        <v>-1.3781929795832699</v>
      </c>
      <c r="D848">
        <v>0.23799999999999999</v>
      </c>
      <c r="E848">
        <v>0.29199999999999998</v>
      </c>
      <c r="F848">
        <v>0.603318542827885</v>
      </c>
      <c r="G848" t="s">
        <v>9922</v>
      </c>
      <c r="H848" t="s">
        <v>1511</v>
      </c>
    </row>
    <row r="849" spans="1:8" x14ac:dyDescent="0.2">
      <c r="A849" t="s">
        <v>1512</v>
      </c>
      <c r="B849">
        <v>3.0850712441147398E-4</v>
      </c>
      <c r="C849">
        <v>1.0922469567153901</v>
      </c>
      <c r="D849">
        <v>0.56499999999999995</v>
      </c>
      <c r="E849">
        <v>0.496</v>
      </c>
      <c r="F849">
        <v>0.61701424882294698</v>
      </c>
      <c r="G849" t="s">
        <v>9922</v>
      </c>
      <c r="H849" t="s">
        <v>1513</v>
      </c>
    </row>
    <row r="850" spans="1:8" x14ac:dyDescent="0.2">
      <c r="A850" t="s">
        <v>1514</v>
      </c>
      <c r="B850">
        <v>3.11434531420031E-4</v>
      </c>
      <c r="C850">
        <v>-1.8532421243124799</v>
      </c>
      <c r="D850">
        <v>0.39200000000000002</v>
      </c>
      <c r="E850">
        <v>0.36799999999999999</v>
      </c>
      <c r="F850">
        <v>0.62286906284006305</v>
      </c>
      <c r="G850" t="s">
        <v>9922</v>
      </c>
      <c r="H850" t="s">
        <v>1515</v>
      </c>
    </row>
    <row r="851" spans="1:8" x14ac:dyDescent="0.2">
      <c r="A851" t="s">
        <v>1516</v>
      </c>
      <c r="B851">
        <v>3.1847087766869998E-4</v>
      </c>
      <c r="C851">
        <v>-0.42634758230295799</v>
      </c>
      <c r="D851">
        <v>0.49399999999999999</v>
      </c>
      <c r="E851">
        <v>0.34100000000000003</v>
      </c>
      <c r="F851">
        <v>0.63694175533740005</v>
      </c>
      <c r="G851" t="s">
        <v>9922</v>
      </c>
      <c r="H851" t="s">
        <v>1517</v>
      </c>
    </row>
    <row r="852" spans="1:8" x14ac:dyDescent="0.2">
      <c r="A852" t="s">
        <v>1518</v>
      </c>
      <c r="B852">
        <v>3.1913796820135502E-4</v>
      </c>
      <c r="C852">
        <v>0.78717102782637405</v>
      </c>
      <c r="D852">
        <v>0.49099999999999999</v>
      </c>
      <c r="E852">
        <v>0.308</v>
      </c>
      <c r="F852">
        <v>0.63827593640270996</v>
      </c>
      <c r="G852" t="s">
        <v>9922</v>
      </c>
      <c r="H852" t="s">
        <v>1519</v>
      </c>
    </row>
    <row r="853" spans="1:8" x14ac:dyDescent="0.2">
      <c r="A853" t="s">
        <v>1520</v>
      </c>
      <c r="B853">
        <v>3.2149941350150202E-4</v>
      </c>
      <c r="C853">
        <v>-0.76777218187909602</v>
      </c>
      <c r="D853">
        <v>0.79900000000000004</v>
      </c>
      <c r="E853">
        <v>0.72399999999999998</v>
      </c>
      <c r="F853">
        <v>0.64299882700300504</v>
      </c>
      <c r="G853" t="s">
        <v>9922</v>
      </c>
      <c r="H853" t="s">
        <v>1521</v>
      </c>
    </row>
    <row r="854" spans="1:8" x14ac:dyDescent="0.2">
      <c r="A854" t="s">
        <v>1522</v>
      </c>
      <c r="B854">
        <v>3.3067971691632802E-4</v>
      </c>
      <c r="C854">
        <v>-0.160372172646565</v>
      </c>
      <c r="D854">
        <v>0.35799999999999998</v>
      </c>
      <c r="E854">
        <v>0.378</v>
      </c>
      <c r="F854">
        <v>0.66135943383265705</v>
      </c>
      <c r="G854" t="s">
        <v>9922</v>
      </c>
      <c r="H854" t="s">
        <v>1523</v>
      </c>
    </row>
    <row r="855" spans="1:8" x14ac:dyDescent="0.2">
      <c r="A855" t="s">
        <v>1524</v>
      </c>
      <c r="B855">
        <v>3.3157497945836902E-4</v>
      </c>
      <c r="C855">
        <v>-0.22222789828993</v>
      </c>
      <c r="D855">
        <v>0.10199999999999999</v>
      </c>
      <c r="E855">
        <v>0.14000000000000001</v>
      </c>
      <c r="F855">
        <v>0.663149958916738</v>
      </c>
      <c r="G855" t="s">
        <v>9922</v>
      </c>
      <c r="H855" t="s">
        <v>1525</v>
      </c>
    </row>
    <row r="856" spans="1:8" x14ac:dyDescent="0.2">
      <c r="A856" t="s">
        <v>1526</v>
      </c>
      <c r="B856">
        <v>3.4269294667220598E-4</v>
      </c>
      <c r="C856">
        <v>-1.70821400119222</v>
      </c>
      <c r="D856">
        <v>0.39800000000000002</v>
      </c>
      <c r="E856">
        <v>0.4</v>
      </c>
      <c r="F856">
        <v>0.68538589334441202</v>
      </c>
      <c r="G856" t="s">
        <v>9922</v>
      </c>
      <c r="H856" t="s">
        <v>1526</v>
      </c>
    </row>
    <row r="857" spans="1:8" x14ac:dyDescent="0.2">
      <c r="A857" t="s">
        <v>1527</v>
      </c>
      <c r="B857">
        <v>3.5856390170122899E-4</v>
      </c>
      <c r="C857">
        <v>0.89652594285666598</v>
      </c>
      <c r="D857">
        <v>0.42</v>
      </c>
      <c r="E857">
        <v>0.29799999999999999</v>
      </c>
      <c r="F857">
        <v>0.71712780340245796</v>
      </c>
      <c r="G857" t="s">
        <v>9922</v>
      </c>
      <c r="H857" t="s">
        <v>1528</v>
      </c>
    </row>
    <row r="858" spans="1:8" x14ac:dyDescent="0.2">
      <c r="A858" t="s">
        <v>1529</v>
      </c>
      <c r="B858">
        <v>3.6029946332973901E-4</v>
      </c>
      <c r="C858">
        <v>0.38118554746456701</v>
      </c>
      <c r="D858">
        <v>0.53700000000000003</v>
      </c>
      <c r="E858">
        <v>0.35199999999999998</v>
      </c>
      <c r="F858">
        <v>0.720598926659478</v>
      </c>
      <c r="G858" t="s">
        <v>9922</v>
      </c>
      <c r="H858" t="s">
        <v>1530</v>
      </c>
    </row>
    <row r="859" spans="1:8" x14ac:dyDescent="0.2">
      <c r="A859" t="s">
        <v>1531</v>
      </c>
      <c r="B859">
        <v>3.6473600214504098E-4</v>
      </c>
      <c r="C859">
        <v>-1.55709342583975</v>
      </c>
      <c r="D859">
        <v>0.38300000000000001</v>
      </c>
      <c r="E859">
        <v>0.42</v>
      </c>
      <c r="F859">
        <v>0.72947200429008197</v>
      </c>
      <c r="G859" t="s">
        <v>9922</v>
      </c>
      <c r="H859" t="s">
        <v>1532</v>
      </c>
    </row>
    <row r="860" spans="1:8" x14ac:dyDescent="0.2">
      <c r="A860" t="s">
        <v>1533</v>
      </c>
      <c r="B860">
        <v>3.6806173521107999E-4</v>
      </c>
      <c r="C860">
        <v>0.18817380476939299</v>
      </c>
      <c r="D860">
        <v>0.59</v>
      </c>
      <c r="E860">
        <v>0.41699999999999998</v>
      </c>
      <c r="F860">
        <v>0.73612347042216097</v>
      </c>
      <c r="G860" t="s">
        <v>9922</v>
      </c>
      <c r="H860" t="s">
        <v>1534</v>
      </c>
    </row>
    <row r="861" spans="1:8" x14ac:dyDescent="0.2">
      <c r="A861" t="s">
        <v>1535</v>
      </c>
      <c r="B861">
        <v>3.8770262810183299E-4</v>
      </c>
      <c r="C861">
        <v>0.103183907456184</v>
      </c>
      <c r="D861">
        <v>0.59599999999999997</v>
      </c>
      <c r="E861">
        <v>0.45500000000000002</v>
      </c>
      <c r="F861">
        <v>0.77540525620366696</v>
      </c>
      <c r="G861" t="s">
        <v>9922</v>
      </c>
      <c r="H861" t="s">
        <v>1536</v>
      </c>
    </row>
    <row r="862" spans="1:8" x14ac:dyDescent="0.2">
      <c r="A862" t="s">
        <v>1537</v>
      </c>
      <c r="B862">
        <v>3.9240006872321998E-4</v>
      </c>
      <c r="C862">
        <v>-0.46458751585048502</v>
      </c>
      <c r="D862">
        <v>0.68799999999999994</v>
      </c>
      <c r="E862">
        <v>0.52100000000000002</v>
      </c>
      <c r="F862">
        <v>0.78480013744643995</v>
      </c>
      <c r="G862" t="s">
        <v>9922</v>
      </c>
      <c r="H862" t="s">
        <v>1538</v>
      </c>
    </row>
    <row r="863" spans="1:8" x14ac:dyDescent="0.2">
      <c r="A863" t="s">
        <v>1539</v>
      </c>
      <c r="B863">
        <v>3.9336288157597598E-4</v>
      </c>
      <c r="C863">
        <v>-0.57704136329156797</v>
      </c>
      <c r="D863">
        <v>0.42899999999999999</v>
      </c>
      <c r="E863">
        <v>0.40899999999999997</v>
      </c>
      <c r="F863">
        <v>0.78672576315195297</v>
      </c>
      <c r="G863" t="s">
        <v>9922</v>
      </c>
      <c r="H863" t="s">
        <v>1540</v>
      </c>
    </row>
    <row r="864" spans="1:8" x14ac:dyDescent="0.2">
      <c r="A864" t="s">
        <v>1541</v>
      </c>
      <c r="B864">
        <v>3.94438273174146E-4</v>
      </c>
      <c r="C864">
        <v>0.32003681882545698</v>
      </c>
      <c r="D864">
        <v>0.95699999999999996</v>
      </c>
      <c r="E864">
        <v>0.91300000000000003</v>
      </c>
      <c r="F864">
        <v>0.78887654634829196</v>
      </c>
      <c r="G864" t="s">
        <v>9922</v>
      </c>
      <c r="H864" t="s">
        <v>1542</v>
      </c>
    </row>
    <row r="865" spans="1:8" x14ac:dyDescent="0.2">
      <c r="A865" t="s">
        <v>1543</v>
      </c>
      <c r="B865">
        <v>3.9746443095916998E-4</v>
      </c>
      <c r="C865">
        <v>0.79621015463389699</v>
      </c>
      <c r="D865">
        <v>0.55900000000000005</v>
      </c>
      <c r="E865">
        <v>0.40400000000000003</v>
      </c>
      <c r="F865">
        <v>0.79492886191834</v>
      </c>
      <c r="G865" t="s">
        <v>9922</v>
      </c>
      <c r="H865" t="s">
        <v>1544</v>
      </c>
    </row>
    <row r="866" spans="1:8" x14ac:dyDescent="0.2">
      <c r="A866" t="s">
        <v>1545</v>
      </c>
      <c r="B866">
        <v>3.99364189526285E-4</v>
      </c>
      <c r="C866">
        <v>0.294753453197999</v>
      </c>
      <c r="D866">
        <v>0.65400000000000003</v>
      </c>
      <c r="E866">
        <v>0.498</v>
      </c>
      <c r="F866">
        <v>0.79872837905256999</v>
      </c>
      <c r="G866" t="s">
        <v>9922</v>
      </c>
      <c r="H866" t="s">
        <v>1546</v>
      </c>
    </row>
    <row r="867" spans="1:8" x14ac:dyDescent="0.2">
      <c r="A867" t="s">
        <v>1547</v>
      </c>
      <c r="B867">
        <v>4.0152405970233498E-4</v>
      </c>
      <c r="C867">
        <v>-0.45776076540433103</v>
      </c>
      <c r="D867">
        <v>0.49399999999999999</v>
      </c>
      <c r="E867">
        <v>0.48599999999999999</v>
      </c>
      <c r="F867">
        <v>0.80304811940467002</v>
      </c>
      <c r="G867" t="s">
        <v>9922</v>
      </c>
      <c r="H867" t="s">
        <v>1548</v>
      </c>
    </row>
    <row r="868" spans="1:8" x14ac:dyDescent="0.2">
      <c r="A868" t="s">
        <v>1549</v>
      </c>
      <c r="B868">
        <v>4.1536998884181698E-4</v>
      </c>
      <c r="C868">
        <v>0.62295125471675095</v>
      </c>
      <c r="D868">
        <v>0.53100000000000003</v>
      </c>
      <c r="E868">
        <v>0.38500000000000001</v>
      </c>
      <c r="F868">
        <v>0.83073997768363494</v>
      </c>
      <c r="G868" t="s">
        <v>9922</v>
      </c>
      <c r="H868" t="s">
        <v>1549</v>
      </c>
    </row>
    <row r="869" spans="1:8" x14ac:dyDescent="0.2">
      <c r="A869" t="s">
        <v>1550</v>
      </c>
      <c r="B869">
        <v>4.1905151564898302E-4</v>
      </c>
      <c r="C869">
        <v>0.16158728714612799</v>
      </c>
      <c r="D869">
        <v>0.74399999999999999</v>
      </c>
      <c r="E869">
        <v>0.57399999999999995</v>
      </c>
      <c r="F869">
        <v>0.83810303129796604</v>
      </c>
      <c r="G869" t="s">
        <v>9922</v>
      </c>
      <c r="H869" t="s">
        <v>1550</v>
      </c>
    </row>
    <row r="870" spans="1:8" x14ac:dyDescent="0.2">
      <c r="A870" t="s">
        <v>1551</v>
      </c>
      <c r="B870">
        <v>4.1972146015522899E-4</v>
      </c>
      <c r="C870">
        <v>0.88305800083028396</v>
      </c>
      <c r="D870">
        <v>0.61399999999999999</v>
      </c>
      <c r="E870">
        <v>0.432</v>
      </c>
      <c r="F870">
        <v>0.83944292031045697</v>
      </c>
      <c r="G870" t="s">
        <v>9922</v>
      </c>
      <c r="H870" t="s">
        <v>1552</v>
      </c>
    </row>
    <row r="871" spans="1:8" x14ac:dyDescent="0.2">
      <c r="A871" t="s">
        <v>1553</v>
      </c>
      <c r="B871">
        <v>4.2088248170658301E-4</v>
      </c>
      <c r="C871">
        <v>-0.48431995802116001</v>
      </c>
      <c r="D871">
        <v>0.503</v>
      </c>
      <c r="E871">
        <v>0.33800000000000002</v>
      </c>
      <c r="F871">
        <v>0.84176496341316598</v>
      </c>
      <c r="G871" t="s">
        <v>9922</v>
      </c>
      <c r="H871" t="s">
        <v>1554</v>
      </c>
    </row>
    <row r="872" spans="1:8" x14ac:dyDescent="0.2">
      <c r="A872" t="s">
        <v>1555</v>
      </c>
      <c r="B872">
        <v>4.3440407681691898E-4</v>
      </c>
      <c r="C872">
        <v>-0.266690361198133</v>
      </c>
      <c r="D872">
        <v>1</v>
      </c>
      <c r="E872">
        <v>0.98299999999999998</v>
      </c>
      <c r="F872">
        <v>0.86880815363383801</v>
      </c>
      <c r="G872" t="s">
        <v>9922</v>
      </c>
      <c r="H872" t="s">
        <v>1556</v>
      </c>
    </row>
    <row r="873" spans="1:8" x14ac:dyDescent="0.2">
      <c r="A873" t="s">
        <v>1557</v>
      </c>
      <c r="B873">
        <v>4.3731552681602599E-4</v>
      </c>
      <c r="C873">
        <v>2.62301170612995</v>
      </c>
      <c r="D873">
        <v>0.318</v>
      </c>
      <c r="E873">
        <v>0.33300000000000002</v>
      </c>
      <c r="F873">
        <v>0.87463105363205196</v>
      </c>
      <c r="G873" t="s">
        <v>9922</v>
      </c>
      <c r="H873" t="s">
        <v>1558</v>
      </c>
    </row>
    <row r="874" spans="1:8" x14ac:dyDescent="0.2">
      <c r="A874" t="s">
        <v>1559</v>
      </c>
      <c r="B874">
        <v>4.5187205875691098E-4</v>
      </c>
      <c r="C874">
        <v>-0.100121191488786</v>
      </c>
      <c r="D874">
        <v>0.64500000000000002</v>
      </c>
      <c r="E874">
        <v>0.505</v>
      </c>
      <c r="F874">
        <v>0.903744117513823</v>
      </c>
      <c r="G874" t="s">
        <v>9922</v>
      </c>
      <c r="H874" t="s">
        <v>1560</v>
      </c>
    </row>
    <row r="875" spans="1:8" x14ac:dyDescent="0.2">
      <c r="A875" t="s">
        <v>1561</v>
      </c>
      <c r="B875">
        <v>4.6301560592290598E-4</v>
      </c>
      <c r="C875">
        <v>1.6181899375314901</v>
      </c>
      <c r="D875">
        <v>0.312</v>
      </c>
      <c r="E875">
        <v>0.20300000000000001</v>
      </c>
      <c r="F875">
        <v>0.92603121184581305</v>
      </c>
      <c r="G875" t="s">
        <v>9922</v>
      </c>
      <c r="H875" t="s">
        <v>1562</v>
      </c>
    </row>
    <row r="876" spans="1:8" x14ac:dyDescent="0.2">
      <c r="A876" t="s">
        <v>1563</v>
      </c>
      <c r="B876">
        <v>4.6754829168164301E-4</v>
      </c>
      <c r="C876">
        <v>-0.808869710645022</v>
      </c>
      <c r="D876">
        <v>0.66400000000000003</v>
      </c>
      <c r="E876">
        <v>0.63700000000000001</v>
      </c>
      <c r="F876">
        <v>0.93509658336328505</v>
      </c>
      <c r="G876" t="s">
        <v>9922</v>
      </c>
      <c r="H876" t="s">
        <v>1564</v>
      </c>
    </row>
    <row r="877" spans="1:8" x14ac:dyDescent="0.2">
      <c r="A877" t="s">
        <v>1565</v>
      </c>
      <c r="B877">
        <v>4.7642085356410001E-4</v>
      </c>
      <c r="C877">
        <v>-0.105682464334866</v>
      </c>
      <c r="D877">
        <v>0.71899999999999997</v>
      </c>
      <c r="E877">
        <v>0.54700000000000004</v>
      </c>
      <c r="F877">
        <v>0.95284170712820004</v>
      </c>
      <c r="G877" t="s">
        <v>9922</v>
      </c>
      <c r="H877" t="s">
        <v>1565</v>
      </c>
    </row>
    <row r="878" spans="1:8" x14ac:dyDescent="0.2">
      <c r="A878" t="s">
        <v>1566</v>
      </c>
      <c r="B878">
        <v>4.8816261527172001E-4</v>
      </c>
      <c r="C878">
        <v>0.16760315872105999</v>
      </c>
      <c r="D878">
        <v>0.75600000000000001</v>
      </c>
      <c r="E878">
        <v>0.61399999999999999</v>
      </c>
      <c r="F878">
        <v>0.97632523054344</v>
      </c>
      <c r="G878" t="s">
        <v>9922</v>
      </c>
      <c r="H878" t="s">
        <v>1567</v>
      </c>
    </row>
    <row r="879" spans="1:8" x14ac:dyDescent="0.2">
      <c r="A879" t="s">
        <v>1568</v>
      </c>
      <c r="B879">
        <v>4.9194279967326097E-4</v>
      </c>
      <c r="C879">
        <v>-0.65427607787849495</v>
      </c>
      <c r="D879">
        <v>0.40699999999999997</v>
      </c>
      <c r="E879">
        <v>0.39100000000000001</v>
      </c>
      <c r="F879">
        <v>0.98388559934652198</v>
      </c>
      <c r="G879" t="s">
        <v>9922</v>
      </c>
      <c r="H879" t="s">
        <v>1569</v>
      </c>
    </row>
    <row r="880" spans="1:8" x14ac:dyDescent="0.2">
      <c r="A880" t="s">
        <v>1570</v>
      </c>
      <c r="B880">
        <v>4.9536133939413003E-4</v>
      </c>
      <c r="C880">
        <v>4.1983245468941597</v>
      </c>
      <c r="D880">
        <v>0.16700000000000001</v>
      </c>
      <c r="E880">
        <v>7.6999999999999999E-2</v>
      </c>
      <c r="F880">
        <v>0.99072267878826004</v>
      </c>
      <c r="G880" t="s">
        <v>9922</v>
      </c>
      <c r="H880" t="s">
        <v>1571</v>
      </c>
    </row>
    <row r="881" spans="1:8" x14ac:dyDescent="0.2">
      <c r="A881" t="s">
        <v>1572</v>
      </c>
      <c r="B881">
        <v>5.1723656130170099E-4</v>
      </c>
      <c r="C881">
        <v>-0.35597849402982601</v>
      </c>
      <c r="D881">
        <v>0.33600000000000002</v>
      </c>
      <c r="E881">
        <v>0.248</v>
      </c>
      <c r="F881">
        <v>1</v>
      </c>
      <c r="G881" t="s">
        <v>9922</v>
      </c>
      <c r="H881" t="s">
        <v>1573</v>
      </c>
    </row>
    <row r="882" spans="1:8" x14ac:dyDescent="0.2">
      <c r="A882" t="s">
        <v>1574</v>
      </c>
      <c r="B882">
        <v>5.1797471768241495E-4</v>
      </c>
      <c r="C882">
        <v>-0.27322363284124701</v>
      </c>
      <c r="D882">
        <v>0.36399999999999999</v>
      </c>
      <c r="E882">
        <v>0.36799999999999999</v>
      </c>
      <c r="F882">
        <v>1</v>
      </c>
      <c r="G882" t="s">
        <v>9922</v>
      </c>
      <c r="H882" t="s">
        <v>1574</v>
      </c>
    </row>
    <row r="883" spans="1:8" x14ac:dyDescent="0.2">
      <c r="A883" t="s">
        <v>1575</v>
      </c>
      <c r="B883">
        <v>5.2025201589173998E-4</v>
      </c>
      <c r="C883">
        <v>-0.29932413641695299</v>
      </c>
      <c r="D883">
        <v>0.63600000000000001</v>
      </c>
      <c r="E883">
        <v>0.51800000000000002</v>
      </c>
      <c r="F883">
        <v>1</v>
      </c>
      <c r="G883" t="s">
        <v>9922</v>
      </c>
      <c r="H883" t="s">
        <v>1576</v>
      </c>
    </row>
    <row r="884" spans="1:8" x14ac:dyDescent="0.2">
      <c r="A884" t="s">
        <v>1577</v>
      </c>
      <c r="B884">
        <v>5.2306629561256598E-4</v>
      </c>
      <c r="C884">
        <v>-0.64209918349753703</v>
      </c>
      <c r="D884">
        <v>0.61399999999999999</v>
      </c>
      <c r="E884">
        <v>0.60899999999999999</v>
      </c>
      <c r="F884">
        <v>1</v>
      </c>
      <c r="G884" t="s">
        <v>9922</v>
      </c>
      <c r="H884" t="s">
        <v>1577</v>
      </c>
    </row>
    <row r="885" spans="1:8" x14ac:dyDescent="0.2">
      <c r="A885" t="s">
        <v>1578</v>
      </c>
      <c r="B885">
        <v>5.2896151838194804E-4</v>
      </c>
      <c r="C885">
        <v>1.0730310479833101</v>
      </c>
      <c r="D885">
        <v>0.28699999999999998</v>
      </c>
      <c r="E885">
        <v>0.159</v>
      </c>
      <c r="F885">
        <v>1</v>
      </c>
      <c r="G885" t="s">
        <v>9922</v>
      </c>
      <c r="H885" t="s">
        <v>1579</v>
      </c>
    </row>
    <row r="886" spans="1:8" x14ac:dyDescent="0.2">
      <c r="A886" t="s">
        <v>1580</v>
      </c>
      <c r="B886">
        <v>5.3332257120352103E-4</v>
      </c>
      <c r="C886">
        <v>0.68284284508715198</v>
      </c>
      <c r="D886">
        <v>0.47799999999999998</v>
      </c>
      <c r="E886">
        <v>0.307</v>
      </c>
      <c r="F886">
        <v>1</v>
      </c>
      <c r="G886" t="s">
        <v>9922</v>
      </c>
      <c r="H886" t="s">
        <v>1581</v>
      </c>
    </row>
    <row r="887" spans="1:8" x14ac:dyDescent="0.2">
      <c r="A887" t="s">
        <v>1582</v>
      </c>
      <c r="B887">
        <v>5.3796874857361997E-4</v>
      </c>
      <c r="C887">
        <v>-4.08434281455225</v>
      </c>
      <c r="D887">
        <v>0.30199999999999999</v>
      </c>
      <c r="E887">
        <v>0.29399999999999998</v>
      </c>
      <c r="F887">
        <v>1</v>
      </c>
      <c r="G887" t="s">
        <v>9922</v>
      </c>
      <c r="H887" t="s">
        <v>1582</v>
      </c>
    </row>
    <row r="888" spans="1:8" x14ac:dyDescent="0.2">
      <c r="A888" t="s">
        <v>1583</v>
      </c>
      <c r="B888">
        <v>5.3938832785208198E-4</v>
      </c>
      <c r="C888">
        <v>2.1994496586982999</v>
      </c>
      <c r="D888">
        <v>0.312</v>
      </c>
      <c r="E888">
        <v>0.24099999999999999</v>
      </c>
      <c r="F888">
        <v>1</v>
      </c>
      <c r="G888" t="s">
        <v>9922</v>
      </c>
      <c r="H888" t="s">
        <v>1583</v>
      </c>
    </row>
    <row r="889" spans="1:8" x14ac:dyDescent="0.2">
      <c r="A889" t="s">
        <v>1584</v>
      </c>
      <c r="B889">
        <v>5.47728884893607E-4</v>
      </c>
      <c r="C889">
        <v>2.5069090080962</v>
      </c>
      <c r="D889">
        <v>9.2999999999999999E-2</v>
      </c>
      <c r="E889">
        <v>7.1999999999999995E-2</v>
      </c>
      <c r="F889">
        <v>1</v>
      </c>
      <c r="G889" t="s">
        <v>9922</v>
      </c>
      <c r="H889" t="s">
        <v>1585</v>
      </c>
    </row>
    <row r="890" spans="1:8" x14ac:dyDescent="0.2">
      <c r="A890" t="s">
        <v>1586</v>
      </c>
      <c r="B890">
        <v>5.5547901689338795E-4</v>
      </c>
      <c r="C890">
        <v>-0.68542255291644005</v>
      </c>
      <c r="D890">
        <v>0.75600000000000001</v>
      </c>
      <c r="E890">
        <v>0.69699999999999995</v>
      </c>
      <c r="F890">
        <v>1</v>
      </c>
      <c r="G890" t="s">
        <v>9922</v>
      </c>
      <c r="H890" t="s">
        <v>1587</v>
      </c>
    </row>
    <row r="891" spans="1:8" x14ac:dyDescent="0.2">
      <c r="A891" t="s">
        <v>1588</v>
      </c>
      <c r="B891">
        <v>5.5646422376256404E-4</v>
      </c>
      <c r="C891">
        <v>0.84282294028132998</v>
      </c>
      <c r="D891">
        <v>0.17299999999999999</v>
      </c>
      <c r="E891">
        <v>0.21099999999999999</v>
      </c>
      <c r="F891">
        <v>1</v>
      </c>
      <c r="G891" t="s">
        <v>9922</v>
      </c>
      <c r="H891" t="s">
        <v>1589</v>
      </c>
    </row>
    <row r="892" spans="1:8" x14ac:dyDescent="0.2">
      <c r="A892" t="s">
        <v>1590</v>
      </c>
      <c r="B892">
        <v>5.6704031207318998E-4</v>
      </c>
      <c r="C892">
        <v>0.37407807999868697</v>
      </c>
      <c r="D892">
        <v>0.57099999999999995</v>
      </c>
      <c r="E892">
        <v>0.42399999999999999</v>
      </c>
      <c r="F892">
        <v>1</v>
      </c>
      <c r="G892" t="s">
        <v>9922</v>
      </c>
      <c r="H892" t="s">
        <v>1591</v>
      </c>
    </row>
    <row r="893" spans="1:8" x14ac:dyDescent="0.2">
      <c r="A893" t="s">
        <v>1592</v>
      </c>
      <c r="B893">
        <v>5.7295426571525598E-4</v>
      </c>
      <c r="C893">
        <v>-1.43226205763951</v>
      </c>
      <c r="D893">
        <v>0.48099999999999998</v>
      </c>
      <c r="E893">
        <v>0.46899999999999997</v>
      </c>
      <c r="F893">
        <v>1</v>
      </c>
      <c r="G893" t="s">
        <v>9922</v>
      </c>
      <c r="H893" t="s">
        <v>1593</v>
      </c>
    </row>
    <row r="894" spans="1:8" x14ac:dyDescent="0.2">
      <c r="A894" t="s">
        <v>1594</v>
      </c>
      <c r="B894">
        <v>5.7438312514333995E-4</v>
      </c>
      <c r="C894">
        <v>-0.51198418814371205</v>
      </c>
      <c r="D894">
        <v>0.56799999999999995</v>
      </c>
      <c r="E894">
        <v>0.56899999999999995</v>
      </c>
      <c r="F894">
        <v>1</v>
      </c>
      <c r="G894" t="s">
        <v>9922</v>
      </c>
      <c r="H894" t="s">
        <v>1595</v>
      </c>
    </row>
    <row r="895" spans="1:8" x14ac:dyDescent="0.2">
      <c r="A895" t="s">
        <v>1596</v>
      </c>
      <c r="B895">
        <v>5.7959032580582703E-4</v>
      </c>
      <c r="C895">
        <v>-0.76998472606261903</v>
      </c>
      <c r="D895">
        <v>0.77200000000000002</v>
      </c>
      <c r="E895">
        <v>0.60599999999999998</v>
      </c>
      <c r="F895">
        <v>1</v>
      </c>
      <c r="G895" t="s">
        <v>9922</v>
      </c>
      <c r="H895" t="s">
        <v>1597</v>
      </c>
    </row>
    <row r="896" spans="1:8" x14ac:dyDescent="0.2">
      <c r="A896" t="s">
        <v>1598</v>
      </c>
      <c r="B896">
        <v>5.9130138383927202E-4</v>
      </c>
      <c r="C896">
        <v>-0.55751282778667099</v>
      </c>
      <c r="D896">
        <v>0.40100000000000002</v>
      </c>
      <c r="E896">
        <v>0.38700000000000001</v>
      </c>
      <c r="F896">
        <v>1</v>
      </c>
      <c r="G896" t="s">
        <v>9922</v>
      </c>
      <c r="H896" t="s">
        <v>1598</v>
      </c>
    </row>
    <row r="897" spans="1:8" x14ac:dyDescent="0.2">
      <c r="A897" t="s">
        <v>1599</v>
      </c>
      <c r="B897">
        <v>6.3138544761946096E-4</v>
      </c>
      <c r="C897">
        <v>2.1046023163496801</v>
      </c>
      <c r="D897">
        <v>0.35499999999999998</v>
      </c>
      <c r="E897">
        <v>0.247</v>
      </c>
      <c r="F897">
        <v>1</v>
      </c>
      <c r="G897" t="s">
        <v>9922</v>
      </c>
      <c r="H897" t="s">
        <v>1600</v>
      </c>
    </row>
    <row r="898" spans="1:8" x14ac:dyDescent="0.2">
      <c r="A898" t="s">
        <v>1601</v>
      </c>
      <c r="B898">
        <v>6.3502674402087498E-4</v>
      </c>
      <c r="C898">
        <v>0.658661263737506</v>
      </c>
      <c r="D898">
        <v>0.64800000000000002</v>
      </c>
      <c r="E898">
        <v>0.52100000000000002</v>
      </c>
      <c r="F898">
        <v>1</v>
      </c>
      <c r="G898" t="s">
        <v>9922</v>
      </c>
      <c r="H898" t="s">
        <v>1602</v>
      </c>
    </row>
    <row r="899" spans="1:8" x14ac:dyDescent="0.2">
      <c r="A899" t="s">
        <v>1603</v>
      </c>
      <c r="B899">
        <v>6.6770279886406805E-4</v>
      </c>
      <c r="C899">
        <v>0.398980404640977</v>
      </c>
      <c r="D899">
        <v>4.2999999999999997E-2</v>
      </c>
      <c r="E899">
        <v>8.3000000000000004E-2</v>
      </c>
      <c r="F899">
        <v>1</v>
      </c>
      <c r="G899" t="s">
        <v>9922</v>
      </c>
      <c r="H899" t="s">
        <v>1603</v>
      </c>
    </row>
    <row r="900" spans="1:8" x14ac:dyDescent="0.2">
      <c r="A900" t="s">
        <v>1604</v>
      </c>
      <c r="B900">
        <v>6.7344943786909201E-4</v>
      </c>
      <c r="C900">
        <v>0.25604451245474202</v>
      </c>
      <c r="D900">
        <v>0.52800000000000002</v>
      </c>
      <c r="E900">
        <v>0.36499999999999999</v>
      </c>
      <c r="F900">
        <v>1</v>
      </c>
      <c r="G900" t="s">
        <v>9922</v>
      </c>
      <c r="H900" t="s">
        <v>1604</v>
      </c>
    </row>
    <row r="901" spans="1:8" x14ac:dyDescent="0.2">
      <c r="A901" t="s">
        <v>1605</v>
      </c>
      <c r="B901">
        <v>7.0461714652586798E-4</v>
      </c>
      <c r="C901">
        <v>-0.90870097616074197</v>
      </c>
      <c r="D901">
        <v>0.71599999999999997</v>
      </c>
      <c r="E901">
        <v>0.52700000000000002</v>
      </c>
      <c r="F901">
        <v>1</v>
      </c>
      <c r="G901" t="s">
        <v>9922</v>
      </c>
      <c r="H901" t="s">
        <v>1605</v>
      </c>
    </row>
    <row r="902" spans="1:8" x14ac:dyDescent="0.2">
      <c r="A902" t="s">
        <v>1606</v>
      </c>
      <c r="B902">
        <v>7.1737545319179195E-4</v>
      </c>
      <c r="C902">
        <v>-2.2705814717650701</v>
      </c>
      <c r="D902">
        <v>0.62</v>
      </c>
      <c r="E902">
        <v>0.441</v>
      </c>
      <c r="F902">
        <v>1</v>
      </c>
      <c r="G902" t="s">
        <v>9922</v>
      </c>
      <c r="H902" t="s">
        <v>1607</v>
      </c>
    </row>
    <row r="903" spans="1:8" x14ac:dyDescent="0.2">
      <c r="A903" t="s">
        <v>1608</v>
      </c>
      <c r="B903">
        <v>7.2691526890477005E-4</v>
      </c>
      <c r="C903">
        <v>-0.375774959143792</v>
      </c>
      <c r="D903">
        <v>0.67300000000000004</v>
      </c>
      <c r="E903">
        <v>0.51500000000000001</v>
      </c>
      <c r="F903">
        <v>1</v>
      </c>
      <c r="G903" t="s">
        <v>9922</v>
      </c>
      <c r="H903" t="s">
        <v>1609</v>
      </c>
    </row>
    <row r="904" spans="1:8" x14ac:dyDescent="0.2">
      <c r="A904" t="s">
        <v>1610</v>
      </c>
      <c r="B904">
        <v>7.3380480112606502E-4</v>
      </c>
      <c r="C904">
        <v>2.3724274373762002</v>
      </c>
      <c r="D904">
        <v>0.373</v>
      </c>
      <c r="E904">
        <v>0.38500000000000001</v>
      </c>
      <c r="F904">
        <v>1</v>
      </c>
      <c r="G904" t="s">
        <v>9922</v>
      </c>
      <c r="H904" t="s">
        <v>1611</v>
      </c>
    </row>
    <row r="905" spans="1:8" x14ac:dyDescent="0.2">
      <c r="A905" t="s">
        <v>1612</v>
      </c>
      <c r="B905">
        <v>7.47245764096462E-4</v>
      </c>
      <c r="C905">
        <v>0.58090318102229999</v>
      </c>
      <c r="D905">
        <v>0.26500000000000001</v>
      </c>
      <c r="E905">
        <v>0.27400000000000002</v>
      </c>
      <c r="F905">
        <v>1</v>
      </c>
      <c r="G905" t="s">
        <v>9922</v>
      </c>
      <c r="H905" t="s">
        <v>1613</v>
      </c>
    </row>
    <row r="906" spans="1:8" x14ac:dyDescent="0.2">
      <c r="A906" t="s">
        <v>1614</v>
      </c>
      <c r="B906">
        <v>7.5850573924288699E-4</v>
      </c>
      <c r="C906">
        <v>-0.51584685759109505</v>
      </c>
      <c r="D906">
        <v>0.48799999999999999</v>
      </c>
      <c r="E906">
        <v>0.30499999999999999</v>
      </c>
      <c r="F906">
        <v>1</v>
      </c>
      <c r="G906" t="s">
        <v>9922</v>
      </c>
      <c r="H906" t="s">
        <v>1615</v>
      </c>
    </row>
    <row r="907" spans="1:8" x14ac:dyDescent="0.2">
      <c r="A907" t="s">
        <v>1616</v>
      </c>
      <c r="B907">
        <v>7.8533769735894695E-4</v>
      </c>
      <c r="C907">
        <v>-0.18672674732729799</v>
      </c>
      <c r="D907">
        <v>0.42</v>
      </c>
      <c r="E907">
        <v>0.29399999999999998</v>
      </c>
      <c r="F907">
        <v>1</v>
      </c>
      <c r="G907" t="s">
        <v>9922</v>
      </c>
      <c r="H907" t="s">
        <v>1617</v>
      </c>
    </row>
    <row r="908" spans="1:8" x14ac:dyDescent="0.2">
      <c r="A908" t="s">
        <v>1618</v>
      </c>
      <c r="B908">
        <v>7.9458595119233995E-4</v>
      </c>
      <c r="C908">
        <v>3.5935137125946501</v>
      </c>
      <c r="D908">
        <v>0.51200000000000001</v>
      </c>
      <c r="E908">
        <v>0.41799999999999998</v>
      </c>
      <c r="F908">
        <v>1</v>
      </c>
      <c r="G908" t="s">
        <v>9922</v>
      </c>
      <c r="H908" t="s">
        <v>1619</v>
      </c>
    </row>
    <row r="909" spans="1:8" x14ac:dyDescent="0.2">
      <c r="A909" t="s">
        <v>1620</v>
      </c>
      <c r="B909">
        <v>8.1950040867843302E-4</v>
      </c>
      <c r="C909">
        <v>0.55851992759060298</v>
      </c>
      <c r="D909">
        <v>0.63</v>
      </c>
      <c r="E909">
        <v>0.48199999999999998</v>
      </c>
      <c r="F909">
        <v>1</v>
      </c>
      <c r="G909" t="s">
        <v>9922</v>
      </c>
      <c r="H909" t="s">
        <v>1620</v>
      </c>
    </row>
    <row r="910" spans="1:8" x14ac:dyDescent="0.2">
      <c r="A910" t="s">
        <v>1621</v>
      </c>
      <c r="B910">
        <v>8.43923351990375E-4</v>
      </c>
      <c r="C910">
        <v>0.33162507044849199</v>
      </c>
      <c r="D910">
        <v>0.71899999999999997</v>
      </c>
      <c r="E910">
        <v>0.60699999999999998</v>
      </c>
      <c r="F910">
        <v>1</v>
      </c>
      <c r="G910" t="s">
        <v>9922</v>
      </c>
      <c r="H910" t="s">
        <v>1622</v>
      </c>
    </row>
    <row r="911" spans="1:8" x14ac:dyDescent="0.2">
      <c r="A911" t="s">
        <v>1623</v>
      </c>
      <c r="B911">
        <v>8.5232071268755703E-4</v>
      </c>
      <c r="C911">
        <v>-2.1626976456041702</v>
      </c>
      <c r="D911">
        <v>0.47499999999999998</v>
      </c>
      <c r="E911">
        <v>0.44800000000000001</v>
      </c>
      <c r="F911">
        <v>1</v>
      </c>
      <c r="G911" t="s">
        <v>9922</v>
      </c>
      <c r="H911" t="s">
        <v>1623</v>
      </c>
    </row>
    <row r="912" spans="1:8" x14ac:dyDescent="0.2">
      <c r="A912" t="s">
        <v>1624</v>
      </c>
      <c r="B912">
        <v>8.5275705286608303E-4</v>
      </c>
      <c r="C912">
        <v>-1.34192548482549</v>
      </c>
      <c r="D912">
        <v>0.60799999999999998</v>
      </c>
      <c r="E912">
        <v>0.54700000000000004</v>
      </c>
      <c r="F912">
        <v>1</v>
      </c>
      <c r="G912" t="s">
        <v>9922</v>
      </c>
      <c r="H912" t="s">
        <v>1625</v>
      </c>
    </row>
    <row r="913" spans="1:8" x14ac:dyDescent="0.2">
      <c r="A913" t="s">
        <v>1626</v>
      </c>
      <c r="B913">
        <v>8.5562124278746297E-4</v>
      </c>
      <c r="C913">
        <v>-0.76123114704723405</v>
      </c>
      <c r="D913">
        <v>0.40400000000000003</v>
      </c>
      <c r="E913">
        <v>0.38700000000000001</v>
      </c>
      <c r="F913">
        <v>1</v>
      </c>
      <c r="G913" t="s">
        <v>9922</v>
      </c>
      <c r="H913" t="s">
        <v>1627</v>
      </c>
    </row>
    <row r="914" spans="1:8" x14ac:dyDescent="0.2">
      <c r="A914" t="s">
        <v>1628</v>
      </c>
      <c r="B914">
        <v>8.6530210200309204E-4</v>
      </c>
      <c r="C914">
        <v>2.3960287739195101</v>
      </c>
      <c r="D914">
        <v>0.23799999999999999</v>
      </c>
      <c r="E914">
        <v>0.223</v>
      </c>
      <c r="F914">
        <v>1</v>
      </c>
      <c r="G914" t="s">
        <v>9922</v>
      </c>
      <c r="H914" t="s">
        <v>1629</v>
      </c>
    </row>
    <row r="915" spans="1:8" x14ac:dyDescent="0.2">
      <c r="A915" t="s">
        <v>1630</v>
      </c>
      <c r="B915">
        <v>8.66950451996716E-4</v>
      </c>
      <c r="C915">
        <v>0.16805374509037799</v>
      </c>
      <c r="D915">
        <v>0.59299999999999997</v>
      </c>
      <c r="E915">
        <v>0.48799999999999999</v>
      </c>
      <c r="F915">
        <v>1</v>
      </c>
      <c r="G915" t="s">
        <v>9922</v>
      </c>
      <c r="H915" t="s">
        <v>1631</v>
      </c>
    </row>
    <row r="916" spans="1:8" x14ac:dyDescent="0.2">
      <c r="A916" t="s">
        <v>1632</v>
      </c>
      <c r="B916">
        <v>8.6960236513673305E-4</v>
      </c>
      <c r="C916">
        <v>0.29486798407425002</v>
      </c>
      <c r="D916">
        <v>0.68200000000000005</v>
      </c>
      <c r="E916">
        <v>0.53800000000000003</v>
      </c>
      <c r="F916">
        <v>1</v>
      </c>
      <c r="G916" t="s">
        <v>9922</v>
      </c>
      <c r="H916" t="s">
        <v>1632</v>
      </c>
    </row>
    <row r="917" spans="1:8" x14ac:dyDescent="0.2">
      <c r="A917" t="s">
        <v>1633</v>
      </c>
      <c r="B917">
        <v>8.7755250631048299E-4</v>
      </c>
      <c r="C917">
        <v>0.19191426005730899</v>
      </c>
      <c r="D917">
        <v>0.78400000000000003</v>
      </c>
      <c r="E917">
        <v>0.64300000000000002</v>
      </c>
      <c r="F917">
        <v>1</v>
      </c>
      <c r="G917" t="s">
        <v>9922</v>
      </c>
      <c r="H917" t="s">
        <v>1633</v>
      </c>
    </row>
    <row r="918" spans="1:8" x14ac:dyDescent="0.2">
      <c r="A918" t="s">
        <v>1634</v>
      </c>
      <c r="B918">
        <v>9.1034150446416397E-4</v>
      </c>
      <c r="C918">
        <v>0.26476916755857799</v>
      </c>
      <c r="D918">
        <v>0.65400000000000003</v>
      </c>
      <c r="E918">
        <v>0.47399999999999998</v>
      </c>
      <c r="F918">
        <v>1</v>
      </c>
      <c r="G918" t="s">
        <v>9922</v>
      </c>
      <c r="H918" t="s">
        <v>1634</v>
      </c>
    </row>
    <row r="919" spans="1:8" x14ac:dyDescent="0.2">
      <c r="A919" t="s">
        <v>1635</v>
      </c>
      <c r="B919">
        <v>9.2281379412261595E-4</v>
      </c>
      <c r="C919">
        <v>-0.738141303028097</v>
      </c>
      <c r="D919">
        <v>0.41</v>
      </c>
      <c r="E919">
        <v>0.441</v>
      </c>
      <c r="F919">
        <v>1</v>
      </c>
      <c r="G919" t="s">
        <v>9922</v>
      </c>
      <c r="H919" t="s">
        <v>1636</v>
      </c>
    </row>
    <row r="920" spans="1:8" x14ac:dyDescent="0.2">
      <c r="A920" t="s">
        <v>1637</v>
      </c>
      <c r="B920">
        <v>9.2383149228807203E-4</v>
      </c>
      <c r="C920">
        <v>-0.10330204482592301</v>
      </c>
      <c r="D920">
        <v>0.73799999999999999</v>
      </c>
      <c r="E920">
        <v>0.57299999999999995</v>
      </c>
      <c r="F920">
        <v>1</v>
      </c>
      <c r="G920" t="s">
        <v>9922</v>
      </c>
      <c r="H920" t="s">
        <v>1638</v>
      </c>
    </row>
    <row r="921" spans="1:8" x14ac:dyDescent="0.2">
      <c r="A921" t="s">
        <v>1639</v>
      </c>
      <c r="B921">
        <v>9.4574707070750998E-4</v>
      </c>
      <c r="C921">
        <v>0.22170470282646601</v>
      </c>
      <c r="D921">
        <v>0.36399999999999999</v>
      </c>
      <c r="E921">
        <v>0.34499999999999997</v>
      </c>
      <c r="F921">
        <v>1</v>
      </c>
      <c r="G921" t="s">
        <v>9922</v>
      </c>
      <c r="H921" t="s">
        <v>1640</v>
      </c>
    </row>
    <row r="922" spans="1:8" x14ac:dyDescent="0.2">
      <c r="A922" t="s">
        <v>1641</v>
      </c>
      <c r="B922">
        <v>9.5076792189887401E-4</v>
      </c>
      <c r="C922">
        <v>1.5473805399934399</v>
      </c>
      <c r="D922">
        <v>0.185</v>
      </c>
      <c r="E922">
        <v>0.14699999999999999</v>
      </c>
      <c r="F922">
        <v>1</v>
      </c>
      <c r="G922" t="s">
        <v>9922</v>
      </c>
      <c r="H922" t="s">
        <v>1642</v>
      </c>
    </row>
    <row r="923" spans="1:8" x14ac:dyDescent="0.2">
      <c r="A923" t="s">
        <v>1643</v>
      </c>
      <c r="B923">
        <v>9.6366622019446505E-4</v>
      </c>
      <c r="C923">
        <v>1.94434395581131</v>
      </c>
      <c r="D923">
        <v>0.16</v>
      </c>
      <c r="E923">
        <v>0.15</v>
      </c>
      <c r="F923">
        <v>1</v>
      </c>
      <c r="G923" t="s">
        <v>9922</v>
      </c>
      <c r="H923" t="s">
        <v>1644</v>
      </c>
    </row>
    <row r="924" spans="1:8" x14ac:dyDescent="0.2">
      <c r="A924" t="s">
        <v>1645</v>
      </c>
      <c r="B924">
        <v>9.7651200168131895E-4</v>
      </c>
      <c r="C924">
        <v>-1.5407590513544001</v>
      </c>
      <c r="D924">
        <v>0.17</v>
      </c>
      <c r="E924">
        <v>0.16600000000000001</v>
      </c>
      <c r="F924">
        <v>1</v>
      </c>
      <c r="G924" t="s">
        <v>9922</v>
      </c>
      <c r="H924" t="s">
        <v>1646</v>
      </c>
    </row>
    <row r="925" spans="1:8" x14ac:dyDescent="0.2">
      <c r="A925" t="s">
        <v>1647</v>
      </c>
      <c r="B925">
        <v>1.0177601672926801E-3</v>
      </c>
      <c r="C925">
        <v>-0.58577749331981299</v>
      </c>
      <c r="D925">
        <v>0.432</v>
      </c>
      <c r="E925">
        <v>0.42599999999999999</v>
      </c>
      <c r="F925">
        <v>1</v>
      </c>
      <c r="G925" t="s">
        <v>9922</v>
      </c>
      <c r="H925" t="s">
        <v>1647</v>
      </c>
    </row>
    <row r="926" spans="1:8" x14ac:dyDescent="0.2">
      <c r="A926" t="s">
        <v>1648</v>
      </c>
      <c r="B926">
        <v>1.0318921109648701E-3</v>
      </c>
      <c r="C926">
        <v>0.59201031637703105</v>
      </c>
      <c r="D926">
        <v>0.26900000000000002</v>
      </c>
      <c r="E926">
        <v>0.23699999999999999</v>
      </c>
      <c r="F926">
        <v>1</v>
      </c>
      <c r="G926" t="s">
        <v>9922</v>
      </c>
      <c r="H926" t="s">
        <v>1649</v>
      </c>
    </row>
    <row r="927" spans="1:8" x14ac:dyDescent="0.2">
      <c r="A927" t="s">
        <v>1650</v>
      </c>
      <c r="B927">
        <v>1.0334624362509E-3</v>
      </c>
      <c r="C927">
        <v>1.0856166672105201</v>
      </c>
      <c r="D927">
        <v>0.151</v>
      </c>
      <c r="E927">
        <v>0.156</v>
      </c>
      <c r="F927">
        <v>1</v>
      </c>
      <c r="G927" t="s">
        <v>9922</v>
      </c>
      <c r="H927" t="s">
        <v>1651</v>
      </c>
    </row>
    <row r="928" spans="1:8" x14ac:dyDescent="0.2">
      <c r="A928" t="s">
        <v>1652</v>
      </c>
      <c r="B928">
        <v>1.0688216339689101E-3</v>
      </c>
      <c r="C928">
        <v>-1.1411399168857299</v>
      </c>
      <c r="D928">
        <v>0.441</v>
      </c>
      <c r="E928">
        <v>0.42199999999999999</v>
      </c>
      <c r="F928">
        <v>1</v>
      </c>
      <c r="G928" t="s">
        <v>9922</v>
      </c>
      <c r="H928" t="s">
        <v>1652</v>
      </c>
    </row>
    <row r="929" spans="1:8" x14ac:dyDescent="0.2">
      <c r="A929" t="s">
        <v>1653</v>
      </c>
      <c r="B929">
        <v>1.07254414843126E-3</v>
      </c>
      <c r="C929">
        <v>0.13626601992731599</v>
      </c>
      <c r="D929">
        <v>0.70399999999999996</v>
      </c>
      <c r="E929">
        <v>0.53200000000000003</v>
      </c>
      <c r="F929">
        <v>1</v>
      </c>
      <c r="G929" t="s">
        <v>9922</v>
      </c>
      <c r="H929" t="s">
        <v>1653</v>
      </c>
    </row>
    <row r="930" spans="1:8" x14ac:dyDescent="0.2">
      <c r="A930" t="s">
        <v>1654</v>
      </c>
      <c r="B930">
        <v>1.0881252072044601E-3</v>
      </c>
      <c r="C930">
        <v>1.8171302020423601</v>
      </c>
      <c r="D930">
        <v>0.39200000000000002</v>
      </c>
      <c r="E930">
        <v>0.26100000000000001</v>
      </c>
      <c r="F930">
        <v>1</v>
      </c>
      <c r="G930" t="s">
        <v>9922</v>
      </c>
      <c r="H930" t="s">
        <v>1655</v>
      </c>
    </row>
    <row r="931" spans="1:8" x14ac:dyDescent="0.2">
      <c r="A931" t="s">
        <v>1656</v>
      </c>
      <c r="B931">
        <v>1.1180392491805199E-3</v>
      </c>
      <c r="C931">
        <v>-0.99005411233085405</v>
      </c>
      <c r="D931">
        <v>0.68500000000000005</v>
      </c>
      <c r="E931">
        <v>0.47599999999999998</v>
      </c>
      <c r="F931">
        <v>1</v>
      </c>
      <c r="G931" t="s">
        <v>9922</v>
      </c>
      <c r="H931" t="s">
        <v>1656</v>
      </c>
    </row>
    <row r="932" spans="1:8" x14ac:dyDescent="0.2">
      <c r="A932" t="s">
        <v>1657</v>
      </c>
      <c r="B932">
        <v>1.1312475665493399E-3</v>
      </c>
      <c r="C932">
        <v>-1.0054614366902701</v>
      </c>
      <c r="D932">
        <v>0.35199999999999998</v>
      </c>
      <c r="E932">
        <v>0.31900000000000001</v>
      </c>
      <c r="F932">
        <v>1</v>
      </c>
      <c r="G932" t="s">
        <v>9922</v>
      </c>
      <c r="H932" t="s">
        <v>1658</v>
      </c>
    </row>
    <row r="933" spans="1:8" x14ac:dyDescent="0.2">
      <c r="A933" t="s">
        <v>1659</v>
      </c>
      <c r="B933">
        <v>1.1378223043259799E-3</v>
      </c>
      <c r="C933">
        <v>-0.913425073171795</v>
      </c>
      <c r="D933">
        <v>0.52500000000000002</v>
      </c>
      <c r="E933">
        <v>0.42299999999999999</v>
      </c>
      <c r="F933">
        <v>1</v>
      </c>
      <c r="G933" t="s">
        <v>9922</v>
      </c>
      <c r="H933" t="s">
        <v>1659</v>
      </c>
    </row>
    <row r="934" spans="1:8" x14ac:dyDescent="0.2">
      <c r="A934" t="s">
        <v>1660</v>
      </c>
      <c r="B934">
        <v>1.14616859049296E-3</v>
      </c>
      <c r="C934">
        <v>-1.7823969034704401</v>
      </c>
      <c r="D934">
        <v>0.42899999999999999</v>
      </c>
      <c r="E934">
        <v>0.4</v>
      </c>
      <c r="F934">
        <v>1</v>
      </c>
      <c r="G934" t="s">
        <v>9922</v>
      </c>
      <c r="H934" t="s">
        <v>1660</v>
      </c>
    </row>
    <row r="935" spans="1:8" x14ac:dyDescent="0.2">
      <c r="A935" t="s">
        <v>1661</v>
      </c>
      <c r="B935">
        <v>1.1546896017302201E-3</v>
      </c>
      <c r="C935">
        <v>-1.0016448837816001</v>
      </c>
      <c r="D935">
        <v>0.70399999999999996</v>
      </c>
      <c r="E935">
        <v>0.67300000000000004</v>
      </c>
      <c r="F935">
        <v>1</v>
      </c>
      <c r="G935" t="s">
        <v>9922</v>
      </c>
      <c r="H935" t="s">
        <v>1662</v>
      </c>
    </row>
    <row r="936" spans="1:8" x14ac:dyDescent="0.2">
      <c r="A936" t="s">
        <v>1663</v>
      </c>
      <c r="B936">
        <v>1.18939884347937E-3</v>
      </c>
      <c r="C936">
        <v>-0.65137596991000202</v>
      </c>
      <c r="D936">
        <v>0.40400000000000003</v>
      </c>
      <c r="E936">
        <v>0.41699999999999998</v>
      </c>
      <c r="F936">
        <v>1</v>
      </c>
      <c r="G936" t="s">
        <v>9922</v>
      </c>
      <c r="H936" t="s">
        <v>1664</v>
      </c>
    </row>
    <row r="937" spans="1:8" x14ac:dyDescent="0.2">
      <c r="A937" t="s">
        <v>1665</v>
      </c>
      <c r="B937">
        <v>1.2067422100583999E-3</v>
      </c>
      <c r="C937">
        <v>0.331068092773736</v>
      </c>
      <c r="D937">
        <v>0.66400000000000003</v>
      </c>
      <c r="E937">
        <v>0.53100000000000003</v>
      </c>
      <c r="F937">
        <v>1</v>
      </c>
      <c r="G937" t="s">
        <v>9922</v>
      </c>
      <c r="H937" t="s">
        <v>1665</v>
      </c>
    </row>
    <row r="938" spans="1:8" x14ac:dyDescent="0.2">
      <c r="A938" t="s">
        <v>1666</v>
      </c>
      <c r="B938">
        <v>1.22783125546107E-3</v>
      </c>
      <c r="C938">
        <v>-2.0032546129377602</v>
      </c>
      <c r="D938">
        <v>0.49399999999999999</v>
      </c>
      <c r="E938">
        <v>0.49299999999999999</v>
      </c>
      <c r="F938">
        <v>1</v>
      </c>
      <c r="G938" t="s">
        <v>9922</v>
      </c>
      <c r="H938" t="s">
        <v>1667</v>
      </c>
    </row>
    <row r="939" spans="1:8" x14ac:dyDescent="0.2">
      <c r="A939" t="s">
        <v>1668</v>
      </c>
      <c r="B939">
        <v>1.2316711538304401E-3</v>
      </c>
      <c r="C939">
        <v>-0.138956391097075</v>
      </c>
      <c r="D939">
        <v>0.77500000000000002</v>
      </c>
      <c r="E939">
        <v>0.60199999999999998</v>
      </c>
      <c r="F939">
        <v>1</v>
      </c>
      <c r="G939" t="s">
        <v>9922</v>
      </c>
      <c r="H939" t="s">
        <v>1668</v>
      </c>
    </row>
    <row r="940" spans="1:8" x14ac:dyDescent="0.2">
      <c r="A940" t="s">
        <v>1669</v>
      </c>
      <c r="B940">
        <v>1.2508225005504101E-3</v>
      </c>
      <c r="C940">
        <v>-1.0970208027169699</v>
      </c>
      <c r="D940">
        <v>0.46300000000000002</v>
      </c>
      <c r="E940">
        <v>0.44400000000000001</v>
      </c>
      <c r="F940">
        <v>1</v>
      </c>
      <c r="G940" t="s">
        <v>9922</v>
      </c>
      <c r="H940" t="s">
        <v>1670</v>
      </c>
    </row>
    <row r="941" spans="1:8" x14ac:dyDescent="0.2">
      <c r="A941" t="s">
        <v>1671</v>
      </c>
      <c r="B941">
        <v>1.2873146797899599E-3</v>
      </c>
      <c r="C941">
        <v>-0.36178700263811198</v>
      </c>
      <c r="D941">
        <v>0.877</v>
      </c>
      <c r="E941">
        <v>0.83799999999999997</v>
      </c>
      <c r="F941">
        <v>1</v>
      </c>
      <c r="G941" t="s">
        <v>9922</v>
      </c>
      <c r="H941" t="s">
        <v>1672</v>
      </c>
    </row>
    <row r="942" spans="1:8" x14ac:dyDescent="0.2">
      <c r="A942" t="s">
        <v>1673</v>
      </c>
      <c r="B942">
        <v>1.28795203051579E-3</v>
      </c>
      <c r="C942">
        <v>-1.5205284058151001</v>
      </c>
      <c r="D942">
        <v>0.377</v>
      </c>
      <c r="E942">
        <v>0.26600000000000001</v>
      </c>
      <c r="F942">
        <v>1</v>
      </c>
      <c r="G942" t="s">
        <v>9922</v>
      </c>
      <c r="H942" t="s">
        <v>1674</v>
      </c>
    </row>
    <row r="943" spans="1:8" x14ac:dyDescent="0.2">
      <c r="A943" t="s">
        <v>1675</v>
      </c>
      <c r="B943">
        <v>1.2893631779672999E-3</v>
      </c>
      <c r="C943">
        <v>0.38627507890014701</v>
      </c>
      <c r="D943">
        <v>0.86099999999999999</v>
      </c>
      <c r="E943">
        <v>0.72199999999999998</v>
      </c>
      <c r="F943">
        <v>1</v>
      </c>
      <c r="G943" t="s">
        <v>9922</v>
      </c>
      <c r="H943" t="s">
        <v>1676</v>
      </c>
    </row>
    <row r="944" spans="1:8" x14ac:dyDescent="0.2">
      <c r="A944" t="s">
        <v>1677</v>
      </c>
      <c r="B944">
        <v>1.3126167193724999E-3</v>
      </c>
      <c r="C944">
        <v>-1.55600999847945</v>
      </c>
      <c r="D944">
        <v>0.60499999999999998</v>
      </c>
      <c r="E944">
        <v>0.437</v>
      </c>
      <c r="F944">
        <v>1</v>
      </c>
      <c r="G944" t="s">
        <v>9922</v>
      </c>
      <c r="H944" t="s">
        <v>1678</v>
      </c>
    </row>
    <row r="945" spans="1:8" x14ac:dyDescent="0.2">
      <c r="A945" t="s">
        <v>1679</v>
      </c>
      <c r="B945">
        <v>1.3270502388969801E-3</v>
      </c>
      <c r="C945">
        <v>-0.167633362035219</v>
      </c>
      <c r="D945">
        <v>0.441</v>
      </c>
      <c r="E945">
        <v>0.42099999999999999</v>
      </c>
      <c r="F945">
        <v>1</v>
      </c>
      <c r="G945" t="s">
        <v>9922</v>
      </c>
      <c r="H945" t="s">
        <v>1679</v>
      </c>
    </row>
    <row r="946" spans="1:8" x14ac:dyDescent="0.2">
      <c r="A946" t="s">
        <v>1680</v>
      </c>
      <c r="B946">
        <v>1.3449309382650499E-3</v>
      </c>
      <c r="C946">
        <v>2.5230551502945899</v>
      </c>
      <c r="D946">
        <v>0</v>
      </c>
      <c r="E946">
        <v>1.4E-2</v>
      </c>
      <c r="F946">
        <v>1</v>
      </c>
      <c r="G946" t="s">
        <v>9922</v>
      </c>
      <c r="H946" t="s">
        <v>1681</v>
      </c>
    </row>
    <row r="947" spans="1:8" x14ac:dyDescent="0.2">
      <c r="A947" t="s">
        <v>1682</v>
      </c>
      <c r="B947">
        <v>1.3678002767425299E-3</v>
      </c>
      <c r="C947">
        <v>-0.25010187229675601</v>
      </c>
      <c r="D947">
        <v>0.59</v>
      </c>
      <c r="E947">
        <v>0.42099999999999999</v>
      </c>
      <c r="F947">
        <v>1</v>
      </c>
      <c r="G947" t="s">
        <v>9922</v>
      </c>
      <c r="H947" t="s">
        <v>1682</v>
      </c>
    </row>
    <row r="948" spans="1:8" x14ac:dyDescent="0.2">
      <c r="A948" t="s">
        <v>1683</v>
      </c>
      <c r="B948">
        <v>1.37738024232399E-3</v>
      </c>
      <c r="C948">
        <v>-0.38382423635929402</v>
      </c>
      <c r="D948">
        <v>0.80200000000000005</v>
      </c>
      <c r="E948">
        <v>0.77600000000000002</v>
      </c>
      <c r="F948">
        <v>1</v>
      </c>
      <c r="G948" t="s">
        <v>9922</v>
      </c>
      <c r="H948" t="s">
        <v>1684</v>
      </c>
    </row>
    <row r="949" spans="1:8" x14ac:dyDescent="0.2">
      <c r="A949" t="s">
        <v>1685</v>
      </c>
      <c r="B949">
        <v>1.38897165783686E-3</v>
      </c>
      <c r="C949">
        <v>-0.51928517775459804</v>
      </c>
      <c r="D949">
        <v>0.63300000000000001</v>
      </c>
      <c r="E949">
        <v>0.51300000000000001</v>
      </c>
      <c r="F949">
        <v>1</v>
      </c>
      <c r="G949" t="s">
        <v>9922</v>
      </c>
      <c r="H949" t="s">
        <v>1686</v>
      </c>
    </row>
    <row r="950" spans="1:8" x14ac:dyDescent="0.2">
      <c r="A950" t="s">
        <v>1687</v>
      </c>
      <c r="B950">
        <v>1.41640982680143E-3</v>
      </c>
      <c r="C950">
        <v>0.51711766417989202</v>
      </c>
      <c r="D950">
        <v>0.222</v>
      </c>
      <c r="E950">
        <v>0.22700000000000001</v>
      </c>
      <c r="F950">
        <v>1</v>
      </c>
      <c r="G950" t="s">
        <v>9922</v>
      </c>
      <c r="H950" t="s">
        <v>1688</v>
      </c>
    </row>
    <row r="951" spans="1:8" x14ac:dyDescent="0.2">
      <c r="A951" t="s">
        <v>1689</v>
      </c>
      <c r="B951">
        <v>1.4278093438052301E-3</v>
      </c>
      <c r="C951">
        <v>-0.351485873897454</v>
      </c>
      <c r="D951">
        <v>0.95699999999999996</v>
      </c>
      <c r="E951">
        <v>0.89500000000000002</v>
      </c>
      <c r="F951">
        <v>1</v>
      </c>
      <c r="G951" t="s">
        <v>9922</v>
      </c>
      <c r="H951" t="s">
        <v>1690</v>
      </c>
    </row>
    <row r="952" spans="1:8" x14ac:dyDescent="0.2">
      <c r="A952" t="s">
        <v>1691</v>
      </c>
      <c r="B952">
        <v>1.49752080865745E-3</v>
      </c>
      <c r="C952">
        <v>-0.12099771787261999</v>
      </c>
      <c r="D952">
        <v>0.52800000000000002</v>
      </c>
      <c r="E952">
        <v>0.40799999999999997</v>
      </c>
      <c r="F952">
        <v>1</v>
      </c>
      <c r="G952" t="s">
        <v>9922</v>
      </c>
      <c r="H952" t="s">
        <v>1692</v>
      </c>
    </row>
    <row r="953" spans="1:8" x14ac:dyDescent="0.2">
      <c r="A953" t="s">
        <v>1693</v>
      </c>
      <c r="B953">
        <v>1.50346185972472E-3</v>
      </c>
      <c r="C953">
        <v>0.29626620186839903</v>
      </c>
      <c r="D953">
        <v>0.67900000000000005</v>
      </c>
      <c r="E953">
        <v>0.53100000000000003</v>
      </c>
      <c r="F953">
        <v>1</v>
      </c>
      <c r="G953" t="s">
        <v>9922</v>
      </c>
      <c r="H953" t="s">
        <v>1693</v>
      </c>
    </row>
    <row r="954" spans="1:8" x14ac:dyDescent="0.2">
      <c r="A954" t="s">
        <v>1694</v>
      </c>
      <c r="B954">
        <v>1.51729263993385E-3</v>
      </c>
      <c r="C954">
        <v>1.68083775210113</v>
      </c>
      <c r="D954">
        <v>0.185</v>
      </c>
      <c r="E954">
        <v>0.161</v>
      </c>
      <c r="F954">
        <v>1</v>
      </c>
      <c r="G954" t="s">
        <v>9922</v>
      </c>
      <c r="H954" t="s">
        <v>1695</v>
      </c>
    </row>
    <row r="955" spans="1:8" x14ac:dyDescent="0.2">
      <c r="A955" t="s">
        <v>1696</v>
      </c>
      <c r="B955">
        <v>1.51735928124362E-3</v>
      </c>
      <c r="C955">
        <v>0.78620263693618198</v>
      </c>
      <c r="D955">
        <v>0.60199999999999998</v>
      </c>
      <c r="E955">
        <v>0.48299999999999998</v>
      </c>
      <c r="F955">
        <v>1</v>
      </c>
      <c r="G955" t="s">
        <v>9922</v>
      </c>
      <c r="H955" t="s">
        <v>1697</v>
      </c>
    </row>
    <row r="956" spans="1:8" x14ac:dyDescent="0.2">
      <c r="A956" t="s">
        <v>1698</v>
      </c>
      <c r="B956">
        <v>1.52109616731421E-3</v>
      </c>
      <c r="C956">
        <v>-0.84061149907843302</v>
      </c>
      <c r="D956">
        <v>0.68799999999999994</v>
      </c>
      <c r="E956">
        <v>0.65900000000000003</v>
      </c>
      <c r="F956">
        <v>1</v>
      </c>
      <c r="G956" t="s">
        <v>9922</v>
      </c>
      <c r="H956" t="s">
        <v>1699</v>
      </c>
    </row>
    <row r="957" spans="1:8" x14ac:dyDescent="0.2">
      <c r="A957" t="s">
        <v>1700</v>
      </c>
      <c r="B957">
        <v>1.53309703091207E-3</v>
      </c>
      <c r="C957">
        <v>-0.27990049716746002</v>
      </c>
      <c r="D957">
        <v>0.93799999999999994</v>
      </c>
      <c r="E957">
        <v>0.90500000000000003</v>
      </c>
      <c r="F957">
        <v>1</v>
      </c>
      <c r="G957" t="s">
        <v>9922</v>
      </c>
      <c r="H957" t="s">
        <v>1701</v>
      </c>
    </row>
    <row r="958" spans="1:8" x14ac:dyDescent="0.2">
      <c r="A958" t="s">
        <v>1702</v>
      </c>
      <c r="B958">
        <v>1.5395864033583601E-3</v>
      </c>
      <c r="C958">
        <v>-1.0619036505059301</v>
      </c>
      <c r="D958">
        <v>0.432</v>
      </c>
      <c r="E958">
        <v>0.28199999999999997</v>
      </c>
      <c r="F958">
        <v>1</v>
      </c>
      <c r="G958" t="s">
        <v>9922</v>
      </c>
      <c r="H958" t="s">
        <v>1703</v>
      </c>
    </row>
    <row r="959" spans="1:8" x14ac:dyDescent="0.2">
      <c r="A959" t="s">
        <v>1704</v>
      </c>
      <c r="B959">
        <v>1.5716010603777999E-3</v>
      </c>
      <c r="C959">
        <v>-0.78741168643188597</v>
      </c>
      <c r="D959">
        <v>0.441</v>
      </c>
      <c r="E959">
        <v>0.41299999999999998</v>
      </c>
      <c r="F959">
        <v>1</v>
      </c>
      <c r="G959" t="s">
        <v>9922</v>
      </c>
      <c r="H959" t="s">
        <v>1704</v>
      </c>
    </row>
    <row r="960" spans="1:8" x14ac:dyDescent="0.2">
      <c r="A960" t="s">
        <v>1705</v>
      </c>
      <c r="B960">
        <v>1.57226531042713E-3</v>
      </c>
      <c r="C960">
        <v>0.97757019453433402</v>
      </c>
      <c r="D960">
        <v>0.28699999999999998</v>
      </c>
      <c r="E960">
        <v>0.30199999999999999</v>
      </c>
      <c r="F960">
        <v>1</v>
      </c>
      <c r="G960" t="s">
        <v>9922</v>
      </c>
      <c r="H960" t="s">
        <v>1706</v>
      </c>
    </row>
    <row r="961" spans="1:8" x14ac:dyDescent="0.2">
      <c r="A961" t="s">
        <v>1707</v>
      </c>
      <c r="B961">
        <v>1.59924395994825E-3</v>
      </c>
      <c r="C961">
        <v>-1.85264116026412</v>
      </c>
      <c r="D961">
        <v>0.38900000000000001</v>
      </c>
      <c r="E961">
        <v>0.378</v>
      </c>
      <c r="F961">
        <v>1</v>
      </c>
      <c r="G961" t="s">
        <v>9922</v>
      </c>
      <c r="H961" t="s">
        <v>1708</v>
      </c>
    </row>
    <row r="962" spans="1:8" x14ac:dyDescent="0.2">
      <c r="A962" t="s">
        <v>1709</v>
      </c>
      <c r="B962">
        <v>1.6043152281473301E-3</v>
      </c>
      <c r="C962">
        <v>1.39027173334044</v>
      </c>
      <c r="D962">
        <v>0.33</v>
      </c>
      <c r="E962">
        <v>0.22500000000000001</v>
      </c>
      <c r="F962">
        <v>1</v>
      </c>
      <c r="G962" t="s">
        <v>9922</v>
      </c>
      <c r="H962" t="s">
        <v>1710</v>
      </c>
    </row>
    <row r="963" spans="1:8" x14ac:dyDescent="0.2">
      <c r="A963" t="s">
        <v>1711</v>
      </c>
      <c r="B963">
        <v>1.6301378587804699E-3</v>
      </c>
      <c r="C963">
        <v>0.22695530570984501</v>
      </c>
      <c r="D963">
        <v>0.77500000000000002</v>
      </c>
      <c r="E963">
        <v>0.627</v>
      </c>
      <c r="F963">
        <v>1</v>
      </c>
      <c r="G963" t="s">
        <v>9922</v>
      </c>
      <c r="H963" t="s">
        <v>1711</v>
      </c>
    </row>
    <row r="964" spans="1:8" x14ac:dyDescent="0.2">
      <c r="A964" t="s">
        <v>1712</v>
      </c>
      <c r="B964">
        <v>1.6396845872913199E-3</v>
      </c>
      <c r="C964">
        <v>0.91199188027034095</v>
      </c>
      <c r="D964">
        <v>0.13</v>
      </c>
      <c r="E964">
        <v>0.14799999999999999</v>
      </c>
      <c r="F964">
        <v>1</v>
      </c>
      <c r="G964" t="s">
        <v>9922</v>
      </c>
      <c r="H964" t="s">
        <v>1713</v>
      </c>
    </row>
    <row r="965" spans="1:8" x14ac:dyDescent="0.2">
      <c r="A965" t="s">
        <v>1714</v>
      </c>
      <c r="B965">
        <v>1.64227035626022E-3</v>
      </c>
      <c r="C965">
        <v>1.45906535599187</v>
      </c>
      <c r="D965">
        <v>0.34</v>
      </c>
      <c r="E965">
        <v>0.316</v>
      </c>
      <c r="F965">
        <v>1</v>
      </c>
      <c r="G965" t="s">
        <v>9922</v>
      </c>
      <c r="H965" t="s">
        <v>1714</v>
      </c>
    </row>
    <row r="966" spans="1:8" x14ac:dyDescent="0.2">
      <c r="A966" t="s">
        <v>1715</v>
      </c>
      <c r="B966">
        <v>1.64361825907357E-3</v>
      </c>
      <c r="C966">
        <v>1.9124460914075501</v>
      </c>
      <c r="D966">
        <v>0.14199999999999999</v>
      </c>
      <c r="E966">
        <v>0.13500000000000001</v>
      </c>
      <c r="F966">
        <v>1</v>
      </c>
      <c r="G966" t="s">
        <v>9922</v>
      </c>
      <c r="H966" t="s">
        <v>1715</v>
      </c>
    </row>
    <row r="967" spans="1:8" x14ac:dyDescent="0.2">
      <c r="A967" t="s">
        <v>1716</v>
      </c>
      <c r="B967">
        <v>1.6800854970961999E-3</v>
      </c>
      <c r="C967">
        <v>0.51471483293571796</v>
      </c>
      <c r="D967">
        <v>0.28999999999999998</v>
      </c>
      <c r="E967">
        <v>0.28000000000000003</v>
      </c>
      <c r="F967">
        <v>1</v>
      </c>
      <c r="G967" t="s">
        <v>9922</v>
      </c>
      <c r="H967" t="s">
        <v>1717</v>
      </c>
    </row>
    <row r="968" spans="1:8" x14ac:dyDescent="0.2">
      <c r="A968" t="s">
        <v>1718</v>
      </c>
      <c r="B968">
        <v>1.70656252359868E-3</v>
      </c>
      <c r="C968">
        <v>-0.222061000399843</v>
      </c>
      <c r="D968">
        <v>0.95099999999999996</v>
      </c>
      <c r="E968">
        <v>0.95099999999999996</v>
      </c>
      <c r="F968">
        <v>1</v>
      </c>
      <c r="G968" t="s">
        <v>9922</v>
      </c>
      <c r="H968" t="s">
        <v>1719</v>
      </c>
    </row>
    <row r="969" spans="1:8" x14ac:dyDescent="0.2">
      <c r="A969" t="s">
        <v>1720</v>
      </c>
      <c r="B969">
        <v>1.7292756549343699E-3</v>
      </c>
      <c r="C969">
        <v>-0.88086526289581601</v>
      </c>
      <c r="D969">
        <v>0.28999999999999998</v>
      </c>
      <c r="E969">
        <v>0.314</v>
      </c>
      <c r="F969">
        <v>1</v>
      </c>
      <c r="G969" t="s">
        <v>9922</v>
      </c>
      <c r="H969" t="s">
        <v>1721</v>
      </c>
    </row>
    <row r="970" spans="1:8" x14ac:dyDescent="0.2">
      <c r="A970" t="s">
        <v>1722</v>
      </c>
      <c r="B970">
        <v>1.74145427793742E-3</v>
      </c>
      <c r="C970">
        <v>-0.39548572874188898</v>
      </c>
      <c r="D970">
        <v>0.95699999999999996</v>
      </c>
      <c r="E970">
        <v>0.91500000000000004</v>
      </c>
      <c r="F970">
        <v>1</v>
      </c>
      <c r="G970" t="s">
        <v>9922</v>
      </c>
      <c r="H970" t="s">
        <v>1723</v>
      </c>
    </row>
    <row r="971" spans="1:8" x14ac:dyDescent="0.2">
      <c r="A971" t="s">
        <v>1724</v>
      </c>
      <c r="B971">
        <v>1.8116315114621499E-3</v>
      </c>
      <c r="C971">
        <v>0.218022750723328</v>
      </c>
      <c r="D971">
        <v>0.73499999999999999</v>
      </c>
      <c r="E971">
        <v>0.59699999999999998</v>
      </c>
      <c r="F971">
        <v>1</v>
      </c>
      <c r="G971" t="s">
        <v>9922</v>
      </c>
      <c r="H971" t="s">
        <v>1724</v>
      </c>
    </row>
    <row r="972" spans="1:8" x14ac:dyDescent="0.2">
      <c r="A972" t="s">
        <v>1725</v>
      </c>
      <c r="B972">
        <v>1.8402285851020601E-3</v>
      </c>
      <c r="C972">
        <v>0.106193250454049</v>
      </c>
      <c r="D972">
        <v>0.97199999999999998</v>
      </c>
      <c r="E972">
        <v>0.90400000000000003</v>
      </c>
      <c r="F972">
        <v>1</v>
      </c>
      <c r="G972" t="s">
        <v>9922</v>
      </c>
      <c r="H972" t="s">
        <v>1726</v>
      </c>
    </row>
    <row r="973" spans="1:8" x14ac:dyDescent="0.2">
      <c r="A973" t="s">
        <v>1727</v>
      </c>
      <c r="B973">
        <v>1.85142288852508E-3</v>
      </c>
      <c r="C973">
        <v>0.20367843917480399</v>
      </c>
      <c r="D973">
        <v>0.88600000000000001</v>
      </c>
      <c r="E973">
        <v>0.77200000000000002</v>
      </c>
      <c r="F973">
        <v>1</v>
      </c>
      <c r="G973" t="s">
        <v>9922</v>
      </c>
      <c r="H973" t="s">
        <v>1728</v>
      </c>
    </row>
    <row r="974" spans="1:8" x14ac:dyDescent="0.2">
      <c r="A974" t="s">
        <v>1729</v>
      </c>
      <c r="B974">
        <v>1.9058646067568099E-3</v>
      </c>
      <c r="C974">
        <v>0.43699986740122498</v>
      </c>
      <c r="D974">
        <v>0.41699999999999998</v>
      </c>
      <c r="E974">
        <v>0.28899999999999998</v>
      </c>
      <c r="F974">
        <v>1</v>
      </c>
      <c r="G974" t="s">
        <v>9922</v>
      </c>
      <c r="H974" t="s">
        <v>1730</v>
      </c>
    </row>
    <row r="975" spans="1:8" x14ac:dyDescent="0.2">
      <c r="A975" t="s">
        <v>1731</v>
      </c>
      <c r="B975">
        <v>1.9149787923813399E-3</v>
      </c>
      <c r="C975">
        <v>-0.53432560846481103</v>
      </c>
      <c r="D975">
        <v>0.87</v>
      </c>
      <c r="E975">
        <v>0.82699999999999996</v>
      </c>
      <c r="F975">
        <v>1</v>
      </c>
      <c r="G975" t="s">
        <v>9922</v>
      </c>
      <c r="H975" t="s">
        <v>1732</v>
      </c>
    </row>
    <row r="976" spans="1:8" x14ac:dyDescent="0.2">
      <c r="A976" t="s">
        <v>1733</v>
      </c>
      <c r="B976">
        <v>1.94793202328916E-3</v>
      </c>
      <c r="C976">
        <v>-1.48666049458828</v>
      </c>
      <c r="D976">
        <v>0.48099999999999998</v>
      </c>
      <c r="E976">
        <v>0.46400000000000002</v>
      </c>
      <c r="F976">
        <v>1</v>
      </c>
      <c r="G976" t="s">
        <v>9922</v>
      </c>
      <c r="H976" t="s">
        <v>1733</v>
      </c>
    </row>
    <row r="977" spans="1:8" x14ac:dyDescent="0.2">
      <c r="A977" t="s">
        <v>1734</v>
      </c>
      <c r="B977">
        <v>1.98572213406758E-3</v>
      </c>
      <c r="C977">
        <v>1.09291195538132</v>
      </c>
      <c r="D977">
        <v>0.216</v>
      </c>
      <c r="E977">
        <v>0.20399999999999999</v>
      </c>
      <c r="F977">
        <v>1</v>
      </c>
      <c r="G977" t="s">
        <v>9922</v>
      </c>
      <c r="H977" t="s">
        <v>1735</v>
      </c>
    </row>
    <row r="978" spans="1:8" x14ac:dyDescent="0.2">
      <c r="A978" t="s">
        <v>1736</v>
      </c>
      <c r="B978">
        <v>2.0042339670583299E-3</v>
      </c>
      <c r="C978">
        <v>0.42707127762197</v>
      </c>
      <c r="D978">
        <v>0.46600000000000003</v>
      </c>
      <c r="E978">
        <v>0.308</v>
      </c>
      <c r="F978">
        <v>1</v>
      </c>
      <c r="G978" t="s">
        <v>9922</v>
      </c>
      <c r="H978" t="s">
        <v>1737</v>
      </c>
    </row>
    <row r="979" spans="1:8" x14ac:dyDescent="0.2">
      <c r="A979" t="s">
        <v>1738</v>
      </c>
      <c r="B979">
        <v>2.0420796860091701E-3</v>
      </c>
      <c r="C979">
        <v>0.20472488767564601</v>
      </c>
      <c r="D979">
        <v>0.438</v>
      </c>
      <c r="E979">
        <v>0.438</v>
      </c>
      <c r="F979">
        <v>1</v>
      </c>
      <c r="G979" t="s">
        <v>9922</v>
      </c>
      <c r="H979" t="s">
        <v>1739</v>
      </c>
    </row>
    <row r="980" spans="1:8" x14ac:dyDescent="0.2">
      <c r="A980" t="s">
        <v>1740</v>
      </c>
      <c r="B980">
        <v>2.1120832200443198E-3</v>
      </c>
      <c r="C980">
        <v>-0.58025359408295496</v>
      </c>
      <c r="D980">
        <v>0.42</v>
      </c>
      <c r="E980">
        <v>0.38500000000000001</v>
      </c>
      <c r="F980">
        <v>1</v>
      </c>
      <c r="G980" t="s">
        <v>9922</v>
      </c>
      <c r="H980" t="s">
        <v>1740</v>
      </c>
    </row>
    <row r="981" spans="1:8" x14ac:dyDescent="0.2">
      <c r="A981" t="s">
        <v>1741</v>
      </c>
      <c r="B981">
        <v>2.13374864073473E-3</v>
      </c>
      <c r="C981">
        <v>0.83048115911757103</v>
      </c>
      <c r="D981">
        <v>0.46600000000000003</v>
      </c>
      <c r="E981">
        <v>0.32400000000000001</v>
      </c>
      <c r="F981">
        <v>1</v>
      </c>
      <c r="G981" t="s">
        <v>9922</v>
      </c>
      <c r="H981" t="s">
        <v>1742</v>
      </c>
    </row>
    <row r="982" spans="1:8" x14ac:dyDescent="0.2">
      <c r="A982" t="s">
        <v>1743</v>
      </c>
      <c r="B982">
        <v>2.1493996153397399E-3</v>
      </c>
      <c r="C982">
        <v>1.2072678877940699</v>
      </c>
      <c r="D982">
        <v>0.61099999999999999</v>
      </c>
      <c r="E982">
        <v>0.48499999999999999</v>
      </c>
      <c r="F982">
        <v>1</v>
      </c>
      <c r="G982" t="s">
        <v>9922</v>
      </c>
      <c r="H982" t="s">
        <v>1744</v>
      </c>
    </row>
    <row r="983" spans="1:8" x14ac:dyDescent="0.2">
      <c r="A983" t="s">
        <v>1745</v>
      </c>
      <c r="B983">
        <v>2.22689971139598E-3</v>
      </c>
      <c r="C983">
        <v>0.98763250529725999</v>
      </c>
      <c r="D983">
        <v>0.38900000000000001</v>
      </c>
      <c r="E983">
        <v>0.38</v>
      </c>
      <c r="F983">
        <v>1</v>
      </c>
      <c r="G983" t="s">
        <v>9922</v>
      </c>
      <c r="H983" t="s">
        <v>1746</v>
      </c>
    </row>
    <row r="984" spans="1:8" x14ac:dyDescent="0.2">
      <c r="A984" t="s">
        <v>1747</v>
      </c>
      <c r="B984">
        <v>2.2716280198257399E-3</v>
      </c>
      <c r="C984">
        <v>-0.11476483253511501</v>
      </c>
      <c r="D984">
        <v>0.38900000000000001</v>
      </c>
      <c r="E984">
        <v>0.374</v>
      </c>
      <c r="F984">
        <v>1</v>
      </c>
      <c r="G984" t="s">
        <v>9922</v>
      </c>
      <c r="H984" t="s">
        <v>1748</v>
      </c>
    </row>
    <row r="985" spans="1:8" x14ac:dyDescent="0.2">
      <c r="A985" t="s">
        <v>1749</v>
      </c>
      <c r="B985">
        <v>2.3039867764703299E-3</v>
      </c>
      <c r="C985">
        <v>1.1953168911143199</v>
      </c>
      <c r="D985">
        <v>0.35799999999999998</v>
      </c>
      <c r="E985">
        <v>0.376</v>
      </c>
      <c r="F985">
        <v>1</v>
      </c>
      <c r="G985" t="s">
        <v>9922</v>
      </c>
      <c r="H985" t="s">
        <v>1749</v>
      </c>
    </row>
    <row r="986" spans="1:8" x14ac:dyDescent="0.2">
      <c r="A986" t="s">
        <v>1750</v>
      </c>
      <c r="B986">
        <v>2.3118100255991201E-3</v>
      </c>
      <c r="C986">
        <v>-0.70902711223853099</v>
      </c>
      <c r="D986">
        <v>0.66400000000000003</v>
      </c>
      <c r="E986">
        <v>0.67500000000000004</v>
      </c>
      <c r="F986">
        <v>1</v>
      </c>
      <c r="G986" t="s">
        <v>9922</v>
      </c>
      <c r="H986" t="s">
        <v>1751</v>
      </c>
    </row>
    <row r="987" spans="1:8" x14ac:dyDescent="0.2">
      <c r="A987" t="s">
        <v>1752</v>
      </c>
      <c r="B987">
        <v>2.4106278104938099E-3</v>
      </c>
      <c r="C987">
        <v>-2.8188562132974502</v>
      </c>
      <c r="D987">
        <v>0.54900000000000004</v>
      </c>
      <c r="E987">
        <v>0.39300000000000002</v>
      </c>
      <c r="F987">
        <v>1</v>
      </c>
      <c r="G987" t="s">
        <v>9922</v>
      </c>
      <c r="H987" t="s">
        <v>1753</v>
      </c>
    </row>
    <row r="988" spans="1:8" x14ac:dyDescent="0.2">
      <c r="A988" t="s">
        <v>1754</v>
      </c>
      <c r="B988">
        <v>2.4316224622144499E-3</v>
      </c>
      <c r="C988">
        <v>1.4320599660537501</v>
      </c>
      <c r="D988">
        <v>0.38300000000000001</v>
      </c>
      <c r="E988">
        <v>0.27600000000000002</v>
      </c>
      <c r="F988">
        <v>1</v>
      </c>
      <c r="G988" t="s">
        <v>9922</v>
      </c>
      <c r="H988" t="s">
        <v>1755</v>
      </c>
    </row>
    <row r="989" spans="1:8" x14ac:dyDescent="0.2">
      <c r="A989" t="s">
        <v>1756</v>
      </c>
      <c r="B989">
        <v>2.4549222757876501E-3</v>
      </c>
      <c r="C989">
        <v>-0.620004879831626</v>
      </c>
      <c r="D989">
        <v>0.74399999999999999</v>
      </c>
      <c r="E989">
        <v>0.62</v>
      </c>
      <c r="F989">
        <v>1</v>
      </c>
      <c r="G989" t="s">
        <v>9922</v>
      </c>
      <c r="H989" t="s">
        <v>1757</v>
      </c>
    </row>
    <row r="990" spans="1:8" x14ac:dyDescent="0.2">
      <c r="A990" t="s">
        <v>1758</v>
      </c>
      <c r="B990">
        <v>2.46792277749234E-3</v>
      </c>
      <c r="C990">
        <v>0.26151916825376798</v>
      </c>
      <c r="D990">
        <v>0.78400000000000003</v>
      </c>
      <c r="E990">
        <v>0.67500000000000004</v>
      </c>
      <c r="F990">
        <v>1</v>
      </c>
      <c r="G990" t="s">
        <v>9922</v>
      </c>
      <c r="H990" t="s">
        <v>1758</v>
      </c>
    </row>
    <row r="991" spans="1:8" x14ac:dyDescent="0.2">
      <c r="A991" t="s">
        <v>1759</v>
      </c>
      <c r="B991">
        <v>2.4744258781247402E-3</v>
      </c>
      <c r="C991">
        <v>-0.79385302405623803</v>
      </c>
      <c r="D991">
        <v>0.623</v>
      </c>
      <c r="E991">
        <v>0.48299999999999998</v>
      </c>
      <c r="F991">
        <v>1</v>
      </c>
      <c r="G991" t="s">
        <v>9922</v>
      </c>
      <c r="H991" t="s">
        <v>1760</v>
      </c>
    </row>
    <row r="992" spans="1:8" x14ac:dyDescent="0.2">
      <c r="A992" t="s">
        <v>1761</v>
      </c>
      <c r="B992">
        <v>2.4801898540249201E-3</v>
      </c>
      <c r="C992">
        <v>-0.34790951184025998</v>
      </c>
      <c r="D992">
        <v>0.997</v>
      </c>
      <c r="E992">
        <v>0.995</v>
      </c>
      <c r="F992">
        <v>1</v>
      </c>
      <c r="G992" t="s">
        <v>9922</v>
      </c>
      <c r="H992" t="s">
        <v>1762</v>
      </c>
    </row>
    <row r="993" spans="1:8" x14ac:dyDescent="0.2">
      <c r="A993" t="s">
        <v>1763</v>
      </c>
      <c r="B993">
        <v>2.4819798451709198E-3</v>
      </c>
      <c r="C993">
        <v>1.0982094665353801</v>
      </c>
      <c r="D993">
        <v>0.45100000000000001</v>
      </c>
      <c r="E993">
        <v>0.32500000000000001</v>
      </c>
      <c r="F993">
        <v>1</v>
      </c>
      <c r="G993" t="s">
        <v>9922</v>
      </c>
      <c r="H993" t="s">
        <v>1764</v>
      </c>
    </row>
    <row r="994" spans="1:8" x14ac:dyDescent="0.2">
      <c r="A994" t="s">
        <v>1765</v>
      </c>
      <c r="B994">
        <v>2.53196908112369E-3</v>
      </c>
      <c r="C994">
        <v>-1.2674375691281401</v>
      </c>
      <c r="D994">
        <v>0.60799999999999998</v>
      </c>
      <c r="E994">
        <v>0.45700000000000002</v>
      </c>
      <c r="F994">
        <v>1</v>
      </c>
      <c r="G994" t="s">
        <v>9922</v>
      </c>
      <c r="H994" t="s">
        <v>1765</v>
      </c>
    </row>
    <row r="995" spans="1:8" x14ac:dyDescent="0.2">
      <c r="A995" t="s">
        <v>1766</v>
      </c>
      <c r="B995">
        <v>2.74112334362388E-3</v>
      </c>
      <c r="C995">
        <v>-2.1669007961170199</v>
      </c>
      <c r="D995">
        <v>0.34599999999999997</v>
      </c>
      <c r="E995">
        <v>0.28999999999999998</v>
      </c>
      <c r="F995">
        <v>1</v>
      </c>
      <c r="G995" t="s">
        <v>9922</v>
      </c>
      <c r="H995" t="s">
        <v>1767</v>
      </c>
    </row>
    <row r="996" spans="1:8" x14ac:dyDescent="0.2">
      <c r="A996" t="s">
        <v>1768</v>
      </c>
      <c r="B996">
        <v>2.8423481923597299E-3</v>
      </c>
      <c r="C996">
        <v>-3.3100777132185901</v>
      </c>
      <c r="D996">
        <v>0.222</v>
      </c>
      <c r="E996">
        <v>0.24099999999999999</v>
      </c>
      <c r="F996">
        <v>1</v>
      </c>
      <c r="G996" t="s">
        <v>9922</v>
      </c>
      <c r="H996" t="s">
        <v>1769</v>
      </c>
    </row>
    <row r="997" spans="1:8" x14ac:dyDescent="0.2">
      <c r="A997" t="s">
        <v>1770</v>
      </c>
      <c r="B997">
        <v>2.9058337205925301E-3</v>
      </c>
      <c r="C997">
        <v>0.75088046295914401</v>
      </c>
      <c r="D997">
        <v>0.54600000000000004</v>
      </c>
      <c r="E997">
        <v>0.39500000000000002</v>
      </c>
      <c r="F997">
        <v>1</v>
      </c>
      <c r="G997" t="s">
        <v>9922</v>
      </c>
      <c r="H997" t="s">
        <v>1771</v>
      </c>
    </row>
    <row r="998" spans="1:8" x14ac:dyDescent="0.2">
      <c r="A998" t="s">
        <v>1772</v>
      </c>
      <c r="B998">
        <v>2.9139332055737798E-3</v>
      </c>
      <c r="C998">
        <v>1.12682002327707</v>
      </c>
      <c r="D998">
        <v>3.0000000000000001E-3</v>
      </c>
      <c r="E998">
        <v>0.01</v>
      </c>
      <c r="F998">
        <v>1</v>
      </c>
      <c r="G998" t="s">
        <v>9922</v>
      </c>
      <c r="H998" t="s">
        <v>1773</v>
      </c>
    </row>
    <row r="999" spans="1:8" x14ac:dyDescent="0.2">
      <c r="A999" t="s">
        <v>1774</v>
      </c>
      <c r="B999">
        <v>3.0115946952551302E-3</v>
      </c>
      <c r="C999">
        <v>-0.78946123267131596</v>
      </c>
      <c r="D999">
        <v>0.50900000000000001</v>
      </c>
      <c r="E999">
        <v>0.499</v>
      </c>
      <c r="F999">
        <v>1</v>
      </c>
      <c r="G999" t="s">
        <v>9922</v>
      </c>
      <c r="H999" t="s">
        <v>1775</v>
      </c>
    </row>
    <row r="1000" spans="1:8" x14ac:dyDescent="0.2">
      <c r="A1000" t="s">
        <v>1776</v>
      </c>
      <c r="B1000">
        <v>3.0390814181021301E-3</v>
      </c>
      <c r="C1000">
        <v>1.32628910413196</v>
      </c>
      <c r="D1000">
        <v>0.41699999999999998</v>
      </c>
      <c r="E1000">
        <v>0.28599999999999998</v>
      </c>
      <c r="F1000">
        <v>1</v>
      </c>
      <c r="G1000" t="s">
        <v>9922</v>
      </c>
      <c r="H1000" t="s">
        <v>1777</v>
      </c>
    </row>
    <row r="1001" spans="1:8" x14ac:dyDescent="0.2">
      <c r="A1001" t="s">
        <v>1778</v>
      </c>
      <c r="B1001">
        <v>3.0502159894660401E-3</v>
      </c>
      <c r="C1001">
        <v>0.248458208774371</v>
      </c>
      <c r="D1001">
        <v>0.623</v>
      </c>
      <c r="E1001">
        <v>0.53100000000000003</v>
      </c>
      <c r="F1001">
        <v>1</v>
      </c>
      <c r="G1001" t="s">
        <v>9922</v>
      </c>
      <c r="H1001" t="s">
        <v>1778</v>
      </c>
    </row>
    <row r="1002" spans="1:8" x14ac:dyDescent="0.2">
      <c r="A1002" t="s">
        <v>1779</v>
      </c>
      <c r="B1002">
        <v>3.12036358683363E-3</v>
      </c>
      <c r="C1002">
        <v>1.1644514524810701</v>
      </c>
      <c r="D1002">
        <v>9.6000000000000002E-2</v>
      </c>
      <c r="E1002">
        <v>0.14399999999999999</v>
      </c>
      <c r="F1002">
        <v>1</v>
      </c>
      <c r="G1002" t="s">
        <v>9922</v>
      </c>
      <c r="H1002" t="s">
        <v>1780</v>
      </c>
    </row>
    <row r="1003" spans="1:8" x14ac:dyDescent="0.2">
      <c r="A1003" t="s">
        <v>1781</v>
      </c>
      <c r="B1003">
        <v>3.13728209259354E-3</v>
      </c>
      <c r="C1003">
        <v>-1.1488397036793501</v>
      </c>
      <c r="D1003">
        <v>0.34300000000000003</v>
      </c>
      <c r="E1003">
        <v>0.32700000000000001</v>
      </c>
      <c r="F1003">
        <v>1</v>
      </c>
      <c r="G1003" t="s">
        <v>9922</v>
      </c>
      <c r="H1003" t="s">
        <v>1782</v>
      </c>
    </row>
    <row r="1004" spans="1:8" x14ac:dyDescent="0.2">
      <c r="A1004" t="s">
        <v>1783</v>
      </c>
      <c r="B1004">
        <v>3.1740042122654702E-3</v>
      </c>
      <c r="C1004">
        <v>-0.47798217069013799</v>
      </c>
      <c r="D1004">
        <v>0.66400000000000003</v>
      </c>
      <c r="E1004">
        <v>0.499</v>
      </c>
      <c r="F1004">
        <v>1</v>
      </c>
      <c r="G1004" t="s">
        <v>9922</v>
      </c>
      <c r="H1004" t="s">
        <v>1784</v>
      </c>
    </row>
    <row r="1005" spans="1:8" x14ac:dyDescent="0.2">
      <c r="A1005" t="s">
        <v>1785</v>
      </c>
      <c r="B1005">
        <v>3.1816333462611501E-3</v>
      </c>
      <c r="C1005">
        <v>-0.98415283142885601</v>
      </c>
      <c r="D1005">
        <v>0.46899999999999997</v>
      </c>
      <c r="E1005">
        <v>0.34100000000000003</v>
      </c>
      <c r="F1005">
        <v>1</v>
      </c>
      <c r="G1005" t="s">
        <v>9922</v>
      </c>
      <c r="H1005" t="s">
        <v>1786</v>
      </c>
    </row>
    <row r="1006" spans="1:8" x14ac:dyDescent="0.2">
      <c r="A1006" t="s">
        <v>1787</v>
      </c>
      <c r="B1006">
        <v>3.18944432844618E-3</v>
      </c>
      <c r="C1006">
        <v>4.6433749062617098</v>
      </c>
      <c r="D1006">
        <v>5.6000000000000001E-2</v>
      </c>
      <c r="E1006">
        <v>0.10199999999999999</v>
      </c>
      <c r="F1006">
        <v>1</v>
      </c>
      <c r="G1006" t="s">
        <v>9922</v>
      </c>
      <c r="H1006" t="s">
        <v>1788</v>
      </c>
    </row>
    <row r="1007" spans="1:8" x14ac:dyDescent="0.2">
      <c r="A1007" t="s">
        <v>1789</v>
      </c>
      <c r="B1007">
        <v>3.2483243999761099E-3</v>
      </c>
      <c r="C1007">
        <v>-1.26111293978534</v>
      </c>
      <c r="D1007">
        <v>0.76200000000000001</v>
      </c>
      <c r="E1007">
        <v>0.67600000000000005</v>
      </c>
      <c r="F1007">
        <v>1</v>
      </c>
      <c r="G1007" t="s">
        <v>9922</v>
      </c>
      <c r="H1007" t="s">
        <v>1790</v>
      </c>
    </row>
    <row r="1008" spans="1:8" x14ac:dyDescent="0.2">
      <c r="A1008" t="s">
        <v>1791</v>
      </c>
      <c r="B1008">
        <v>3.28868625638273E-3</v>
      </c>
      <c r="C1008">
        <v>-0.85341872528329898</v>
      </c>
      <c r="D1008">
        <v>0.50900000000000001</v>
      </c>
      <c r="E1008">
        <v>0.501</v>
      </c>
      <c r="F1008">
        <v>1</v>
      </c>
      <c r="G1008" t="s">
        <v>9922</v>
      </c>
      <c r="H1008" t="s">
        <v>1792</v>
      </c>
    </row>
    <row r="1009" spans="1:8" x14ac:dyDescent="0.2">
      <c r="A1009" t="s">
        <v>1793</v>
      </c>
      <c r="B1009">
        <v>3.3679104170026798E-3</v>
      </c>
      <c r="C1009">
        <v>-0.45670597164302001</v>
      </c>
      <c r="D1009">
        <v>0.60499999999999998</v>
      </c>
      <c r="E1009">
        <v>0.59799999999999998</v>
      </c>
      <c r="F1009">
        <v>1</v>
      </c>
      <c r="G1009" t="s">
        <v>9922</v>
      </c>
      <c r="H1009" t="s">
        <v>1794</v>
      </c>
    </row>
    <row r="1010" spans="1:8" x14ac:dyDescent="0.2">
      <c r="A1010" t="s">
        <v>1795</v>
      </c>
      <c r="B1010">
        <v>3.4292260039559398E-3</v>
      </c>
      <c r="C1010">
        <v>1.2697719141314401</v>
      </c>
      <c r="D1010">
        <v>0.24099999999999999</v>
      </c>
      <c r="E1010">
        <v>0.20300000000000001</v>
      </c>
      <c r="F1010">
        <v>1</v>
      </c>
      <c r="G1010" t="s">
        <v>9922</v>
      </c>
      <c r="H1010" t="s">
        <v>1796</v>
      </c>
    </row>
    <row r="1011" spans="1:8" x14ac:dyDescent="0.2">
      <c r="A1011" t="s">
        <v>1797</v>
      </c>
      <c r="B1011">
        <v>3.60128709879374E-3</v>
      </c>
      <c r="C1011">
        <v>0.46418818706866399</v>
      </c>
      <c r="D1011">
        <v>0.54900000000000004</v>
      </c>
      <c r="E1011">
        <v>0.42099999999999999</v>
      </c>
      <c r="F1011">
        <v>1</v>
      </c>
      <c r="G1011" t="s">
        <v>9922</v>
      </c>
      <c r="H1011" t="s">
        <v>1798</v>
      </c>
    </row>
    <row r="1012" spans="1:8" x14ac:dyDescent="0.2">
      <c r="A1012" t="s">
        <v>1799</v>
      </c>
      <c r="B1012">
        <v>3.6032280717564701E-3</v>
      </c>
      <c r="C1012">
        <v>0.192194910777405</v>
      </c>
      <c r="D1012">
        <v>0.91400000000000003</v>
      </c>
      <c r="E1012">
        <v>0.84699999999999998</v>
      </c>
      <c r="F1012">
        <v>1</v>
      </c>
      <c r="G1012" t="s">
        <v>9922</v>
      </c>
      <c r="H1012" t="s">
        <v>1800</v>
      </c>
    </row>
    <row r="1013" spans="1:8" x14ac:dyDescent="0.2">
      <c r="A1013" t="s">
        <v>1801</v>
      </c>
      <c r="B1013">
        <v>3.67266767972034E-3</v>
      </c>
      <c r="C1013">
        <v>-0.35699652417034</v>
      </c>
      <c r="D1013">
        <v>0.57699999999999996</v>
      </c>
      <c r="E1013">
        <v>0.40400000000000003</v>
      </c>
      <c r="F1013">
        <v>1</v>
      </c>
      <c r="G1013" t="s">
        <v>9922</v>
      </c>
      <c r="H1013" t="s">
        <v>1801</v>
      </c>
    </row>
    <row r="1014" spans="1:8" x14ac:dyDescent="0.2">
      <c r="A1014" t="s">
        <v>1802</v>
      </c>
      <c r="B1014">
        <v>3.6895808312316001E-3</v>
      </c>
      <c r="C1014">
        <v>-1.34236560897806</v>
      </c>
      <c r="D1014">
        <v>0.63600000000000001</v>
      </c>
      <c r="E1014">
        <v>0.59899999999999998</v>
      </c>
      <c r="F1014">
        <v>1</v>
      </c>
      <c r="G1014" t="s">
        <v>9922</v>
      </c>
      <c r="H1014" t="s">
        <v>1802</v>
      </c>
    </row>
    <row r="1015" spans="1:8" x14ac:dyDescent="0.2">
      <c r="A1015" t="s">
        <v>1803</v>
      </c>
      <c r="B1015">
        <v>3.7055774868664198E-3</v>
      </c>
      <c r="C1015">
        <v>-1.0545893312260499</v>
      </c>
      <c r="D1015">
        <v>0.52500000000000002</v>
      </c>
      <c r="E1015">
        <v>0.36</v>
      </c>
      <c r="F1015">
        <v>1</v>
      </c>
      <c r="G1015" t="s">
        <v>9922</v>
      </c>
      <c r="H1015" t="s">
        <v>1804</v>
      </c>
    </row>
    <row r="1016" spans="1:8" x14ac:dyDescent="0.2">
      <c r="A1016" t="s">
        <v>1805</v>
      </c>
      <c r="B1016">
        <v>3.8182049840924299E-3</v>
      </c>
      <c r="C1016">
        <v>0.69524295409016001</v>
      </c>
      <c r="D1016">
        <v>0.36699999999999999</v>
      </c>
      <c r="E1016">
        <v>0.34899999999999998</v>
      </c>
      <c r="F1016">
        <v>1</v>
      </c>
      <c r="G1016" t="s">
        <v>9922</v>
      </c>
      <c r="H1016" t="s">
        <v>1806</v>
      </c>
    </row>
    <row r="1017" spans="1:8" x14ac:dyDescent="0.2">
      <c r="A1017" t="s">
        <v>1807</v>
      </c>
      <c r="B1017">
        <v>3.84768486858142E-3</v>
      </c>
      <c r="C1017">
        <v>1.11298367200687</v>
      </c>
      <c r="D1017">
        <v>0.222</v>
      </c>
      <c r="E1017">
        <v>0.21299999999999999</v>
      </c>
      <c r="F1017">
        <v>1</v>
      </c>
      <c r="G1017" t="s">
        <v>9922</v>
      </c>
      <c r="H1017" t="s">
        <v>1808</v>
      </c>
    </row>
    <row r="1018" spans="1:8" x14ac:dyDescent="0.2">
      <c r="A1018" t="s">
        <v>1809</v>
      </c>
      <c r="B1018">
        <v>3.9075949856572298E-3</v>
      </c>
      <c r="C1018">
        <v>-0.406238029561382</v>
      </c>
      <c r="D1018">
        <v>0.88600000000000001</v>
      </c>
      <c r="E1018">
        <v>0.69</v>
      </c>
      <c r="F1018">
        <v>1</v>
      </c>
      <c r="G1018" t="s">
        <v>9922</v>
      </c>
      <c r="H1018" t="s">
        <v>1810</v>
      </c>
    </row>
    <row r="1019" spans="1:8" x14ac:dyDescent="0.2">
      <c r="A1019" t="s">
        <v>1811</v>
      </c>
      <c r="B1019">
        <v>3.9174798183805202E-3</v>
      </c>
      <c r="C1019">
        <v>-0.752173752430912</v>
      </c>
      <c r="D1019">
        <v>0.35499999999999998</v>
      </c>
      <c r="E1019">
        <v>0.30599999999999999</v>
      </c>
      <c r="F1019">
        <v>1</v>
      </c>
      <c r="G1019" t="s">
        <v>9922</v>
      </c>
      <c r="H1019" t="s">
        <v>1812</v>
      </c>
    </row>
    <row r="1020" spans="1:8" x14ac:dyDescent="0.2">
      <c r="A1020" t="s">
        <v>1813</v>
      </c>
      <c r="B1020">
        <v>3.9355397185453196E-3</v>
      </c>
      <c r="C1020">
        <v>-0.118609540003416</v>
      </c>
      <c r="D1020">
        <v>0.58599999999999997</v>
      </c>
      <c r="E1020">
        <v>0.432</v>
      </c>
      <c r="F1020">
        <v>1</v>
      </c>
      <c r="G1020" t="s">
        <v>9922</v>
      </c>
      <c r="H1020" t="s">
        <v>1814</v>
      </c>
    </row>
    <row r="1021" spans="1:8" x14ac:dyDescent="0.2">
      <c r="A1021" t="s">
        <v>1815</v>
      </c>
      <c r="B1021">
        <v>3.9487981538592299E-3</v>
      </c>
      <c r="C1021">
        <v>3.7559283563560402</v>
      </c>
      <c r="D1021">
        <v>0.46600000000000003</v>
      </c>
      <c r="E1021">
        <v>0.28199999999999997</v>
      </c>
      <c r="F1021">
        <v>1</v>
      </c>
      <c r="G1021" t="s">
        <v>9922</v>
      </c>
      <c r="H1021" t="s">
        <v>1816</v>
      </c>
    </row>
    <row r="1022" spans="1:8" x14ac:dyDescent="0.2">
      <c r="A1022" t="s">
        <v>1817</v>
      </c>
      <c r="B1022">
        <v>4.0090062540085198E-3</v>
      </c>
      <c r="C1022">
        <v>-0.90431733882179399</v>
      </c>
      <c r="D1022">
        <v>0.623</v>
      </c>
      <c r="E1022">
        <v>0.59499999999999997</v>
      </c>
      <c r="F1022">
        <v>1</v>
      </c>
      <c r="G1022" t="s">
        <v>9922</v>
      </c>
      <c r="H1022" t="s">
        <v>1818</v>
      </c>
    </row>
    <row r="1023" spans="1:8" x14ac:dyDescent="0.2">
      <c r="A1023" t="s">
        <v>1819</v>
      </c>
      <c r="B1023">
        <v>4.0276955434555301E-3</v>
      </c>
      <c r="C1023">
        <v>-0.38892548516617698</v>
      </c>
      <c r="D1023">
        <v>0.435</v>
      </c>
      <c r="E1023">
        <v>0.41399999999999998</v>
      </c>
      <c r="F1023">
        <v>1</v>
      </c>
      <c r="G1023" t="s">
        <v>9922</v>
      </c>
      <c r="H1023" t="s">
        <v>1820</v>
      </c>
    </row>
    <row r="1024" spans="1:8" x14ac:dyDescent="0.2">
      <c r="A1024" t="s">
        <v>1821</v>
      </c>
      <c r="B1024">
        <v>4.1407725436547497E-3</v>
      </c>
      <c r="C1024">
        <v>-0.68688535264175199</v>
      </c>
      <c r="D1024">
        <v>0.96899999999999997</v>
      </c>
      <c r="E1024">
        <v>0.93400000000000005</v>
      </c>
      <c r="F1024">
        <v>1</v>
      </c>
      <c r="G1024" t="s">
        <v>9922</v>
      </c>
      <c r="H1024" t="s">
        <v>1821</v>
      </c>
    </row>
    <row r="1025" spans="1:8" x14ac:dyDescent="0.2">
      <c r="A1025" t="s">
        <v>1822</v>
      </c>
      <c r="B1025">
        <v>4.1542705825220799E-3</v>
      </c>
      <c r="C1025">
        <v>0.54264423456830801</v>
      </c>
      <c r="D1025">
        <v>0.60799999999999998</v>
      </c>
      <c r="E1025">
        <v>0.45300000000000001</v>
      </c>
      <c r="F1025">
        <v>1</v>
      </c>
      <c r="G1025" t="s">
        <v>9922</v>
      </c>
      <c r="H1025" t="s">
        <v>1823</v>
      </c>
    </row>
    <row r="1026" spans="1:8" x14ac:dyDescent="0.2">
      <c r="A1026" t="s">
        <v>1824</v>
      </c>
      <c r="B1026">
        <v>4.1912125212483402E-3</v>
      </c>
      <c r="C1026">
        <v>1.7466179151899499</v>
      </c>
      <c r="D1026">
        <v>0.42599999999999999</v>
      </c>
      <c r="E1026">
        <v>0.28299999999999997</v>
      </c>
      <c r="F1026">
        <v>1</v>
      </c>
      <c r="G1026" t="s">
        <v>9922</v>
      </c>
      <c r="H1026" t="s">
        <v>1825</v>
      </c>
    </row>
    <row r="1027" spans="1:8" x14ac:dyDescent="0.2">
      <c r="A1027" t="s">
        <v>1826</v>
      </c>
      <c r="B1027">
        <v>4.2068120042376804E-3</v>
      </c>
      <c r="C1027">
        <v>-0.58998994304194097</v>
      </c>
      <c r="D1027">
        <v>0.38600000000000001</v>
      </c>
      <c r="E1027">
        <v>0.23799999999999999</v>
      </c>
      <c r="F1027">
        <v>1</v>
      </c>
      <c r="G1027" t="s">
        <v>9922</v>
      </c>
      <c r="H1027" t="s">
        <v>1827</v>
      </c>
    </row>
    <row r="1028" spans="1:8" x14ac:dyDescent="0.2">
      <c r="A1028" t="s">
        <v>1828</v>
      </c>
      <c r="B1028">
        <v>4.4737418913804302E-3</v>
      </c>
      <c r="C1028">
        <v>-0.46543034537793299</v>
      </c>
      <c r="D1028">
        <v>0.77800000000000002</v>
      </c>
      <c r="E1028">
        <v>0.752</v>
      </c>
      <c r="F1028">
        <v>1</v>
      </c>
      <c r="G1028" t="s">
        <v>9922</v>
      </c>
      <c r="H1028" t="s">
        <v>1829</v>
      </c>
    </row>
    <row r="1029" spans="1:8" x14ac:dyDescent="0.2">
      <c r="A1029" t="s">
        <v>1830</v>
      </c>
      <c r="B1029">
        <v>4.5195966164387298E-3</v>
      </c>
      <c r="C1029">
        <v>-0.14636000647067901</v>
      </c>
      <c r="D1029">
        <v>0.61399999999999999</v>
      </c>
      <c r="E1029">
        <v>0.47099999999999997</v>
      </c>
      <c r="F1029">
        <v>1</v>
      </c>
      <c r="G1029" t="s">
        <v>9922</v>
      </c>
      <c r="H1029" t="s">
        <v>1830</v>
      </c>
    </row>
    <row r="1030" spans="1:8" x14ac:dyDescent="0.2">
      <c r="A1030" t="s">
        <v>1831</v>
      </c>
      <c r="B1030">
        <v>4.5712041831408598E-3</v>
      </c>
      <c r="C1030">
        <v>1.66467542092925</v>
      </c>
      <c r="D1030">
        <v>0.38300000000000001</v>
      </c>
      <c r="E1030">
        <v>0.20699999999999999</v>
      </c>
      <c r="F1030">
        <v>1</v>
      </c>
      <c r="G1030" t="s">
        <v>9922</v>
      </c>
      <c r="H1030" t="s">
        <v>1832</v>
      </c>
    </row>
    <row r="1031" spans="1:8" x14ac:dyDescent="0.2">
      <c r="A1031" t="s">
        <v>1833</v>
      </c>
      <c r="B1031">
        <v>4.6203550916015202E-3</v>
      </c>
      <c r="C1031">
        <v>-0.24691250891755101</v>
      </c>
      <c r="D1031">
        <v>0.47799999999999998</v>
      </c>
      <c r="E1031">
        <v>0.48499999999999999</v>
      </c>
      <c r="F1031">
        <v>1</v>
      </c>
      <c r="G1031" t="s">
        <v>9922</v>
      </c>
      <c r="H1031" t="s">
        <v>1834</v>
      </c>
    </row>
    <row r="1032" spans="1:8" x14ac:dyDescent="0.2">
      <c r="A1032" t="s">
        <v>1835</v>
      </c>
      <c r="B1032">
        <v>4.7103100014505598E-3</v>
      </c>
      <c r="C1032">
        <v>-0.22908346191684401</v>
      </c>
      <c r="D1032">
        <v>0.50600000000000001</v>
      </c>
      <c r="E1032">
        <v>0.33600000000000002</v>
      </c>
      <c r="F1032">
        <v>1</v>
      </c>
      <c r="G1032" t="s">
        <v>9922</v>
      </c>
      <c r="H1032" t="s">
        <v>1836</v>
      </c>
    </row>
    <row r="1033" spans="1:8" x14ac:dyDescent="0.2">
      <c r="A1033" t="s">
        <v>1837</v>
      </c>
      <c r="B1033">
        <v>4.7121833577954998E-3</v>
      </c>
      <c r="C1033">
        <v>0.324442709288914</v>
      </c>
      <c r="D1033">
        <v>0.63</v>
      </c>
      <c r="E1033">
        <v>0.497</v>
      </c>
      <c r="F1033">
        <v>1</v>
      </c>
      <c r="G1033" t="s">
        <v>9922</v>
      </c>
      <c r="H1033" t="s">
        <v>1838</v>
      </c>
    </row>
    <row r="1034" spans="1:8" x14ac:dyDescent="0.2">
      <c r="A1034" t="s">
        <v>1839</v>
      </c>
      <c r="B1034">
        <v>4.7726023691282296E-3</v>
      </c>
      <c r="C1034">
        <v>-1.2156125354210801</v>
      </c>
      <c r="D1034">
        <v>0.30599999999999999</v>
      </c>
      <c r="E1034">
        <v>0.30099999999999999</v>
      </c>
      <c r="F1034">
        <v>1</v>
      </c>
      <c r="G1034" t="s">
        <v>9922</v>
      </c>
      <c r="H1034" t="s">
        <v>1840</v>
      </c>
    </row>
    <row r="1035" spans="1:8" x14ac:dyDescent="0.2">
      <c r="A1035" t="s">
        <v>1841</v>
      </c>
      <c r="B1035">
        <v>4.8104878273855902E-3</v>
      </c>
      <c r="C1035">
        <v>0.57820369680358297</v>
      </c>
      <c r="D1035">
        <v>0.46300000000000002</v>
      </c>
      <c r="E1035">
        <v>0.307</v>
      </c>
      <c r="F1035">
        <v>1</v>
      </c>
      <c r="G1035" t="s">
        <v>9922</v>
      </c>
      <c r="H1035" t="s">
        <v>1841</v>
      </c>
    </row>
    <row r="1036" spans="1:8" x14ac:dyDescent="0.2">
      <c r="A1036" t="s">
        <v>1842</v>
      </c>
      <c r="B1036">
        <v>4.8718615910247802E-3</v>
      </c>
      <c r="C1036">
        <v>-1.2431607971280401</v>
      </c>
      <c r="D1036">
        <v>0.50600000000000001</v>
      </c>
      <c r="E1036">
        <v>0.34100000000000003</v>
      </c>
      <c r="F1036">
        <v>1</v>
      </c>
      <c r="G1036" t="s">
        <v>9922</v>
      </c>
      <c r="H1036" t="s">
        <v>1843</v>
      </c>
    </row>
    <row r="1037" spans="1:8" x14ac:dyDescent="0.2">
      <c r="A1037" t="s">
        <v>1844</v>
      </c>
      <c r="B1037">
        <v>4.9644287551445301E-3</v>
      </c>
      <c r="C1037">
        <v>0.35846373930016101</v>
      </c>
      <c r="D1037">
        <v>0.54300000000000004</v>
      </c>
      <c r="E1037">
        <v>0.39700000000000002</v>
      </c>
      <c r="F1037">
        <v>1</v>
      </c>
      <c r="G1037" t="s">
        <v>9922</v>
      </c>
      <c r="H1037" t="s">
        <v>1844</v>
      </c>
    </row>
    <row r="1038" spans="1:8" x14ac:dyDescent="0.2">
      <c r="A1038" t="s">
        <v>1845</v>
      </c>
      <c r="B1038">
        <v>4.9716415124644404E-3</v>
      </c>
      <c r="C1038">
        <v>-1.77135875444331</v>
      </c>
      <c r="D1038">
        <v>0.40100000000000002</v>
      </c>
      <c r="E1038">
        <v>0.40100000000000002</v>
      </c>
      <c r="F1038">
        <v>1</v>
      </c>
      <c r="G1038" t="s">
        <v>9922</v>
      </c>
      <c r="H1038" t="s">
        <v>1846</v>
      </c>
    </row>
    <row r="1039" spans="1:8" x14ac:dyDescent="0.2">
      <c r="A1039" t="s">
        <v>1847</v>
      </c>
      <c r="B1039">
        <v>5.0419472043060397E-3</v>
      </c>
      <c r="C1039">
        <v>-0.18390025424402601</v>
      </c>
      <c r="D1039">
        <v>0.42599999999999999</v>
      </c>
      <c r="E1039">
        <v>0.40200000000000002</v>
      </c>
      <c r="F1039">
        <v>1</v>
      </c>
      <c r="G1039" t="s">
        <v>9922</v>
      </c>
      <c r="H1039" t="s">
        <v>1847</v>
      </c>
    </row>
    <row r="1040" spans="1:8" x14ac:dyDescent="0.2">
      <c r="A1040" t="s">
        <v>1848</v>
      </c>
      <c r="B1040">
        <v>5.1548250746801597E-3</v>
      </c>
      <c r="C1040">
        <v>0.755085621374741</v>
      </c>
      <c r="D1040">
        <v>0.23499999999999999</v>
      </c>
      <c r="E1040">
        <v>0.23300000000000001</v>
      </c>
      <c r="F1040">
        <v>1</v>
      </c>
      <c r="G1040" t="s">
        <v>9922</v>
      </c>
      <c r="H1040" t="s">
        <v>1849</v>
      </c>
    </row>
    <row r="1041" spans="1:8" x14ac:dyDescent="0.2">
      <c r="A1041" t="s">
        <v>1850</v>
      </c>
      <c r="B1041">
        <v>5.2193610356833196E-3</v>
      </c>
      <c r="C1041">
        <v>4.7672112774130699</v>
      </c>
      <c r="D1041">
        <v>0.08</v>
      </c>
      <c r="E1041">
        <v>9.7000000000000003E-2</v>
      </c>
      <c r="F1041">
        <v>1</v>
      </c>
      <c r="G1041" t="s">
        <v>9922</v>
      </c>
      <c r="H1041" t="s">
        <v>1850</v>
      </c>
    </row>
    <row r="1042" spans="1:8" x14ac:dyDescent="0.2">
      <c r="A1042" t="s">
        <v>1851</v>
      </c>
      <c r="B1042">
        <v>5.2473147012268304E-3</v>
      </c>
      <c r="C1042">
        <v>1.0208221123713299</v>
      </c>
      <c r="D1042">
        <v>0.45400000000000001</v>
      </c>
      <c r="E1042">
        <v>0.30399999999999999</v>
      </c>
      <c r="F1042">
        <v>1</v>
      </c>
      <c r="G1042" t="s">
        <v>9922</v>
      </c>
      <c r="H1042" t="s">
        <v>1852</v>
      </c>
    </row>
    <row r="1043" spans="1:8" x14ac:dyDescent="0.2">
      <c r="A1043" t="s">
        <v>1853</v>
      </c>
      <c r="B1043">
        <v>5.3418365361800396E-3</v>
      </c>
      <c r="C1043">
        <v>-0.23742887282181099</v>
      </c>
      <c r="D1043">
        <v>0.623</v>
      </c>
      <c r="E1043">
        <v>0.46600000000000003</v>
      </c>
      <c r="F1043">
        <v>1</v>
      </c>
      <c r="G1043" t="s">
        <v>9922</v>
      </c>
      <c r="H1043" t="s">
        <v>1854</v>
      </c>
    </row>
    <row r="1044" spans="1:8" x14ac:dyDescent="0.2">
      <c r="A1044" t="s">
        <v>1855</v>
      </c>
      <c r="B1044">
        <v>5.4571348206309501E-3</v>
      </c>
      <c r="C1044">
        <v>-0.129998415059282</v>
      </c>
      <c r="D1044">
        <v>0.42599999999999999</v>
      </c>
      <c r="E1044">
        <v>0.32100000000000001</v>
      </c>
      <c r="F1044">
        <v>1</v>
      </c>
      <c r="G1044" t="s">
        <v>9922</v>
      </c>
      <c r="H1044" t="s">
        <v>1856</v>
      </c>
    </row>
    <row r="1045" spans="1:8" x14ac:dyDescent="0.2">
      <c r="A1045" t="s">
        <v>1857</v>
      </c>
      <c r="B1045">
        <v>5.5120699345200096E-3</v>
      </c>
      <c r="C1045">
        <v>-0.28120033565300001</v>
      </c>
      <c r="D1045">
        <v>0.95399999999999996</v>
      </c>
      <c r="E1045">
        <v>0.94099999999999995</v>
      </c>
      <c r="F1045">
        <v>1</v>
      </c>
      <c r="G1045" t="s">
        <v>9922</v>
      </c>
      <c r="H1045" t="s">
        <v>1858</v>
      </c>
    </row>
    <row r="1046" spans="1:8" x14ac:dyDescent="0.2">
      <c r="A1046" t="s">
        <v>1859</v>
      </c>
      <c r="B1046">
        <v>5.5392517707364896E-3</v>
      </c>
      <c r="C1046">
        <v>0.131081835343867</v>
      </c>
      <c r="D1046">
        <v>0.20100000000000001</v>
      </c>
      <c r="E1046">
        <v>0.20200000000000001</v>
      </c>
      <c r="F1046">
        <v>1</v>
      </c>
      <c r="G1046" t="s">
        <v>9922</v>
      </c>
      <c r="H1046" t="s">
        <v>1860</v>
      </c>
    </row>
    <row r="1047" spans="1:8" x14ac:dyDescent="0.2">
      <c r="A1047" t="s">
        <v>1861</v>
      </c>
      <c r="B1047">
        <v>5.5662807753412103E-3</v>
      </c>
      <c r="C1047">
        <v>-0.76460586930171404</v>
      </c>
      <c r="D1047">
        <v>0.84899999999999998</v>
      </c>
      <c r="E1047">
        <v>0.77700000000000002</v>
      </c>
      <c r="F1047">
        <v>1</v>
      </c>
      <c r="G1047" t="s">
        <v>9922</v>
      </c>
      <c r="H1047" t="s">
        <v>1862</v>
      </c>
    </row>
    <row r="1048" spans="1:8" x14ac:dyDescent="0.2">
      <c r="A1048" t="s">
        <v>1863</v>
      </c>
      <c r="B1048">
        <v>5.8140059226638703E-3</v>
      </c>
      <c r="C1048">
        <v>-0.19491389144896401</v>
      </c>
      <c r="D1048">
        <v>0.40699999999999997</v>
      </c>
      <c r="E1048">
        <v>0.38100000000000001</v>
      </c>
      <c r="F1048">
        <v>1</v>
      </c>
      <c r="G1048" t="s">
        <v>9922</v>
      </c>
      <c r="H1048" t="s">
        <v>1864</v>
      </c>
    </row>
    <row r="1049" spans="1:8" x14ac:dyDescent="0.2">
      <c r="A1049" t="s">
        <v>1865</v>
      </c>
      <c r="B1049">
        <v>5.8584286828789996E-3</v>
      </c>
      <c r="C1049">
        <v>1.8912231221744999</v>
      </c>
      <c r="D1049">
        <v>0.28399999999999997</v>
      </c>
      <c r="E1049">
        <v>0.23799999999999999</v>
      </c>
      <c r="F1049">
        <v>1</v>
      </c>
      <c r="G1049" t="s">
        <v>9922</v>
      </c>
      <c r="H1049" t="s">
        <v>1866</v>
      </c>
    </row>
    <row r="1050" spans="1:8" x14ac:dyDescent="0.2">
      <c r="A1050" t="s">
        <v>1867</v>
      </c>
      <c r="B1050">
        <v>5.9486591471100197E-3</v>
      </c>
      <c r="C1050">
        <v>-0.50327504172063597</v>
      </c>
      <c r="D1050">
        <v>0.71</v>
      </c>
      <c r="E1050">
        <v>0.67900000000000005</v>
      </c>
      <c r="F1050">
        <v>1</v>
      </c>
      <c r="G1050" t="s">
        <v>9922</v>
      </c>
      <c r="H1050" t="s">
        <v>1868</v>
      </c>
    </row>
    <row r="1051" spans="1:8" x14ac:dyDescent="0.2">
      <c r="A1051" t="s">
        <v>1869</v>
      </c>
      <c r="B1051">
        <v>6.0433668694426096E-3</v>
      </c>
      <c r="C1051">
        <v>-1.4676710895506</v>
      </c>
      <c r="D1051">
        <v>0.39800000000000002</v>
      </c>
      <c r="E1051">
        <v>0.39100000000000001</v>
      </c>
      <c r="F1051">
        <v>1</v>
      </c>
      <c r="G1051" t="s">
        <v>9922</v>
      </c>
      <c r="H1051" t="s">
        <v>1870</v>
      </c>
    </row>
    <row r="1052" spans="1:8" x14ac:dyDescent="0.2">
      <c r="A1052" t="s">
        <v>1871</v>
      </c>
      <c r="B1052">
        <v>6.1615107474901204E-3</v>
      </c>
      <c r="C1052">
        <v>-1.8752049561323001</v>
      </c>
      <c r="D1052">
        <v>0.67900000000000005</v>
      </c>
      <c r="E1052">
        <v>0.67600000000000005</v>
      </c>
      <c r="F1052">
        <v>1</v>
      </c>
      <c r="G1052" t="s">
        <v>9922</v>
      </c>
      <c r="H1052" t="s">
        <v>1872</v>
      </c>
    </row>
    <row r="1053" spans="1:8" x14ac:dyDescent="0.2">
      <c r="A1053" t="s">
        <v>1873</v>
      </c>
      <c r="B1053">
        <v>6.20554740847687E-3</v>
      </c>
      <c r="C1053">
        <v>-0.22725881467910999</v>
      </c>
      <c r="D1053">
        <v>0.65400000000000003</v>
      </c>
      <c r="E1053">
        <v>0.496</v>
      </c>
      <c r="F1053">
        <v>1</v>
      </c>
      <c r="G1053" t="s">
        <v>9922</v>
      </c>
      <c r="H1053" t="s">
        <v>1874</v>
      </c>
    </row>
    <row r="1054" spans="1:8" x14ac:dyDescent="0.2">
      <c r="A1054" t="s">
        <v>1875</v>
      </c>
      <c r="B1054">
        <v>6.2510169238913704E-3</v>
      </c>
      <c r="C1054">
        <v>0.230490800258905</v>
      </c>
      <c r="D1054">
        <v>0.75600000000000001</v>
      </c>
      <c r="E1054">
        <v>0.66200000000000003</v>
      </c>
      <c r="F1054">
        <v>1</v>
      </c>
      <c r="G1054" t="s">
        <v>9922</v>
      </c>
      <c r="H1054" t="s">
        <v>1875</v>
      </c>
    </row>
    <row r="1055" spans="1:8" x14ac:dyDescent="0.2">
      <c r="A1055" t="s">
        <v>1876</v>
      </c>
      <c r="B1055">
        <v>6.4259946888147899E-3</v>
      </c>
      <c r="C1055">
        <v>-0.226685203604124</v>
      </c>
      <c r="D1055">
        <v>0.315</v>
      </c>
      <c r="E1055">
        <v>0.31900000000000001</v>
      </c>
      <c r="F1055">
        <v>1</v>
      </c>
      <c r="G1055" t="s">
        <v>9922</v>
      </c>
      <c r="H1055" t="s">
        <v>1877</v>
      </c>
    </row>
    <row r="1056" spans="1:8" x14ac:dyDescent="0.2">
      <c r="A1056" t="s">
        <v>1878</v>
      </c>
      <c r="B1056">
        <v>6.4283138671859903E-3</v>
      </c>
      <c r="C1056">
        <v>-0.58033651744400305</v>
      </c>
      <c r="D1056">
        <v>0.70699999999999996</v>
      </c>
      <c r="E1056">
        <v>0.69299999999999995</v>
      </c>
      <c r="F1056">
        <v>1</v>
      </c>
      <c r="G1056" t="s">
        <v>9922</v>
      </c>
      <c r="H1056" t="s">
        <v>1879</v>
      </c>
    </row>
    <row r="1057" spans="1:8" x14ac:dyDescent="0.2">
      <c r="A1057" t="s">
        <v>1880</v>
      </c>
      <c r="B1057">
        <v>6.50215909736678E-3</v>
      </c>
      <c r="C1057">
        <v>1.1909138076777801</v>
      </c>
      <c r="D1057">
        <v>0.32700000000000001</v>
      </c>
      <c r="E1057">
        <v>0.308</v>
      </c>
      <c r="F1057">
        <v>1</v>
      </c>
      <c r="G1057" t="s">
        <v>9922</v>
      </c>
      <c r="H1057" t="s">
        <v>1880</v>
      </c>
    </row>
    <row r="1058" spans="1:8" x14ac:dyDescent="0.2">
      <c r="A1058" t="s">
        <v>1881</v>
      </c>
      <c r="B1058">
        <v>6.6308322702168503E-3</v>
      </c>
      <c r="C1058">
        <v>-0.39570486293388502</v>
      </c>
      <c r="D1058">
        <v>0.80200000000000005</v>
      </c>
      <c r="E1058">
        <v>0.78700000000000003</v>
      </c>
      <c r="F1058">
        <v>1</v>
      </c>
      <c r="G1058" t="s">
        <v>9922</v>
      </c>
      <c r="H1058" t="s">
        <v>1882</v>
      </c>
    </row>
    <row r="1059" spans="1:8" x14ac:dyDescent="0.2">
      <c r="A1059" t="s">
        <v>1883</v>
      </c>
      <c r="B1059">
        <v>6.7984755332294797E-3</v>
      </c>
      <c r="C1059">
        <v>-0.28899269144610001</v>
      </c>
      <c r="D1059">
        <v>0.64500000000000002</v>
      </c>
      <c r="E1059">
        <v>0.51500000000000001</v>
      </c>
      <c r="F1059">
        <v>1</v>
      </c>
      <c r="G1059" t="s">
        <v>9922</v>
      </c>
      <c r="H1059" t="s">
        <v>1883</v>
      </c>
    </row>
    <row r="1060" spans="1:8" x14ac:dyDescent="0.2">
      <c r="A1060" t="s">
        <v>1884</v>
      </c>
      <c r="B1060">
        <v>6.8372112484303103E-3</v>
      </c>
      <c r="C1060">
        <v>0.47942480872107002</v>
      </c>
      <c r="D1060">
        <v>0.50600000000000001</v>
      </c>
      <c r="E1060">
        <v>0.38600000000000001</v>
      </c>
      <c r="F1060">
        <v>1</v>
      </c>
      <c r="G1060" t="s">
        <v>9922</v>
      </c>
      <c r="H1060" t="s">
        <v>1884</v>
      </c>
    </row>
    <row r="1061" spans="1:8" x14ac:dyDescent="0.2">
      <c r="A1061" t="s">
        <v>1885</v>
      </c>
      <c r="B1061">
        <v>6.9747179819471903E-3</v>
      </c>
      <c r="C1061">
        <v>0.175401194165128</v>
      </c>
      <c r="D1061">
        <v>0.40400000000000003</v>
      </c>
      <c r="E1061">
        <v>0.36299999999999999</v>
      </c>
      <c r="F1061">
        <v>1</v>
      </c>
      <c r="G1061" t="s">
        <v>9922</v>
      </c>
      <c r="H1061" t="s">
        <v>1886</v>
      </c>
    </row>
    <row r="1062" spans="1:8" x14ac:dyDescent="0.2">
      <c r="A1062" t="s">
        <v>1887</v>
      </c>
      <c r="B1062">
        <v>6.9854740475074201E-3</v>
      </c>
      <c r="C1062">
        <v>-0.64212698796255396</v>
      </c>
      <c r="D1062">
        <v>0.753</v>
      </c>
      <c r="E1062">
        <v>0.60699999999999998</v>
      </c>
      <c r="F1062">
        <v>1</v>
      </c>
      <c r="G1062" t="s">
        <v>9922</v>
      </c>
      <c r="H1062" t="s">
        <v>1888</v>
      </c>
    </row>
    <row r="1063" spans="1:8" x14ac:dyDescent="0.2">
      <c r="A1063" t="s">
        <v>1889</v>
      </c>
      <c r="B1063">
        <v>6.9987183398895697E-3</v>
      </c>
      <c r="C1063">
        <v>0.74744915314475302</v>
      </c>
      <c r="D1063">
        <v>0.503</v>
      </c>
      <c r="E1063">
        <v>0.33300000000000002</v>
      </c>
      <c r="F1063">
        <v>1</v>
      </c>
      <c r="G1063" t="s">
        <v>9922</v>
      </c>
      <c r="H1063" t="s">
        <v>1890</v>
      </c>
    </row>
    <row r="1064" spans="1:8" x14ac:dyDescent="0.2">
      <c r="A1064" t="s">
        <v>1891</v>
      </c>
      <c r="B1064">
        <v>7.0402432538284199E-3</v>
      </c>
      <c r="C1064">
        <v>-0.45271099519272401</v>
      </c>
      <c r="D1064">
        <v>0.56499999999999995</v>
      </c>
      <c r="E1064">
        <v>0.54300000000000004</v>
      </c>
      <c r="F1064">
        <v>1</v>
      </c>
      <c r="G1064" t="s">
        <v>9922</v>
      </c>
      <c r="H1064" t="s">
        <v>1892</v>
      </c>
    </row>
    <row r="1065" spans="1:8" x14ac:dyDescent="0.2">
      <c r="A1065" t="s">
        <v>1893</v>
      </c>
      <c r="B1065">
        <v>7.0766889442676903E-3</v>
      </c>
      <c r="C1065">
        <v>-0.54687656951397801</v>
      </c>
      <c r="D1065">
        <v>0.89500000000000002</v>
      </c>
      <c r="E1065">
        <v>0.69199999999999995</v>
      </c>
      <c r="F1065">
        <v>1</v>
      </c>
      <c r="G1065" t="s">
        <v>9922</v>
      </c>
      <c r="H1065" t="s">
        <v>1894</v>
      </c>
    </row>
    <row r="1066" spans="1:8" x14ac:dyDescent="0.2">
      <c r="A1066" t="s">
        <v>1895</v>
      </c>
      <c r="B1066">
        <v>7.0885148650455801E-3</v>
      </c>
      <c r="C1066">
        <v>-1.0751763067821001</v>
      </c>
      <c r="D1066">
        <v>0.54900000000000004</v>
      </c>
      <c r="E1066">
        <v>0.41099999999999998</v>
      </c>
      <c r="F1066">
        <v>1</v>
      </c>
      <c r="G1066" t="s">
        <v>9922</v>
      </c>
      <c r="H1066" t="s">
        <v>1895</v>
      </c>
    </row>
    <row r="1067" spans="1:8" x14ac:dyDescent="0.2">
      <c r="A1067" t="s">
        <v>1896</v>
      </c>
      <c r="B1067">
        <v>7.2795452283330002E-3</v>
      </c>
      <c r="C1067">
        <v>-2.8730287901668499</v>
      </c>
      <c r="D1067">
        <v>0.39200000000000002</v>
      </c>
      <c r="E1067">
        <v>0.35699999999999998</v>
      </c>
      <c r="F1067">
        <v>1</v>
      </c>
      <c r="G1067" t="s">
        <v>9922</v>
      </c>
      <c r="H1067" t="s">
        <v>1897</v>
      </c>
    </row>
    <row r="1068" spans="1:8" x14ac:dyDescent="0.2">
      <c r="A1068" t="s">
        <v>1898</v>
      </c>
      <c r="B1068">
        <v>7.3044002036923902E-3</v>
      </c>
      <c r="C1068">
        <v>0.23183715797870499</v>
      </c>
      <c r="D1068">
        <v>0.83299999999999996</v>
      </c>
      <c r="E1068">
        <v>0.70099999999999996</v>
      </c>
      <c r="F1068">
        <v>1</v>
      </c>
      <c r="G1068" t="s">
        <v>9922</v>
      </c>
      <c r="H1068" t="s">
        <v>1899</v>
      </c>
    </row>
    <row r="1069" spans="1:8" x14ac:dyDescent="0.2">
      <c r="A1069" t="s">
        <v>1900</v>
      </c>
      <c r="B1069">
        <v>7.4331548593197204E-3</v>
      </c>
      <c r="C1069">
        <v>0.28844871113616999</v>
      </c>
      <c r="D1069">
        <v>0.312</v>
      </c>
      <c r="E1069">
        <v>0.29199999999999998</v>
      </c>
      <c r="F1069">
        <v>1</v>
      </c>
      <c r="G1069" t="s">
        <v>9922</v>
      </c>
      <c r="H1069" t="s">
        <v>1901</v>
      </c>
    </row>
    <row r="1070" spans="1:8" x14ac:dyDescent="0.2">
      <c r="A1070" t="s">
        <v>1902</v>
      </c>
      <c r="B1070">
        <v>7.4992087212660099E-3</v>
      </c>
      <c r="C1070">
        <v>3.4506368240065899</v>
      </c>
      <c r="D1070">
        <v>2.1999999999999999E-2</v>
      </c>
      <c r="E1070">
        <v>2.1999999999999999E-2</v>
      </c>
      <c r="F1070">
        <v>1</v>
      </c>
      <c r="G1070" t="s">
        <v>9922</v>
      </c>
      <c r="H1070" t="s">
        <v>1903</v>
      </c>
    </row>
    <row r="1071" spans="1:8" x14ac:dyDescent="0.2">
      <c r="A1071" t="s">
        <v>1904</v>
      </c>
      <c r="B1071">
        <v>7.65239617568844E-3</v>
      </c>
      <c r="C1071">
        <v>-0.152865908430803</v>
      </c>
      <c r="D1071">
        <v>0.73099999999999998</v>
      </c>
      <c r="E1071">
        <v>0.59299999999999997</v>
      </c>
      <c r="F1071">
        <v>1</v>
      </c>
      <c r="G1071" t="s">
        <v>9922</v>
      </c>
      <c r="H1071" t="s">
        <v>1905</v>
      </c>
    </row>
    <row r="1072" spans="1:8" x14ac:dyDescent="0.2">
      <c r="A1072" t="s">
        <v>1906</v>
      </c>
      <c r="B1072">
        <v>7.7030211993446198E-3</v>
      </c>
      <c r="C1072">
        <v>-0.79987124255987796</v>
      </c>
      <c r="D1072">
        <v>0.39500000000000002</v>
      </c>
      <c r="E1072">
        <v>0.378</v>
      </c>
      <c r="F1072">
        <v>1</v>
      </c>
      <c r="G1072" t="s">
        <v>9922</v>
      </c>
      <c r="H1072" t="s">
        <v>1906</v>
      </c>
    </row>
    <row r="1073" spans="1:8" x14ac:dyDescent="0.2">
      <c r="A1073" t="s">
        <v>1907</v>
      </c>
      <c r="B1073">
        <v>7.7910058085528203E-3</v>
      </c>
      <c r="C1073">
        <v>0.43799218208322699</v>
      </c>
      <c r="D1073">
        <v>0.58299999999999996</v>
      </c>
      <c r="E1073">
        <v>0.42299999999999999</v>
      </c>
      <c r="F1073">
        <v>1</v>
      </c>
      <c r="G1073" t="s">
        <v>9922</v>
      </c>
      <c r="H1073" t="s">
        <v>1908</v>
      </c>
    </row>
    <row r="1074" spans="1:8" x14ac:dyDescent="0.2">
      <c r="A1074" t="s">
        <v>1909</v>
      </c>
      <c r="B1074">
        <v>7.9342604007048307E-3</v>
      </c>
      <c r="C1074">
        <v>-1.11266484966641</v>
      </c>
      <c r="D1074">
        <v>0.78400000000000003</v>
      </c>
      <c r="E1074">
        <v>0.66200000000000003</v>
      </c>
      <c r="F1074">
        <v>1</v>
      </c>
      <c r="G1074" t="s">
        <v>9922</v>
      </c>
      <c r="H1074" t="s">
        <v>1910</v>
      </c>
    </row>
    <row r="1075" spans="1:8" x14ac:dyDescent="0.2">
      <c r="A1075" t="s">
        <v>1911</v>
      </c>
      <c r="B1075">
        <v>8.0302323458178101E-3</v>
      </c>
      <c r="C1075">
        <v>0.32059560649110302</v>
      </c>
      <c r="D1075">
        <v>0.51500000000000001</v>
      </c>
      <c r="E1075">
        <v>0.36199999999999999</v>
      </c>
      <c r="F1075">
        <v>1</v>
      </c>
      <c r="G1075" t="s">
        <v>9922</v>
      </c>
      <c r="H1075" t="s">
        <v>1912</v>
      </c>
    </row>
    <row r="1076" spans="1:8" x14ac:dyDescent="0.2">
      <c r="A1076" t="s">
        <v>1913</v>
      </c>
      <c r="B1076">
        <v>8.0569246716793597E-3</v>
      </c>
      <c r="C1076">
        <v>1.0722657163456699</v>
      </c>
      <c r="D1076">
        <v>0.38</v>
      </c>
      <c r="E1076">
        <v>0.35099999999999998</v>
      </c>
      <c r="F1076">
        <v>1</v>
      </c>
      <c r="G1076" t="s">
        <v>9922</v>
      </c>
      <c r="H1076" t="s">
        <v>1914</v>
      </c>
    </row>
    <row r="1077" spans="1:8" x14ac:dyDescent="0.2">
      <c r="A1077" t="s">
        <v>1915</v>
      </c>
      <c r="B1077">
        <v>8.0934557563457094E-3</v>
      </c>
      <c r="C1077">
        <v>-0.62374158235892496</v>
      </c>
      <c r="D1077">
        <v>0.67600000000000005</v>
      </c>
      <c r="E1077">
        <v>0.50700000000000001</v>
      </c>
      <c r="F1077">
        <v>1</v>
      </c>
      <c r="G1077" t="s">
        <v>9922</v>
      </c>
      <c r="H1077" t="s">
        <v>1916</v>
      </c>
    </row>
    <row r="1078" spans="1:8" x14ac:dyDescent="0.2">
      <c r="A1078" t="s">
        <v>1917</v>
      </c>
      <c r="B1078">
        <v>8.0954021455167807E-3</v>
      </c>
      <c r="C1078">
        <v>1.34510335514978</v>
      </c>
      <c r="D1078">
        <v>0.318</v>
      </c>
      <c r="E1078">
        <v>0.28899999999999998</v>
      </c>
      <c r="F1078">
        <v>1</v>
      </c>
      <c r="G1078" t="s">
        <v>9922</v>
      </c>
      <c r="H1078" t="s">
        <v>1917</v>
      </c>
    </row>
    <row r="1079" spans="1:8" x14ac:dyDescent="0.2">
      <c r="A1079" t="s">
        <v>1918</v>
      </c>
      <c r="B1079">
        <v>8.2115843103559207E-3</v>
      </c>
      <c r="C1079">
        <v>0.35933420124510801</v>
      </c>
      <c r="D1079">
        <v>0.17299999999999999</v>
      </c>
      <c r="E1079">
        <v>0.13800000000000001</v>
      </c>
      <c r="F1079">
        <v>1</v>
      </c>
      <c r="G1079" t="s">
        <v>9922</v>
      </c>
      <c r="H1079" t="s">
        <v>1919</v>
      </c>
    </row>
    <row r="1080" spans="1:8" x14ac:dyDescent="0.2">
      <c r="A1080" t="s">
        <v>1920</v>
      </c>
      <c r="B1080">
        <v>8.3336214614390391E-3</v>
      </c>
      <c r="C1080">
        <v>2.9604468890861702</v>
      </c>
      <c r="D1080">
        <v>8.3000000000000004E-2</v>
      </c>
      <c r="E1080">
        <v>5.1999999999999998E-2</v>
      </c>
      <c r="F1080">
        <v>1</v>
      </c>
      <c r="G1080" t="s">
        <v>9922</v>
      </c>
      <c r="H1080" t="s">
        <v>1921</v>
      </c>
    </row>
    <row r="1081" spans="1:8" x14ac:dyDescent="0.2">
      <c r="A1081" t="s">
        <v>1922</v>
      </c>
      <c r="B1081">
        <v>8.5343636494608997E-3</v>
      </c>
      <c r="C1081">
        <v>-0.54630576090563798</v>
      </c>
      <c r="D1081">
        <v>0.627</v>
      </c>
      <c r="E1081">
        <v>0.48799999999999999</v>
      </c>
      <c r="F1081">
        <v>1</v>
      </c>
      <c r="G1081" t="s">
        <v>9922</v>
      </c>
      <c r="H1081" t="s">
        <v>1923</v>
      </c>
    </row>
    <row r="1082" spans="1:8" x14ac:dyDescent="0.2">
      <c r="A1082" t="s">
        <v>1924</v>
      </c>
      <c r="B1082">
        <v>8.5618447564174294E-3</v>
      </c>
      <c r="C1082">
        <v>-0.42077208266699601</v>
      </c>
      <c r="D1082">
        <v>0.34</v>
      </c>
      <c r="E1082">
        <v>0.31</v>
      </c>
      <c r="F1082">
        <v>1</v>
      </c>
      <c r="G1082" t="s">
        <v>9922</v>
      </c>
      <c r="H1082" t="s">
        <v>1925</v>
      </c>
    </row>
    <row r="1083" spans="1:8" x14ac:dyDescent="0.2">
      <c r="A1083" t="s">
        <v>1926</v>
      </c>
      <c r="B1083">
        <v>8.6810888701074496E-3</v>
      </c>
      <c r="C1083">
        <v>2.82487163282036</v>
      </c>
      <c r="D1083">
        <v>1.2E-2</v>
      </c>
      <c r="E1083">
        <v>1.2E-2</v>
      </c>
      <c r="F1083">
        <v>1</v>
      </c>
      <c r="G1083" t="s">
        <v>9922</v>
      </c>
      <c r="H1083" t="s">
        <v>1927</v>
      </c>
    </row>
    <row r="1084" spans="1:8" x14ac:dyDescent="0.2">
      <c r="A1084" t="s">
        <v>1928</v>
      </c>
      <c r="B1084">
        <v>8.68598487312453E-3</v>
      </c>
      <c r="C1084">
        <v>0.207279333971536</v>
      </c>
      <c r="D1084">
        <v>0.57699999999999996</v>
      </c>
      <c r="E1084">
        <v>0.45500000000000002</v>
      </c>
      <c r="F1084">
        <v>1</v>
      </c>
      <c r="G1084" t="s">
        <v>9922</v>
      </c>
      <c r="H1084" t="s">
        <v>1929</v>
      </c>
    </row>
    <row r="1085" spans="1:8" x14ac:dyDescent="0.2">
      <c r="A1085" t="s">
        <v>1930</v>
      </c>
      <c r="B1085">
        <v>8.8619856555830004E-3</v>
      </c>
      <c r="C1085">
        <v>1.79204016768191</v>
      </c>
      <c r="D1085">
        <v>0.29299999999999998</v>
      </c>
      <c r="E1085">
        <v>0.188</v>
      </c>
      <c r="F1085">
        <v>1</v>
      </c>
      <c r="G1085" t="s">
        <v>9922</v>
      </c>
      <c r="H1085" t="s">
        <v>1931</v>
      </c>
    </row>
    <row r="1086" spans="1:8" x14ac:dyDescent="0.2">
      <c r="A1086" t="s">
        <v>1932</v>
      </c>
      <c r="B1086">
        <v>8.9071457592259495E-3</v>
      </c>
      <c r="C1086">
        <v>-0.16628120799099899</v>
      </c>
      <c r="D1086">
        <v>0.95699999999999996</v>
      </c>
      <c r="E1086">
        <v>0.88300000000000001</v>
      </c>
      <c r="F1086">
        <v>1</v>
      </c>
      <c r="G1086" t="s">
        <v>9922</v>
      </c>
      <c r="H1086" t="s">
        <v>1933</v>
      </c>
    </row>
    <row r="1087" spans="1:8" x14ac:dyDescent="0.2">
      <c r="A1087" t="s">
        <v>1934</v>
      </c>
      <c r="B1087">
        <v>9.0954206904847699E-3</v>
      </c>
      <c r="C1087">
        <v>-0.60099868043198901</v>
      </c>
      <c r="D1087">
        <v>0.59</v>
      </c>
      <c r="E1087">
        <v>0.58599999999999997</v>
      </c>
      <c r="F1087">
        <v>1</v>
      </c>
      <c r="G1087" t="s">
        <v>9922</v>
      </c>
      <c r="H1087" t="s">
        <v>1934</v>
      </c>
    </row>
    <row r="1088" spans="1:8" x14ac:dyDescent="0.2">
      <c r="A1088" t="s">
        <v>1935</v>
      </c>
      <c r="B1088">
        <v>9.1490096539842709E-3</v>
      </c>
      <c r="C1088">
        <v>-1.5430987214284899</v>
      </c>
      <c r="D1088">
        <v>0.49399999999999999</v>
      </c>
      <c r="E1088">
        <v>0.34699999999999998</v>
      </c>
      <c r="F1088">
        <v>1</v>
      </c>
      <c r="G1088" t="s">
        <v>9922</v>
      </c>
      <c r="H1088" t="s">
        <v>1935</v>
      </c>
    </row>
    <row r="1089" spans="1:8" x14ac:dyDescent="0.2">
      <c r="A1089" t="s">
        <v>1936</v>
      </c>
      <c r="B1089">
        <v>9.1515563849423193E-3</v>
      </c>
      <c r="C1089">
        <v>-1.05503106368028</v>
      </c>
      <c r="D1089">
        <v>0.80900000000000005</v>
      </c>
      <c r="E1089">
        <v>0.63200000000000001</v>
      </c>
      <c r="F1089">
        <v>1</v>
      </c>
      <c r="G1089" t="s">
        <v>9922</v>
      </c>
      <c r="H1089" t="s">
        <v>1936</v>
      </c>
    </row>
    <row r="1090" spans="1:8" x14ac:dyDescent="0.2">
      <c r="A1090" t="s">
        <v>1937</v>
      </c>
      <c r="B1090">
        <v>9.2525441793916592E-3</v>
      </c>
      <c r="C1090">
        <v>0.25193185066303803</v>
      </c>
      <c r="D1090">
        <v>0.54300000000000004</v>
      </c>
      <c r="E1090">
        <v>0.39700000000000002</v>
      </c>
      <c r="F1090">
        <v>1</v>
      </c>
      <c r="G1090" t="s">
        <v>9922</v>
      </c>
      <c r="H1090" t="s">
        <v>1938</v>
      </c>
    </row>
    <row r="1091" spans="1:8" x14ac:dyDescent="0.2">
      <c r="A1091" t="s">
        <v>1939</v>
      </c>
      <c r="B1091">
        <v>9.2573107745152899E-3</v>
      </c>
      <c r="C1091">
        <v>0.13144975780278001</v>
      </c>
      <c r="D1091">
        <v>0.83</v>
      </c>
      <c r="E1091">
        <v>0.72799999999999998</v>
      </c>
      <c r="F1091">
        <v>1</v>
      </c>
      <c r="G1091" t="s">
        <v>9922</v>
      </c>
      <c r="H1091" t="s">
        <v>1940</v>
      </c>
    </row>
    <row r="1092" spans="1:8" x14ac:dyDescent="0.2">
      <c r="A1092" t="s">
        <v>1941</v>
      </c>
      <c r="B1092">
        <v>9.2947838072232995E-3</v>
      </c>
      <c r="C1092">
        <v>-0.72152649170571803</v>
      </c>
      <c r="D1092">
        <v>0.52800000000000002</v>
      </c>
      <c r="E1092">
        <v>0.52100000000000002</v>
      </c>
      <c r="F1092">
        <v>1</v>
      </c>
      <c r="G1092" t="s">
        <v>9922</v>
      </c>
      <c r="H1092" t="s">
        <v>1942</v>
      </c>
    </row>
    <row r="1093" spans="1:8" x14ac:dyDescent="0.2">
      <c r="A1093" t="s">
        <v>1943</v>
      </c>
      <c r="B1093">
        <v>9.5028159714289802E-3</v>
      </c>
      <c r="C1093">
        <v>2.1190347742912001</v>
      </c>
      <c r="D1093">
        <v>0.24399999999999999</v>
      </c>
      <c r="E1093">
        <v>9.4E-2</v>
      </c>
      <c r="F1093">
        <v>1</v>
      </c>
      <c r="G1093" t="s">
        <v>9922</v>
      </c>
      <c r="H1093" t="s">
        <v>1944</v>
      </c>
    </row>
    <row r="1094" spans="1:8" x14ac:dyDescent="0.2">
      <c r="A1094" t="s">
        <v>1945</v>
      </c>
      <c r="B1094">
        <v>9.6163869816276604E-3</v>
      </c>
      <c r="C1094">
        <v>-4.5546542386523798</v>
      </c>
      <c r="D1094">
        <v>0.28999999999999998</v>
      </c>
      <c r="E1094">
        <v>0.27500000000000002</v>
      </c>
      <c r="F1094">
        <v>1</v>
      </c>
      <c r="G1094" t="s">
        <v>9922</v>
      </c>
      <c r="H1094" t="s">
        <v>1946</v>
      </c>
    </row>
    <row r="1095" spans="1:8" x14ac:dyDescent="0.2">
      <c r="A1095" t="s">
        <v>1947</v>
      </c>
      <c r="B1095">
        <v>9.6787072237422209E-3</v>
      </c>
      <c r="C1095">
        <v>-1.36626622179124</v>
      </c>
      <c r="D1095">
        <v>0.38</v>
      </c>
      <c r="E1095">
        <v>0.34599999999999997</v>
      </c>
      <c r="F1095">
        <v>1</v>
      </c>
      <c r="G1095" t="s">
        <v>9922</v>
      </c>
      <c r="H1095" t="s">
        <v>1948</v>
      </c>
    </row>
    <row r="1096" spans="1:8" x14ac:dyDescent="0.2">
      <c r="A1096" t="s">
        <v>1949</v>
      </c>
      <c r="B1096">
        <v>9.7325966644047999E-3</v>
      </c>
      <c r="C1096">
        <v>-0.28224895198581001</v>
      </c>
      <c r="D1096">
        <v>0.5</v>
      </c>
      <c r="E1096">
        <v>0.46899999999999997</v>
      </c>
      <c r="F1096">
        <v>1</v>
      </c>
      <c r="G1096" t="s">
        <v>9922</v>
      </c>
      <c r="H1096" t="s">
        <v>1950</v>
      </c>
    </row>
    <row r="1097" spans="1:8" x14ac:dyDescent="0.2">
      <c r="A1097" t="s">
        <v>1951</v>
      </c>
      <c r="B1097">
        <v>9.8899428154908108E-3</v>
      </c>
      <c r="C1097">
        <v>-0.33567204689944002</v>
      </c>
      <c r="D1097">
        <v>0.36699999999999999</v>
      </c>
      <c r="E1097">
        <v>0.20899999999999999</v>
      </c>
      <c r="F1097">
        <v>1</v>
      </c>
      <c r="G1097" t="s">
        <v>9922</v>
      </c>
      <c r="H1097" t="s">
        <v>1951</v>
      </c>
    </row>
  </sheetData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93"/>
  <sheetViews>
    <sheetView workbookViewId="0">
      <selection sqref="A1:H1040259"/>
    </sheetView>
  </sheetViews>
  <sheetFormatPr baseColWidth="10" defaultColWidth="11" defaultRowHeight="16" x14ac:dyDescent="0.2"/>
  <cols>
    <col min="7" max="7" width="19.6640625" bestFit="1" customWidth="1"/>
  </cols>
  <sheetData>
    <row r="1" spans="1:8" x14ac:dyDescent="0.2"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</row>
    <row r="2" spans="1:8" x14ac:dyDescent="0.2">
      <c r="A2" t="s">
        <v>1952</v>
      </c>
      <c r="B2">
        <v>0</v>
      </c>
      <c r="C2">
        <v>2.4358548075815998</v>
      </c>
      <c r="D2">
        <v>0.78100000000000003</v>
      </c>
      <c r="E2">
        <v>0.41599999999999998</v>
      </c>
      <c r="F2">
        <v>0</v>
      </c>
      <c r="G2" t="s">
        <v>9923</v>
      </c>
      <c r="H2" t="s">
        <v>1953</v>
      </c>
    </row>
    <row r="3" spans="1:8" x14ac:dyDescent="0.2">
      <c r="A3" t="s">
        <v>1954</v>
      </c>
      <c r="B3">
        <v>0</v>
      </c>
      <c r="C3">
        <v>-0.56362768040042299</v>
      </c>
      <c r="D3">
        <v>0.49099999999999999</v>
      </c>
      <c r="E3">
        <v>0.126</v>
      </c>
      <c r="F3">
        <v>0</v>
      </c>
      <c r="G3" t="s">
        <v>9923</v>
      </c>
      <c r="H3" t="s">
        <v>399</v>
      </c>
    </row>
    <row r="4" spans="1:8" x14ac:dyDescent="0.2">
      <c r="A4" t="s">
        <v>1955</v>
      </c>
      <c r="B4">
        <v>0</v>
      </c>
      <c r="C4">
        <v>-0.84033751545998203</v>
      </c>
      <c r="D4">
        <v>0.47599999999999998</v>
      </c>
      <c r="E4">
        <v>0.112</v>
      </c>
      <c r="F4">
        <v>0</v>
      </c>
      <c r="G4" t="s">
        <v>9923</v>
      </c>
      <c r="H4" t="s">
        <v>540</v>
      </c>
    </row>
    <row r="5" spans="1:8" x14ac:dyDescent="0.2">
      <c r="A5" t="s">
        <v>1956</v>
      </c>
      <c r="B5">
        <v>0</v>
      </c>
      <c r="C5">
        <v>1.8532999912664501</v>
      </c>
      <c r="D5">
        <v>0.42299999999999999</v>
      </c>
      <c r="E5">
        <v>0.09</v>
      </c>
      <c r="F5">
        <v>0</v>
      </c>
      <c r="G5" t="s">
        <v>9923</v>
      </c>
      <c r="H5" t="s">
        <v>1957</v>
      </c>
    </row>
    <row r="6" spans="1:8" x14ac:dyDescent="0.2">
      <c r="A6" t="s">
        <v>1958</v>
      </c>
      <c r="B6">
        <v>0</v>
      </c>
      <c r="C6">
        <v>0.79465449102316099</v>
      </c>
      <c r="D6">
        <v>0.45600000000000002</v>
      </c>
      <c r="E6">
        <v>0.13</v>
      </c>
      <c r="F6">
        <v>0</v>
      </c>
      <c r="G6" t="s">
        <v>9923</v>
      </c>
      <c r="H6" t="s">
        <v>776</v>
      </c>
    </row>
    <row r="7" spans="1:8" x14ac:dyDescent="0.2">
      <c r="A7" t="s">
        <v>1959</v>
      </c>
      <c r="B7">
        <v>0</v>
      </c>
      <c r="C7">
        <v>0.235914814287881</v>
      </c>
      <c r="D7">
        <v>0.47799999999999998</v>
      </c>
      <c r="E7">
        <v>0.153</v>
      </c>
      <c r="F7">
        <v>0</v>
      </c>
      <c r="G7" t="s">
        <v>9923</v>
      </c>
      <c r="H7" t="s">
        <v>806</v>
      </c>
    </row>
    <row r="8" spans="1:8" x14ac:dyDescent="0.2">
      <c r="A8" t="s">
        <v>1960</v>
      </c>
      <c r="B8">
        <v>0</v>
      </c>
      <c r="C8">
        <v>0.50943802515556802</v>
      </c>
      <c r="D8">
        <v>0.48</v>
      </c>
      <c r="E8">
        <v>0.17599999999999999</v>
      </c>
      <c r="F8">
        <v>0</v>
      </c>
      <c r="G8" t="s">
        <v>9923</v>
      </c>
      <c r="H8" t="s">
        <v>1961</v>
      </c>
    </row>
    <row r="9" spans="1:8" x14ac:dyDescent="0.2">
      <c r="A9" t="s">
        <v>1962</v>
      </c>
      <c r="B9">
        <v>0</v>
      </c>
      <c r="C9">
        <v>-0.74050973954932098</v>
      </c>
      <c r="D9">
        <v>0.53500000000000003</v>
      </c>
      <c r="E9">
        <v>0.23400000000000001</v>
      </c>
      <c r="F9">
        <v>0</v>
      </c>
      <c r="G9" t="s">
        <v>9923</v>
      </c>
      <c r="H9" t="s">
        <v>113</v>
      </c>
    </row>
    <row r="10" spans="1:8" x14ac:dyDescent="0.2">
      <c r="A10" t="s">
        <v>1963</v>
      </c>
      <c r="B10">
        <v>0</v>
      </c>
      <c r="C10">
        <v>1.9568709210452799</v>
      </c>
      <c r="D10">
        <v>0.92700000000000005</v>
      </c>
      <c r="E10">
        <v>0.629</v>
      </c>
      <c r="F10">
        <v>0</v>
      </c>
      <c r="G10" t="s">
        <v>9923</v>
      </c>
      <c r="H10" t="s">
        <v>1123</v>
      </c>
    </row>
    <row r="11" spans="1:8" x14ac:dyDescent="0.2">
      <c r="A11" t="s">
        <v>1964</v>
      </c>
      <c r="B11">
        <v>0</v>
      </c>
      <c r="C11">
        <v>1.86198270940733</v>
      </c>
      <c r="D11">
        <v>0.748</v>
      </c>
      <c r="E11">
        <v>0.45700000000000002</v>
      </c>
      <c r="F11">
        <v>0</v>
      </c>
      <c r="G11" t="s">
        <v>9923</v>
      </c>
      <c r="H11" t="s">
        <v>288</v>
      </c>
    </row>
    <row r="12" spans="1:8" x14ac:dyDescent="0.2">
      <c r="A12" t="s">
        <v>1965</v>
      </c>
      <c r="B12">
        <v>0</v>
      </c>
      <c r="C12">
        <v>1.6948594326711699</v>
      </c>
      <c r="D12">
        <v>0.751</v>
      </c>
      <c r="E12">
        <v>0.46800000000000003</v>
      </c>
      <c r="F12">
        <v>0</v>
      </c>
      <c r="G12" t="s">
        <v>9923</v>
      </c>
      <c r="H12" t="s">
        <v>1326</v>
      </c>
    </row>
    <row r="13" spans="1:8" x14ac:dyDescent="0.2">
      <c r="A13" t="s">
        <v>1966</v>
      </c>
      <c r="B13">
        <v>0</v>
      </c>
      <c r="C13">
        <v>-2.61155985286545</v>
      </c>
      <c r="D13">
        <v>0.47</v>
      </c>
      <c r="E13">
        <v>0.19400000000000001</v>
      </c>
      <c r="F13">
        <v>0</v>
      </c>
      <c r="G13" t="s">
        <v>9923</v>
      </c>
      <c r="H13" t="s">
        <v>1289</v>
      </c>
    </row>
    <row r="14" spans="1:8" x14ac:dyDescent="0.2">
      <c r="A14" t="s">
        <v>1967</v>
      </c>
      <c r="B14">
        <v>0</v>
      </c>
      <c r="C14">
        <v>2.0380632285951799</v>
      </c>
      <c r="D14">
        <v>0.73799999999999999</v>
      </c>
      <c r="E14">
        <v>0.47099999999999997</v>
      </c>
      <c r="F14">
        <v>0</v>
      </c>
      <c r="G14" t="s">
        <v>9923</v>
      </c>
      <c r="H14" t="s">
        <v>1567</v>
      </c>
    </row>
    <row r="15" spans="1:8" x14ac:dyDescent="0.2">
      <c r="A15" t="s">
        <v>1968</v>
      </c>
      <c r="B15">
        <v>0</v>
      </c>
      <c r="C15">
        <v>2.0459674611127299</v>
      </c>
      <c r="D15">
        <v>0.69199999999999995</v>
      </c>
      <c r="E15">
        <v>0.42599999999999999</v>
      </c>
      <c r="F15">
        <v>0</v>
      </c>
      <c r="G15" t="s">
        <v>9923</v>
      </c>
      <c r="H15" t="s">
        <v>1233</v>
      </c>
    </row>
    <row r="16" spans="1:8" x14ac:dyDescent="0.2">
      <c r="A16" t="s">
        <v>1969</v>
      </c>
      <c r="B16">
        <v>0</v>
      </c>
      <c r="C16">
        <v>2.1333632380691401</v>
      </c>
      <c r="D16">
        <v>0.95299999999999996</v>
      </c>
      <c r="E16">
        <v>0.69899999999999995</v>
      </c>
      <c r="F16">
        <v>0</v>
      </c>
      <c r="G16" t="s">
        <v>9923</v>
      </c>
      <c r="H16" t="s">
        <v>1970</v>
      </c>
    </row>
    <row r="17" spans="1:8" x14ac:dyDescent="0.2">
      <c r="A17" t="s">
        <v>1971</v>
      </c>
      <c r="B17">
        <v>0</v>
      </c>
      <c r="C17">
        <v>1.4599779301995299</v>
      </c>
      <c r="D17">
        <v>0.77200000000000002</v>
      </c>
      <c r="E17">
        <v>0.52100000000000002</v>
      </c>
      <c r="F17">
        <v>0</v>
      </c>
      <c r="G17" t="s">
        <v>9923</v>
      </c>
      <c r="H17" t="s">
        <v>1972</v>
      </c>
    </row>
    <row r="18" spans="1:8" x14ac:dyDescent="0.2">
      <c r="A18" t="s">
        <v>1973</v>
      </c>
      <c r="B18">
        <v>0</v>
      </c>
      <c r="C18">
        <v>1.7355373132735801</v>
      </c>
      <c r="D18">
        <v>0.78800000000000003</v>
      </c>
      <c r="E18">
        <v>0.54</v>
      </c>
      <c r="F18">
        <v>0</v>
      </c>
      <c r="G18" t="s">
        <v>9923</v>
      </c>
      <c r="H18" t="s">
        <v>1974</v>
      </c>
    </row>
    <row r="19" spans="1:8" x14ac:dyDescent="0.2">
      <c r="A19" t="s">
        <v>1975</v>
      </c>
      <c r="B19">
        <v>0</v>
      </c>
      <c r="C19">
        <v>1.5752832981357501</v>
      </c>
      <c r="D19">
        <v>0.84799999999999998</v>
      </c>
      <c r="E19">
        <v>0.6</v>
      </c>
      <c r="F19">
        <v>0</v>
      </c>
      <c r="G19" t="s">
        <v>9923</v>
      </c>
      <c r="H19" t="s">
        <v>228</v>
      </c>
    </row>
    <row r="20" spans="1:8" x14ac:dyDescent="0.2">
      <c r="A20" t="s">
        <v>1976</v>
      </c>
      <c r="B20">
        <v>0</v>
      </c>
      <c r="C20">
        <v>1.78689364218181</v>
      </c>
      <c r="D20">
        <v>0.70599999999999996</v>
      </c>
      <c r="E20">
        <v>0.46300000000000002</v>
      </c>
      <c r="F20">
        <v>0</v>
      </c>
      <c r="G20" t="s">
        <v>9923</v>
      </c>
      <c r="H20" t="s">
        <v>1977</v>
      </c>
    </row>
    <row r="21" spans="1:8" x14ac:dyDescent="0.2">
      <c r="A21" t="s">
        <v>1978</v>
      </c>
      <c r="B21">
        <v>0</v>
      </c>
      <c r="C21">
        <v>-1.6796435443025699</v>
      </c>
      <c r="D21">
        <v>0.48699999999999999</v>
      </c>
      <c r="E21">
        <v>0.72699999999999998</v>
      </c>
      <c r="F21">
        <v>0</v>
      </c>
      <c r="G21" t="s">
        <v>9923</v>
      </c>
      <c r="H21" t="s">
        <v>1818</v>
      </c>
    </row>
    <row r="22" spans="1:8" x14ac:dyDescent="0.2">
      <c r="A22" t="s">
        <v>1979</v>
      </c>
      <c r="B22">
        <v>0</v>
      </c>
      <c r="C22">
        <v>1.99216732719032</v>
      </c>
      <c r="D22">
        <v>0.88</v>
      </c>
      <c r="E22">
        <v>0.64900000000000002</v>
      </c>
      <c r="F22">
        <v>0</v>
      </c>
      <c r="G22" t="s">
        <v>9923</v>
      </c>
      <c r="H22" t="s">
        <v>407</v>
      </c>
    </row>
    <row r="23" spans="1:8" x14ac:dyDescent="0.2">
      <c r="A23" t="s">
        <v>1980</v>
      </c>
      <c r="B23">
        <v>0</v>
      </c>
      <c r="C23">
        <v>2.0041300814670402</v>
      </c>
      <c r="D23">
        <v>0.90300000000000002</v>
      </c>
      <c r="E23">
        <v>0.67300000000000004</v>
      </c>
      <c r="F23">
        <v>0</v>
      </c>
      <c r="G23" t="s">
        <v>9923</v>
      </c>
      <c r="H23" t="s">
        <v>1334</v>
      </c>
    </row>
    <row r="24" spans="1:8" x14ac:dyDescent="0.2">
      <c r="A24" t="s">
        <v>1981</v>
      </c>
      <c r="B24">
        <v>0</v>
      </c>
      <c r="C24">
        <v>0.12846134298201201</v>
      </c>
      <c r="D24">
        <v>0.28100000000000003</v>
      </c>
      <c r="E24">
        <v>5.2999999999999999E-2</v>
      </c>
      <c r="F24">
        <v>0</v>
      </c>
      <c r="G24" t="s">
        <v>9923</v>
      </c>
      <c r="H24" t="s">
        <v>1982</v>
      </c>
    </row>
    <row r="25" spans="1:8" x14ac:dyDescent="0.2">
      <c r="A25" t="s">
        <v>1983</v>
      </c>
      <c r="B25">
        <v>0</v>
      </c>
      <c r="C25">
        <v>1.6556950583115499</v>
      </c>
      <c r="D25">
        <v>0.88600000000000001</v>
      </c>
      <c r="E25">
        <v>0.66200000000000003</v>
      </c>
      <c r="F25">
        <v>0</v>
      </c>
      <c r="G25" t="s">
        <v>9923</v>
      </c>
      <c r="H25" t="s">
        <v>1984</v>
      </c>
    </row>
    <row r="26" spans="1:8" x14ac:dyDescent="0.2">
      <c r="A26" t="s">
        <v>1985</v>
      </c>
      <c r="B26">
        <v>0</v>
      </c>
      <c r="C26">
        <v>1.6592185748422299</v>
      </c>
      <c r="D26">
        <v>0.81299999999999994</v>
      </c>
      <c r="E26">
        <v>0.59699999999999998</v>
      </c>
      <c r="F26">
        <v>0</v>
      </c>
      <c r="G26" t="s">
        <v>9923</v>
      </c>
      <c r="H26" t="s">
        <v>700</v>
      </c>
    </row>
    <row r="27" spans="1:8" x14ac:dyDescent="0.2">
      <c r="A27" t="s">
        <v>1986</v>
      </c>
      <c r="B27">
        <v>0</v>
      </c>
      <c r="C27">
        <v>1.9487687928281401</v>
      </c>
      <c r="D27">
        <v>0.98499999999999999</v>
      </c>
      <c r="E27">
        <v>0.77200000000000002</v>
      </c>
      <c r="F27">
        <v>0</v>
      </c>
      <c r="G27" t="s">
        <v>9923</v>
      </c>
      <c r="H27" t="s">
        <v>1087</v>
      </c>
    </row>
    <row r="28" spans="1:8" x14ac:dyDescent="0.2">
      <c r="A28" t="s">
        <v>1987</v>
      </c>
      <c r="B28">
        <v>0</v>
      </c>
      <c r="C28">
        <v>1.97199288247098</v>
      </c>
      <c r="D28">
        <v>0.98799999999999999</v>
      </c>
      <c r="E28">
        <v>0.77600000000000002</v>
      </c>
      <c r="F28">
        <v>0</v>
      </c>
      <c r="G28" t="s">
        <v>9923</v>
      </c>
      <c r="H28" t="s">
        <v>553</v>
      </c>
    </row>
    <row r="29" spans="1:8" x14ac:dyDescent="0.2">
      <c r="A29" t="s">
        <v>1988</v>
      </c>
      <c r="B29">
        <v>0</v>
      </c>
      <c r="C29">
        <v>1.3299052029038301</v>
      </c>
      <c r="D29">
        <v>0.84899999999999998</v>
      </c>
      <c r="E29">
        <v>0.63700000000000001</v>
      </c>
      <c r="F29">
        <v>0</v>
      </c>
      <c r="G29" t="s">
        <v>9923</v>
      </c>
      <c r="H29" t="s">
        <v>1989</v>
      </c>
    </row>
    <row r="30" spans="1:8" x14ac:dyDescent="0.2">
      <c r="A30" t="s">
        <v>1990</v>
      </c>
      <c r="B30">
        <v>0</v>
      </c>
      <c r="C30">
        <v>1.7264260330321699</v>
      </c>
      <c r="D30">
        <v>0.83599999999999997</v>
      </c>
      <c r="E30">
        <v>0.627</v>
      </c>
      <c r="F30">
        <v>0</v>
      </c>
      <c r="G30" t="s">
        <v>9923</v>
      </c>
      <c r="H30" t="s">
        <v>1991</v>
      </c>
    </row>
    <row r="31" spans="1:8" x14ac:dyDescent="0.2">
      <c r="A31" t="s">
        <v>1992</v>
      </c>
      <c r="B31">
        <v>0</v>
      </c>
      <c r="C31">
        <v>1.9816857814650399</v>
      </c>
      <c r="D31">
        <v>0.88600000000000001</v>
      </c>
      <c r="E31">
        <v>0.68500000000000005</v>
      </c>
      <c r="F31">
        <v>0</v>
      </c>
      <c r="G31" t="s">
        <v>9923</v>
      </c>
      <c r="H31" t="s">
        <v>791</v>
      </c>
    </row>
    <row r="32" spans="1:8" x14ac:dyDescent="0.2">
      <c r="A32" t="s">
        <v>1993</v>
      </c>
      <c r="B32">
        <v>0</v>
      </c>
      <c r="C32">
        <v>1.7043846159263401</v>
      </c>
      <c r="D32">
        <v>0.88900000000000001</v>
      </c>
      <c r="E32">
        <v>0.70799999999999996</v>
      </c>
      <c r="F32">
        <v>0</v>
      </c>
      <c r="G32" t="s">
        <v>9923</v>
      </c>
      <c r="H32" t="s">
        <v>1994</v>
      </c>
    </row>
    <row r="33" spans="1:8" x14ac:dyDescent="0.2">
      <c r="A33" t="s">
        <v>1995</v>
      </c>
      <c r="B33">
        <v>0</v>
      </c>
      <c r="C33">
        <v>1.3204219926140399</v>
      </c>
      <c r="D33">
        <v>0.877</v>
      </c>
      <c r="E33">
        <v>0.69799999999999995</v>
      </c>
      <c r="F33">
        <v>0</v>
      </c>
      <c r="G33" t="s">
        <v>9923</v>
      </c>
      <c r="H33" t="s">
        <v>608</v>
      </c>
    </row>
    <row r="34" spans="1:8" x14ac:dyDescent="0.2">
      <c r="A34" t="s">
        <v>1996</v>
      </c>
      <c r="B34">
        <v>0</v>
      </c>
      <c r="C34">
        <v>1.7587089531306299</v>
      </c>
      <c r="D34">
        <v>0.96799999999999997</v>
      </c>
      <c r="E34">
        <v>0.79</v>
      </c>
      <c r="F34">
        <v>0</v>
      </c>
      <c r="G34" t="s">
        <v>9923</v>
      </c>
      <c r="H34" t="s">
        <v>1997</v>
      </c>
    </row>
    <row r="35" spans="1:8" x14ac:dyDescent="0.2">
      <c r="A35" t="s">
        <v>1998</v>
      </c>
      <c r="B35">
        <v>0</v>
      </c>
      <c r="C35">
        <v>-1.5442144094383601</v>
      </c>
      <c r="D35">
        <v>0.27200000000000002</v>
      </c>
      <c r="E35">
        <v>0.439</v>
      </c>
      <c r="F35">
        <v>0</v>
      </c>
      <c r="G35" t="s">
        <v>9923</v>
      </c>
      <c r="H35" t="s">
        <v>1999</v>
      </c>
    </row>
    <row r="36" spans="1:8" x14ac:dyDescent="0.2">
      <c r="A36" t="s">
        <v>2000</v>
      </c>
      <c r="B36">
        <v>0</v>
      </c>
      <c r="C36">
        <v>-3.2037338325996898</v>
      </c>
      <c r="D36">
        <v>0.129</v>
      </c>
      <c r="E36">
        <v>0.29399999999999998</v>
      </c>
      <c r="F36">
        <v>0</v>
      </c>
      <c r="G36" t="s">
        <v>9923</v>
      </c>
      <c r="H36" t="s">
        <v>2001</v>
      </c>
    </row>
    <row r="37" spans="1:8" x14ac:dyDescent="0.2">
      <c r="A37" t="s">
        <v>2002</v>
      </c>
      <c r="B37">
        <v>0</v>
      </c>
      <c r="C37">
        <v>1.2396880636677801</v>
      </c>
      <c r="D37">
        <v>0.90700000000000003</v>
      </c>
      <c r="E37">
        <v>0.745</v>
      </c>
      <c r="F37">
        <v>0</v>
      </c>
      <c r="G37" t="s">
        <v>9923</v>
      </c>
      <c r="H37" t="s">
        <v>2003</v>
      </c>
    </row>
    <row r="38" spans="1:8" x14ac:dyDescent="0.2">
      <c r="A38" t="s">
        <v>2004</v>
      </c>
      <c r="B38">
        <v>0</v>
      </c>
      <c r="C38">
        <v>1.52548864232167</v>
      </c>
      <c r="D38">
        <v>0.97599999999999998</v>
      </c>
      <c r="E38">
        <v>0.81399999999999995</v>
      </c>
      <c r="F38">
        <v>0</v>
      </c>
      <c r="G38" t="s">
        <v>9923</v>
      </c>
      <c r="H38" t="s">
        <v>600</v>
      </c>
    </row>
    <row r="39" spans="1:8" x14ac:dyDescent="0.2">
      <c r="A39" t="s">
        <v>2005</v>
      </c>
      <c r="B39">
        <v>0</v>
      </c>
      <c r="C39">
        <v>1.45185980961082</v>
      </c>
      <c r="D39">
        <v>0.90100000000000002</v>
      </c>
      <c r="E39">
        <v>0.752</v>
      </c>
      <c r="F39">
        <v>0</v>
      </c>
      <c r="G39" t="s">
        <v>9923</v>
      </c>
      <c r="H39" t="s">
        <v>2006</v>
      </c>
    </row>
    <row r="40" spans="1:8" x14ac:dyDescent="0.2">
      <c r="A40" t="s">
        <v>2007</v>
      </c>
      <c r="B40">
        <v>0</v>
      </c>
      <c r="C40">
        <v>2.13641515837132</v>
      </c>
      <c r="D40">
        <v>0.995</v>
      </c>
      <c r="E40">
        <v>0.84799999999999998</v>
      </c>
      <c r="F40">
        <v>0</v>
      </c>
      <c r="G40" t="s">
        <v>9923</v>
      </c>
      <c r="H40" t="s">
        <v>716</v>
      </c>
    </row>
    <row r="41" spans="1:8" x14ac:dyDescent="0.2">
      <c r="A41" t="s">
        <v>2008</v>
      </c>
      <c r="B41">
        <v>0</v>
      </c>
      <c r="C41">
        <v>1.3439947445709399</v>
      </c>
      <c r="D41">
        <v>0.91400000000000003</v>
      </c>
      <c r="E41">
        <v>0.77300000000000002</v>
      </c>
      <c r="F41">
        <v>0</v>
      </c>
      <c r="G41" t="s">
        <v>9923</v>
      </c>
      <c r="H41" t="s">
        <v>152</v>
      </c>
    </row>
    <row r="42" spans="1:8" x14ac:dyDescent="0.2">
      <c r="A42" t="s">
        <v>2009</v>
      </c>
      <c r="B42">
        <v>0</v>
      </c>
      <c r="C42">
        <v>1.20983045874165</v>
      </c>
      <c r="D42">
        <v>0.94199999999999995</v>
      </c>
      <c r="E42">
        <v>0.80200000000000005</v>
      </c>
      <c r="F42">
        <v>0</v>
      </c>
      <c r="G42" t="s">
        <v>9923</v>
      </c>
      <c r="H42" t="s">
        <v>754</v>
      </c>
    </row>
    <row r="43" spans="1:8" x14ac:dyDescent="0.2">
      <c r="A43" t="s">
        <v>2010</v>
      </c>
      <c r="B43">
        <v>0</v>
      </c>
      <c r="C43">
        <v>1.4454694635005101</v>
      </c>
      <c r="D43">
        <v>0.90500000000000003</v>
      </c>
      <c r="E43">
        <v>0.76600000000000001</v>
      </c>
      <c r="F43">
        <v>0</v>
      </c>
      <c r="G43" t="s">
        <v>9923</v>
      </c>
      <c r="H43" t="s">
        <v>655</v>
      </c>
    </row>
    <row r="44" spans="1:8" x14ac:dyDescent="0.2">
      <c r="A44" t="s">
        <v>2011</v>
      </c>
      <c r="B44">
        <v>0</v>
      </c>
      <c r="C44">
        <v>1.8985652882474999</v>
      </c>
      <c r="D44">
        <v>0.99099999999999999</v>
      </c>
      <c r="E44">
        <v>0.85899999999999999</v>
      </c>
      <c r="F44">
        <v>0</v>
      </c>
      <c r="G44" t="s">
        <v>9923</v>
      </c>
      <c r="H44" t="s">
        <v>631</v>
      </c>
    </row>
    <row r="45" spans="1:8" x14ac:dyDescent="0.2">
      <c r="A45" t="s">
        <v>2012</v>
      </c>
      <c r="B45">
        <v>0</v>
      </c>
      <c r="C45">
        <v>-1.3163573969534801</v>
      </c>
      <c r="D45">
        <v>0.14699999999999999</v>
      </c>
      <c r="E45">
        <v>0.27700000000000002</v>
      </c>
      <c r="F45">
        <v>0</v>
      </c>
      <c r="G45" t="s">
        <v>9923</v>
      </c>
      <c r="H45" t="s">
        <v>555</v>
      </c>
    </row>
    <row r="46" spans="1:8" x14ac:dyDescent="0.2">
      <c r="A46" t="s">
        <v>2013</v>
      </c>
      <c r="B46">
        <v>0</v>
      </c>
      <c r="C46">
        <v>1.43792110289763</v>
      </c>
      <c r="D46">
        <v>0.96799999999999997</v>
      </c>
      <c r="E46">
        <v>0.85399999999999998</v>
      </c>
      <c r="F46">
        <v>0</v>
      </c>
      <c r="G46" t="s">
        <v>9923</v>
      </c>
      <c r="H46" t="s">
        <v>1723</v>
      </c>
    </row>
    <row r="47" spans="1:8" x14ac:dyDescent="0.2">
      <c r="A47" t="s">
        <v>2014</v>
      </c>
      <c r="B47">
        <v>0</v>
      </c>
      <c r="C47">
        <v>2.0519096929529401</v>
      </c>
      <c r="D47">
        <v>0.999</v>
      </c>
      <c r="E47">
        <v>0.89200000000000002</v>
      </c>
      <c r="F47">
        <v>0</v>
      </c>
      <c r="G47" t="s">
        <v>9923</v>
      </c>
      <c r="H47" t="s">
        <v>450</v>
      </c>
    </row>
    <row r="48" spans="1:8" x14ac:dyDescent="0.2">
      <c r="A48" t="s">
        <v>2015</v>
      </c>
      <c r="B48">
        <v>0</v>
      </c>
      <c r="C48">
        <v>0.97119428415003795</v>
      </c>
      <c r="D48">
        <v>0.94899999999999995</v>
      </c>
      <c r="E48">
        <v>0.84899999999999998</v>
      </c>
      <c r="F48">
        <v>0</v>
      </c>
      <c r="G48" t="s">
        <v>9923</v>
      </c>
      <c r="H48" t="s">
        <v>834</v>
      </c>
    </row>
    <row r="49" spans="1:8" x14ac:dyDescent="0.2">
      <c r="A49" t="s">
        <v>2016</v>
      </c>
      <c r="B49">
        <v>0</v>
      </c>
      <c r="C49">
        <v>1.1047513098361801</v>
      </c>
      <c r="D49">
        <v>0.97799999999999998</v>
      </c>
      <c r="E49">
        <v>0.88200000000000001</v>
      </c>
      <c r="F49">
        <v>0</v>
      </c>
      <c r="G49" t="s">
        <v>9923</v>
      </c>
      <c r="H49" t="s">
        <v>2017</v>
      </c>
    </row>
    <row r="50" spans="1:8" x14ac:dyDescent="0.2">
      <c r="A50" t="s">
        <v>2018</v>
      </c>
      <c r="B50">
        <v>0</v>
      </c>
      <c r="C50">
        <v>1.4708895028478299</v>
      </c>
      <c r="D50">
        <v>0.98299999999999998</v>
      </c>
      <c r="E50">
        <v>0.89500000000000002</v>
      </c>
      <c r="F50">
        <v>0</v>
      </c>
      <c r="G50" t="s">
        <v>9923</v>
      </c>
      <c r="H50" t="s">
        <v>2019</v>
      </c>
    </row>
    <row r="51" spans="1:8" x14ac:dyDescent="0.2">
      <c r="A51" t="s">
        <v>2020</v>
      </c>
      <c r="B51">
        <v>0</v>
      </c>
      <c r="C51">
        <v>1.5686542087478501</v>
      </c>
      <c r="D51">
        <v>0.97399999999999998</v>
      </c>
      <c r="E51">
        <v>0.88600000000000001</v>
      </c>
      <c r="F51">
        <v>0</v>
      </c>
      <c r="G51" t="s">
        <v>9923</v>
      </c>
      <c r="H51" t="s">
        <v>1113</v>
      </c>
    </row>
    <row r="52" spans="1:8" x14ac:dyDescent="0.2">
      <c r="A52" t="s">
        <v>2021</v>
      </c>
      <c r="B52">
        <v>0</v>
      </c>
      <c r="C52">
        <v>1.81801164276714</v>
      </c>
      <c r="D52">
        <v>1</v>
      </c>
      <c r="E52">
        <v>0.93600000000000005</v>
      </c>
      <c r="F52">
        <v>0</v>
      </c>
      <c r="G52" t="s">
        <v>9923</v>
      </c>
      <c r="H52" t="s">
        <v>1394</v>
      </c>
    </row>
    <row r="53" spans="1:8" x14ac:dyDescent="0.2">
      <c r="A53" t="s">
        <v>2022</v>
      </c>
      <c r="B53">
        <v>0</v>
      </c>
      <c r="C53">
        <v>-2.8396449486039002</v>
      </c>
      <c r="D53">
        <v>0.70499999999999996</v>
      </c>
      <c r="E53">
        <v>0.76800000000000002</v>
      </c>
      <c r="F53">
        <v>0</v>
      </c>
      <c r="G53" t="s">
        <v>9923</v>
      </c>
      <c r="H53" t="s">
        <v>898</v>
      </c>
    </row>
    <row r="54" spans="1:8" x14ac:dyDescent="0.2">
      <c r="A54" t="s">
        <v>2023</v>
      </c>
      <c r="B54">
        <v>0</v>
      </c>
      <c r="C54">
        <v>-1.5420831360484699</v>
      </c>
      <c r="D54">
        <v>0.90700000000000003</v>
      </c>
      <c r="E54">
        <v>0.96899999999999997</v>
      </c>
      <c r="F54">
        <v>0</v>
      </c>
      <c r="G54" t="s">
        <v>9923</v>
      </c>
      <c r="H54" t="s">
        <v>1821</v>
      </c>
    </row>
    <row r="55" spans="1:8" x14ac:dyDescent="0.2">
      <c r="A55" t="s">
        <v>2024</v>
      </c>
      <c r="B55">
        <v>0</v>
      </c>
      <c r="C55">
        <v>1.57429627782256</v>
      </c>
      <c r="D55">
        <v>0.98899999999999999</v>
      </c>
      <c r="E55">
        <v>0.92800000000000005</v>
      </c>
      <c r="F55">
        <v>0</v>
      </c>
      <c r="G55" t="s">
        <v>9923</v>
      </c>
      <c r="H55" t="s">
        <v>727</v>
      </c>
    </row>
    <row r="56" spans="1:8" x14ac:dyDescent="0.2">
      <c r="A56" t="s">
        <v>2025</v>
      </c>
      <c r="B56">
        <v>0</v>
      </c>
      <c r="C56">
        <v>-1.0327734022933599</v>
      </c>
      <c r="D56">
        <v>0.88700000000000001</v>
      </c>
      <c r="E56">
        <v>0.94599999999999995</v>
      </c>
      <c r="F56">
        <v>0</v>
      </c>
      <c r="G56" t="s">
        <v>9923</v>
      </c>
      <c r="H56" t="s">
        <v>2026</v>
      </c>
    </row>
    <row r="57" spans="1:8" x14ac:dyDescent="0.2">
      <c r="A57" t="s">
        <v>2027</v>
      </c>
      <c r="B57">
        <v>0</v>
      </c>
      <c r="C57">
        <v>-0.89914685429910102</v>
      </c>
      <c r="D57">
        <v>0.89800000000000002</v>
      </c>
      <c r="E57">
        <v>0.95499999999999996</v>
      </c>
      <c r="F57">
        <v>0</v>
      </c>
      <c r="G57" t="s">
        <v>9923</v>
      </c>
      <c r="H57" t="s">
        <v>887</v>
      </c>
    </row>
    <row r="58" spans="1:8" x14ac:dyDescent="0.2">
      <c r="A58" t="s">
        <v>2028</v>
      </c>
      <c r="B58">
        <v>0</v>
      </c>
      <c r="C58">
        <v>1.7250507166958</v>
      </c>
      <c r="D58">
        <v>0.998</v>
      </c>
      <c r="E58">
        <v>0.94399999999999995</v>
      </c>
      <c r="F58">
        <v>0</v>
      </c>
      <c r="G58" t="s">
        <v>9923</v>
      </c>
      <c r="H58" t="s">
        <v>2029</v>
      </c>
    </row>
    <row r="59" spans="1:8" x14ac:dyDescent="0.2">
      <c r="A59" t="s">
        <v>2030</v>
      </c>
      <c r="B59">
        <v>0</v>
      </c>
      <c r="C59">
        <v>1.99943755765849</v>
      </c>
      <c r="D59">
        <v>1</v>
      </c>
      <c r="E59">
        <v>0.94899999999999995</v>
      </c>
      <c r="F59">
        <v>0</v>
      </c>
      <c r="G59" t="s">
        <v>9923</v>
      </c>
      <c r="H59" t="s">
        <v>892</v>
      </c>
    </row>
    <row r="60" spans="1:8" x14ac:dyDescent="0.2">
      <c r="A60" t="s">
        <v>2031</v>
      </c>
      <c r="B60">
        <v>0</v>
      </c>
      <c r="C60">
        <v>-3.6761831080153402</v>
      </c>
      <c r="D60">
        <v>0.79500000000000004</v>
      </c>
      <c r="E60">
        <v>0.84399999999999997</v>
      </c>
      <c r="F60">
        <v>0</v>
      </c>
      <c r="G60" t="s">
        <v>9923</v>
      </c>
      <c r="H60" t="s">
        <v>2032</v>
      </c>
    </row>
    <row r="61" spans="1:8" x14ac:dyDescent="0.2">
      <c r="A61" t="s">
        <v>2033</v>
      </c>
      <c r="B61">
        <v>0</v>
      </c>
      <c r="C61">
        <v>1.7822716878470899</v>
      </c>
      <c r="D61">
        <v>0.97299999999999998</v>
      </c>
      <c r="E61">
        <v>0.92400000000000004</v>
      </c>
      <c r="F61">
        <v>0</v>
      </c>
      <c r="G61" t="s">
        <v>9923</v>
      </c>
      <c r="H61" t="s">
        <v>2034</v>
      </c>
    </row>
    <row r="62" spans="1:8" x14ac:dyDescent="0.2">
      <c r="A62" t="s">
        <v>2035</v>
      </c>
      <c r="B62">
        <v>0</v>
      </c>
      <c r="C62">
        <v>0.97626798655413705</v>
      </c>
      <c r="D62">
        <v>0.98499999999999999</v>
      </c>
      <c r="E62">
        <v>0.94099999999999995</v>
      </c>
      <c r="F62">
        <v>0</v>
      </c>
      <c r="G62" t="s">
        <v>9923</v>
      </c>
      <c r="H62" t="s">
        <v>2036</v>
      </c>
    </row>
    <row r="63" spans="1:8" x14ac:dyDescent="0.2">
      <c r="A63" t="s">
        <v>2037</v>
      </c>
      <c r="B63">
        <v>0</v>
      </c>
      <c r="C63">
        <v>1.6554944125453399</v>
      </c>
      <c r="D63">
        <v>8.1000000000000003E-2</v>
      </c>
      <c r="E63">
        <v>3.9E-2</v>
      </c>
      <c r="F63">
        <v>0</v>
      </c>
      <c r="G63" t="s">
        <v>9923</v>
      </c>
      <c r="H63" t="s">
        <v>1104</v>
      </c>
    </row>
    <row r="64" spans="1:8" x14ac:dyDescent="0.2">
      <c r="A64" t="s">
        <v>2038</v>
      </c>
      <c r="B64">
        <v>0</v>
      </c>
      <c r="C64">
        <v>0.69890634711178701</v>
      </c>
      <c r="D64">
        <v>0.98799999999999999</v>
      </c>
      <c r="E64">
        <v>0.94699999999999995</v>
      </c>
      <c r="F64">
        <v>0</v>
      </c>
      <c r="G64" t="s">
        <v>9923</v>
      </c>
      <c r="H64" t="s">
        <v>356</v>
      </c>
    </row>
    <row r="65" spans="1:8" x14ac:dyDescent="0.2">
      <c r="A65" t="s">
        <v>2039</v>
      </c>
      <c r="B65">
        <v>0</v>
      </c>
      <c r="C65">
        <v>1.4220330477716601</v>
      </c>
      <c r="D65">
        <v>0.96499999999999997</v>
      </c>
      <c r="E65">
        <v>0.93700000000000006</v>
      </c>
      <c r="F65">
        <v>0</v>
      </c>
      <c r="G65" t="s">
        <v>9923</v>
      </c>
      <c r="H65" t="s">
        <v>385</v>
      </c>
    </row>
    <row r="66" spans="1:8" x14ac:dyDescent="0.2">
      <c r="A66" t="s">
        <v>2040</v>
      </c>
      <c r="B66">
        <v>0</v>
      </c>
      <c r="C66">
        <v>0.82875784043257605</v>
      </c>
      <c r="D66">
        <v>0.99299999999999999</v>
      </c>
      <c r="E66">
        <v>0.96599999999999997</v>
      </c>
      <c r="F66">
        <v>0</v>
      </c>
      <c r="G66" t="s">
        <v>9923</v>
      </c>
      <c r="H66" t="s">
        <v>629</v>
      </c>
    </row>
    <row r="67" spans="1:8" x14ac:dyDescent="0.2">
      <c r="A67" t="s">
        <v>2041</v>
      </c>
      <c r="B67">
        <v>0</v>
      </c>
      <c r="C67">
        <v>-1.4886239595413999</v>
      </c>
      <c r="D67">
        <v>0.872</v>
      </c>
      <c r="E67">
        <v>0.89800000000000002</v>
      </c>
      <c r="F67">
        <v>0</v>
      </c>
      <c r="G67" t="s">
        <v>9923</v>
      </c>
      <c r="H67" t="s">
        <v>1933</v>
      </c>
    </row>
    <row r="68" spans="1:8" x14ac:dyDescent="0.2">
      <c r="A68" t="s">
        <v>2042</v>
      </c>
      <c r="B68">
        <v>0</v>
      </c>
      <c r="C68">
        <v>1.6645190422740499</v>
      </c>
      <c r="D68">
        <v>1</v>
      </c>
      <c r="E68">
        <v>0.97599999999999998</v>
      </c>
      <c r="F68">
        <v>0</v>
      </c>
      <c r="G68" t="s">
        <v>9923</v>
      </c>
      <c r="H68" t="s">
        <v>1427</v>
      </c>
    </row>
    <row r="69" spans="1:8" x14ac:dyDescent="0.2">
      <c r="A69" t="s">
        <v>2043</v>
      </c>
      <c r="B69">
        <v>0</v>
      </c>
      <c r="C69">
        <v>-0.82755074316619204</v>
      </c>
      <c r="D69">
        <v>0.96099999999999997</v>
      </c>
      <c r="E69">
        <v>0.98299999999999998</v>
      </c>
      <c r="F69">
        <v>0</v>
      </c>
      <c r="G69" t="s">
        <v>9923</v>
      </c>
      <c r="H69" t="s">
        <v>1163</v>
      </c>
    </row>
    <row r="70" spans="1:8" x14ac:dyDescent="0.2">
      <c r="A70" t="s">
        <v>2044</v>
      </c>
      <c r="B70">
        <v>0</v>
      </c>
      <c r="C70">
        <v>1.75175491024784</v>
      </c>
      <c r="D70">
        <v>1</v>
      </c>
      <c r="E70">
        <v>0.98199999999999998</v>
      </c>
      <c r="F70">
        <v>0</v>
      </c>
      <c r="G70" t="s">
        <v>9923</v>
      </c>
      <c r="H70" t="s">
        <v>2045</v>
      </c>
    </row>
    <row r="71" spans="1:8" x14ac:dyDescent="0.2">
      <c r="A71" t="s">
        <v>2046</v>
      </c>
      <c r="B71">
        <v>0</v>
      </c>
      <c r="C71">
        <v>-0.97737732061914695</v>
      </c>
      <c r="D71">
        <v>0.97599999999999998</v>
      </c>
      <c r="E71">
        <v>0.99199999999999999</v>
      </c>
      <c r="F71">
        <v>0</v>
      </c>
      <c r="G71" t="s">
        <v>9923</v>
      </c>
      <c r="H71" t="s">
        <v>2047</v>
      </c>
    </row>
    <row r="72" spans="1:8" x14ac:dyDescent="0.2">
      <c r="A72" t="s">
        <v>2048</v>
      </c>
      <c r="B72">
        <v>0</v>
      </c>
      <c r="C72">
        <v>-0.87916605831546502</v>
      </c>
      <c r="D72">
        <v>0.95299999999999996</v>
      </c>
      <c r="E72">
        <v>0.96699999999999997</v>
      </c>
      <c r="F72">
        <v>0</v>
      </c>
      <c r="G72" t="s">
        <v>9923</v>
      </c>
      <c r="H72" t="s">
        <v>2049</v>
      </c>
    </row>
    <row r="73" spans="1:8" x14ac:dyDescent="0.2">
      <c r="A73" t="s">
        <v>2050</v>
      </c>
      <c r="B73">
        <v>0</v>
      </c>
      <c r="C73">
        <v>-0.67416241808331101</v>
      </c>
      <c r="D73">
        <v>0.97899999999999998</v>
      </c>
      <c r="E73">
        <v>0.98899999999999999</v>
      </c>
      <c r="F73">
        <v>0</v>
      </c>
      <c r="G73" t="s">
        <v>9923</v>
      </c>
      <c r="H73" t="s">
        <v>1556</v>
      </c>
    </row>
    <row r="74" spans="1:8" x14ac:dyDescent="0.2">
      <c r="A74" t="s">
        <v>2051</v>
      </c>
      <c r="B74">
        <v>0</v>
      </c>
      <c r="C74">
        <v>-0.57573002430890297</v>
      </c>
      <c r="D74">
        <v>0.99399999999999999</v>
      </c>
      <c r="E74">
        <v>0.997</v>
      </c>
      <c r="F74">
        <v>0</v>
      </c>
      <c r="G74" t="s">
        <v>9923</v>
      </c>
      <c r="H74" t="s">
        <v>2052</v>
      </c>
    </row>
    <row r="75" spans="1:8" x14ac:dyDescent="0.2">
      <c r="A75" t="s">
        <v>2053</v>
      </c>
      <c r="B75">
        <v>0</v>
      </c>
      <c r="C75">
        <v>-0.47878738706146401</v>
      </c>
      <c r="D75">
        <v>1</v>
      </c>
      <c r="E75">
        <v>1</v>
      </c>
      <c r="F75">
        <v>0</v>
      </c>
      <c r="G75" t="s">
        <v>9923</v>
      </c>
      <c r="H75" t="s">
        <v>2054</v>
      </c>
    </row>
    <row r="76" spans="1:8" x14ac:dyDescent="0.2">
      <c r="A76" t="s">
        <v>2055</v>
      </c>
      <c r="B76" s="1">
        <v>1.65746136484493E-303</v>
      </c>
      <c r="C76">
        <v>1.7151191574903</v>
      </c>
      <c r="D76">
        <v>0.76200000000000001</v>
      </c>
      <c r="E76">
        <v>0.57199999999999995</v>
      </c>
      <c r="F76" s="1">
        <v>3.31492272968985E-300</v>
      </c>
      <c r="G76" t="s">
        <v>9923</v>
      </c>
      <c r="H76" t="s">
        <v>2056</v>
      </c>
    </row>
    <row r="77" spans="1:8" x14ac:dyDescent="0.2">
      <c r="A77" t="s">
        <v>2057</v>
      </c>
      <c r="B77" s="1">
        <v>1.0072406939678601E-301</v>
      </c>
      <c r="C77">
        <v>0.27140048087393098</v>
      </c>
      <c r="D77">
        <v>0.47399999999999998</v>
      </c>
      <c r="E77">
        <v>0.16300000000000001</v>
      </c>
      <c r="F77" s="1">
        <v>2.0144813879357199E-298</v>
      </c>
      <c r="G77" t="s">
        <v>9923</v>
      </c>
      <c r="H77" t="s">
        <v>2058</v>
      </c>
    </row>
    <row r="78" spans="1:8" x14ac:dyDescent="0.2">
      <c r="A78" t="s">
        <v>2059</v>
      </c>
      <c r="B78" s="1">
        <v>4.4413190952904E-300</v>
      </c>
      <c r="C78">
        <v>-1.59514835948644</v>
      </c>
      <c r="D78">
        <v>0.55800000000000005</v>
      </c>
      <c r="E78">
        <v>0.754</v>
      </c>
      <c r="F78" s="1">
        <v>8.8826381905807997E-297</v>
      </c>
      <c r="G78" t="s">
        <v>9923</v>
      </c>
      <c r="H78" t="s">
        <v>2060</v>
      </c>
    </row>
    <row r="79" spans="1:8" x14ac:dyDescent="0.2">
      <c r="A79" t="s">
        <v>2061</v>
      </c>
      <c r="B79" s="1">
        <v>5.3270887713674702E-300</v>
      </c>
      <c r="C79">
        <v>0.651074392062577</v>
      </c>
      <c r="D79">
        <v>0.49399999999999999</v>
      </c>
      <c r="E79">
        <v>0.24199999999999999</v>
      </c>
      <c r="F79" s="1">
        <v>1.0654177542734901E-296</v>
      </c>
      <c r="G79" t="s">
        <v>9923</v>
      </c>
      <c r="H79" t="s">
        <v>1746</v>
      </c>
    </row>
    <row r="80" spans="1:8" x14ac:dyDescent="0.2">
      <c r="A80" t="s">
        <v>2062</v>
      </c>
      <c r="B80" s="1">
        <v>1.96256925982251E-298</v>
      </c>
      <c r="C80">
        <v>1.42338973525109</v>
      </c>
      <c r="D80">
        <v>0.78500000000000003</v>
      </c>
      <c r="E80">
        <v>0.59199999999999997</v>
      </c>
      <c r="F80" s="1">
        <v>3.92513851964502E-295</v>
      </c>
      <c r="G80" t="s">
        <v>9923</v>
      </c>
      <c r="H80" t="s">
        <v>2063</v>
      </c>
    </row>
    <row r="81" spans="1:8" x14ac:dyDescent="0.2">
      <c r="A81" t="s">
        <v>2064</v>
      </c>
      <c r="B81" s="1">
        <v>8.0207017029960998E-298</v>
      </c>
      <c r="C81">
        <v>-1.25330985758705</v>
      </c>
      <c r="D81">
        <v>0.76600000000000001</v>
      </c>
      <c r="E81">
        <v>0.83799999999999997</v>
      </c>
      <c r="F81" s="1">
        <v>1.60414034059922E-294</v>
      </c>
      <c r="G81" t="s">
        <v>9923</v>
      </c>
      <c r="H81" t="s">
        <v>2065</v>
      </c>
    </row>
    <row r="82" spans="1:8" x14ac:dyDescent="0.2">
      <c r="A82" t="s">
        <v>2066</v>
      </c>
      <c r="B82" s="1">
        <v>1.111245772366E-297</v>
      </c>
      <c r="C82">
        <v>1.21389602703544</v>
      </c>
      <c r="D82">
        <v>0.40500000000000003</v>
      </c>
      <c r="E82">
        <v>0.115</v>
      </c>
      <c r="F82" s="1">
        <v>2.22249154473201E-294</v>
      </c>
      <c r="G82" t="s">
        <v>9923</v>
      </c>
      <c r="H82" t="s">
        <v>2067</v>
      </c>
    </row>
    <row r="83" spans="1:8" x14ac:dyDescent="0.2">
      <c r="A83" t="s">
        <v>2068</v>
      </c>
      <c r="B83" s="1">
        <v>1.3796158095774201E-296</v>
      </c>
      <c r="C83">
        <v>0.17104567390989101</v>
      </c>
      <c r="D83">
        <v>0.54</v>
      </c>
      <c r="E83">
        <v>0.26700000000000002</v>
      </c>
      <c r="F83" s="1">
        <v>2.7592316191548299E-293</v>
      </c>
      <c r="G83" t="s">
        <v>9923</v>
      </c>
      <c r="H83" t="s">
        <v>146</v>
      </c>
    </row>
    <row r="84" spans="1:8" x14ac:dyDescent="0.2">
      <c r="A84" t="s">
        <v>2069</v>
      </c>
      <c r="B84" s="1">
        <v>3.8823873409402199E-296</v>
      </c>
      <c r="C84">
        <v>-0.89407019303715696</v>
      </c>
      <c r="D84">
        <v>0.501</v>
      </c>
      <c r="E84">
        <v>0.23699999999999999</v>
      </c>
      <c r="F84" s="1">
        <v>7.76477468188044E-293</v>
      </c>
      <c r="G84" t="s">
        <v>9923</v>
      </c>
      <c r="H84" t="s">
        <v>44</v>
      </c>
    </row>
    <row r="85" spans="1:8" x14ac:dyDescent="0.2">
      <c r="A85" t="s">
        <v>2070</v>
      </c>
      <c r="B85" s="1">
        <v>1.9761635046675999E-295</v>
      </c>
      <c r="C85">
        <v>-0.62782108733879205</v>
      </c>
      <c r="D85">
        <v>0.629</v>
      </c>
      <c r="E85">
        <v>0.34799999999999998</v>
      </c>
      <c r="F85" s="1">
        <v>3.9523270093351899E-292</v>
      </c>
      <c r="G85" t="s">
        <v>9923</v>
      </c>
      <c r="H85" t="s">
        <v>985</v>
      </c>
    </row>
    <row r="86" spans="1:8" x14ac:dyDescent="0.2">
      <c r="A86" t="s">
        <v>2071</v>
      </c>
      <c r="B86" s="1">
        <v>2.13203113022427E-293</v>
      </c>
      <c r="C86">
        <v>0.62295195246960799</v>
      </c>
      <c r="D86">
        <v>0.47899999999999998</v>
      </c>
      <c r="E86">
        <v>0.152</v>
      </c>
      <c r="F86" s="1">
        <v>4.26406226044853E-290</v>
      </c>
      <c r="G86" t="s">
        <v>9923</v>
      </c>
      <c r="H86" t="s">
        <v>339</v>
      </c>
    </row>
    <row r="87" spans="1:8" x14ac:dyDescent="0.2">
      <c r="A87" t="s">
        <v>2072</v>
      </c>
      <c r="B87" s="1">
        <v>5.17664944391912E-292</v>
      </c>
      <c r="C87">
        <v>0.385319838985278</v>
      </c>
      <c r="D87">
        <v>0.50800000000000001</v>
      </c>
      <c r="E87">
        <v>0.218</v>
      </c>
      <c r="F87" s="1">
        <v>1.03532988878382E-288</v>
      </c>
      <c r="G87" t="s">
        <v>9923</v>
      </c>
      <c r="H87" t="s">
        <v>861</v>
      </c>
    </row>
    <row r="88" spans="1:8" x14ac:dyDescent="0.2">
      <c r="A88" t="s">
        <v>2073</v>
      </c>
      <c r="B88" s="1">
        <v>5.3709339833087003E-291</v>
      </c>
      <c r="C88">
        <v>-0.78683416722555299</v>
      </c>
      <c r="D88">
        <v>0.13900000000000001</v>
      </c>
      <c r="E88">
        <v>0.27500000000000002</v>
      </c>
      <c r="F88" s="1">
        <v>1.07418679666174E-287</v>
      </c>
      <c r="G88" t="s">
        <v>9923</v>
      </c>
      <c r="H88" t="s">
        <v>1136</v>
      </c>
    </row>
    <row r="89" spans="1:8" x14ac:dyDescent="0.2">
      <c r="A89" t="s">
        <v>2074</v>
      </c>
      <c r="B89" s="1">
        <v>1.3362574356818399E-289</v>
      </c>
      <c r="C89">
        <v>-1.30898120148273</v>
      </c>
      <c r="D89">
        <v>0.44400000000000001</v>
      </c>
      <c r="E89">
        <v>0.16</v>
      </c>
      <c r="F89" s="1">
        <v>2.6725148713636799E-286</v>
      </c>
      <c r="G89" t="s">
        <v>9923</v>
      </c>
      <c r="H89" t="s">
        <v>920</v>
      </c>
    </row>
    <row r="90" spans="1:8" x14ac:dyDescent="0.2">
      <c r="A90" t="s">
        <v>2075</v>
      </c>
      <c r="B90" s="1">
        <v>3.76419498870086E-289</v>
      </c>
      <c r="C90">
        <v>0.36754620213480899</v>
      </c>
      <c r="D90">
        <v>0.52300000000000002</v>
      </c>
      <c r="E90">
        <v>0.252</v>
      </c>
      <c r="F90" s="1">
        <v>7.5283899774017205E-286</v>
      </c>
      <c r="G90" t="s">
        <v>9923</v>
      </c>
      <c r="H90" t="s">
        <v>2076</v>
      </c>
    </row>
    <row r="91" spans="1:8" x14ac:dyDescent="0.2">
      <c r="A91" t="s">
        <v>2077</v>
      </c>
      <c r="B91" s="1">
        <v>4.78634316576438E-289</v>
      </c>
      <c r="C91">
        <v>1.0184146528096201</v>
      </c>
      <c r="D91">
        <v>0.76</v>
      </c>
      <c r="E91">
        <v>0.61099999999999999</v>
      </c>
      <c r="F91" s="1">
        <v>9.5726863315287596E-286</v>
      </c>
      <c r="G91" t="s">
        <v>9923</v>
      </c>
      <c r="H91" t="s">
        <v>951</v>
      </c>
    </row>
    <row r="92" spans="1:8" x14ac:dyDescent="0.2">
      <c r="A92" t="s">
        <v>2078</v>
      </c>
      <c r="B92" s="1">
        <v>1.32958238643627E-284</v>
      </c>
      <c r="C92">
        <v>-0.57431081273741003</v>
      </c>
      <c r="D92">
        <v>0.49</v>
      </c>
      <c r="E92">
        <v>0.218</v>
      </c>
      <c r="F92" s="1">
        <v>2.65916477287254E-281</v>
      </c>
      <c r="G92" t="s">
        <v>9923</v>
      </c>
      <c r="H92" t="s">
        <v>2079</v>
      </c>
    </row>
    <row r="93" spans="1:8" x14ac:dyDescent="0.2">
      <c r="A93" t="s">
        <v>2080</v>
      </c>
      <c r="B93" s="1">
        <v>6.06758498506464E-284</v>
      </c>
      <c r="C93">
        <v>1.0527772006709799</v>
      </c>
      <c r="D93">
        <v>0.94399999999999995</v>
      </c>
      <c r="E93">
        <v>0.876</v>
      </c>
      <c r="F93" s="1">
        <v>1.2135169970129299E-280</v>
      </c>
      <c r="G93" t="s">
        <v>9923</v>
      </c>
      <c r="H93" t="s">
        <v>2081</v>
      </c>
    </row>
    <row r="94" spans="1:8" x14ac:dyDescent="0.2">
      <c r="A94" t="s">
        <v>2082</v>
      </c>
      <c r="B94" s="1">
        <v>1.3398472914110999E-282</v>
      </c>
      <c r="C94">
        <v>-0.44102366550305799</v>
      </c>
      <c r="D94">
        <v>0.52</v>
      </c>
      <c r="E94">
        <v>0.26900000000000002</v>
      </c>
      <c r="F94" s="1">
        <v>2.6796945828222002E-279</v>
      </c>
      <c r="G94" t="s">
        <v>9923</v>
      </c>
      <c r="H94" t="s">
        <v>2083</v>
      </c>
    </row>
    <row r="95" spans="1:8" x14ac:dyDescent="0.2">
      <c r="A95" t="s">
        <v>2084</v>
      </c>
      <c r="B95" s="1">
        <v>6.5261192561219703E-282</v>
      </c>
      <c r="C95">
        <v>-1.17973351026441</v>
      </c>
      <c r="D95">
        <v>0.438</v>
      </c>
      <c r="E95">
        <v>0.14399999999999999</v>
      </c>
      <c r="F95" s="1">
        <v>1.30522385122439E-278</v>
      </c>
      <c r="G95" t="s">
        <v>9923</v>
      </c>
      <c r="H95" t="s">
        <v>2085</v>
      </c>
    </row>
    <row r="96" spans="1:8" x14ac:dyDescent="0.2">
      <c r="A96" t="s">
        <v>2086</v>
      </c>
      <c r="B96" s="1">
        <v>9.3419422496219E-281</v>
      </c>
      <c r="C96">
        <v>-4.05456421180482</v>
      </c>
      <c r="D96">
        <v>0.218</v>
      </c>
      <c r="E96">
        <v>0.35299999999999998</v>
      </c>
      <c r="F96" s="1">
        <v>1.86838844992438E-277</v>
      </c>
      <c r="G96" t="s">
        <v>9923</v>
      </c>
      <c r="H96" t="s">
        <v>420</v>
      </c>
    </row>
    <row r="97" spans="1:8" x14ac:dyDescent="0.2">
      <c r="A97" t="s">
        <v>2087</v>
      </c>
      <c r="B97" s="1">
        <v>9.9200996110797394E-280</v>
      </c>
      <c r="C97">
        <v>-3.5508862679259399</v>
      </c>
      <c r="D97">
        <v>0.13700000000000001</v>
      </c>
      <c r="E97">
        <v>0.189</v>
      </c>
      <c r="F97" s="1">
        <v>1.9840199222159498E-276</v>
      </c>
      <c r="G97" t="s">
        <v>9923</v>
      </c>
      <c r="H97" t="s">
        <v>28</v>
      </c>
    </row>
    <row r="98" spans="1:8" x14ac:dyDescent="0.2">
      <c r="A98" t="s">
        <v>2088</v>
      </c>
      <c r="B98" s="1">
        <v>4.9841127569653901E-277</v>
      </c>
      <c r="C98">
        <v>-3.35117438602762</v>
      </c>
      <c r="D98">
        <v>0.68</v>
      </c>
      <c r="E98">
        <v>0.70499999999999996</v>
      </c>
      <c r="F98" s="1">
        <v>9.9682255139307895E-274</v>
      </c>
      <c r="G98" t="s">
        <v>9923</v>
      </c>
      <c r="H98" t="s">
        <v>2089</v>
      </c>
    </row>
    <row r="99" spans="1:8" x14ac:dyDescent="0.2">
      <c r="A99" t="s">
        <v>2090</v>
      </c>
      <c r="B99" s="1">
        <v>1.24746136957131E-276</v>
      </c>
      <c r="C99">
        <v>-0.57853092860071897</v>
      </c>
      <c r="D99">
        <v>0.435</v>
      </c>
      <c r="E99">
        <v>0.16400000000000001</v>
      </c>
      <c r="F99" s="1">
        <v>2.49492273914262E-273</v>
      </c>
      <c r="G99" t="s">
        <v>9923</v>
      </c>
      <c r="H99" t="s">
        <v>188</v>
      </c>
    </row>
    <row r="100" spans="1:8" x14ac:dyDescent="0.2">
      <c r="A100" t="s">
        <v>2091</v>
      </c>
      <c r="B100" s="1">
        <v>1.87164539208341E-275</v>
      </c>
      <c r="C100">
        <v>-1.1909851040894801</v>
      </c>
      <c r="D100">
        <v>0.60399999999999998</v>
      </c>
      <c r="E100">
        <v>0.73899999999999999</v>
      </c>
      <c r="F100" s="1">
        <v>3.7432907841668299E-272</v>
      </c>
      <c r="G100" t="s">
        <v>9923</v>
      </c>
      <c r="H100" t="s">
        <v>2092</v>
      </c>
    </row>
    <row r="101" spans="1:8" x14ac:dyDescent="0.2">
      <c r="A101" t="s">
        <v>2093</v>
      </c>
      <c r="B101" s="1">
        <v>2.5361389768172701E-275</v>
      </c>
      <c r="C101">
        <v>-3.5409810106306501</v>
      </c>
      <c r="D101">
        <v>6.0000000000000001E-3</v>
      </c>
      <c r="E101">
        <v>1.4999999999999999E-2</v>
      </c>
      <c r="F101" s="1">
        <v>5.0722779536345498E-272</v>
      </c>
      <c r="G101" t="s">
        <v>9923</v>
      </c>
      <c r="H101" t="s">
        <v>1773</v>
      </c>
    </row>
    <row r="102" spans="1:8" x14ac:dyDescent="0.2">
      <c r="A102" t="s">
        <v>2094</v>
      </c>
      <c r="B102" s="1">
        <v>8.6710325229472403E-275</v>
      </c>
      <c r="C102">
        <v>1.9006566540776</v>
      </c>
      <c r="D102">
        <v>0.47099999999999997</v>
      </c>
      <c r="E102">
        <v>0.17499999999999999</v>
      </c>
      <c r="F102" s="1">
        <v>1.7342065045894501E-271</v>
      </c>
      <c r="G102" t="s">
        <v>9923</v>
      </c>
      <c r="H102" t="s">
        <v>877</v>
      </c>
    </row>
    <row r="103" spans="1:8" x14ac:dyDescent="0.2">
      <c r="A103" t="s">
        <v>2095</v>
      </c>
      <c r="B103" s="1">
        <v>6.5809518820161397E-273</v>
      </c>
      <c r="C103">
        <v>2.4530748684977701</v>
      </c>
      <c r="D103">
        <v>0.629</v>
      </c>
      <c r="E103">
        <v>0.39700000000000002</v>
      </c>
      <c r="F103" s="1">
        <v>1.31619037640323E-269</v>
      </c>
      <c r="G103" t="s">
        <v>9923</v>
      </c>
      <c r="H103" t="s">
        <v>1538</v>
      </c>
    </row>
    <row r="104" spans="1:8" x14ac:dyDescent="0.2">
      <c r="A104" t="s">
        <v>2096</v>
      </c>
      <c r="B104" s="1">
        <v>2.86493026175935E-271</v>
      </c>
      <c r="C104">
        <v>-2.23402087339361</v>
      </c>
      <c r="D104">
        <v>0.46899999999999997</v>
      </c>
      <c r="E104">
        <v>0.60199999999999998</v>
      </c>
      <c r="F104" s="1">
        <v>5.7298605235187096E-268</v>
      </c>
      <c r="G104" t="s">
        <v>9923</v>
      </c>
      <c r="H104" t="s">
        <v>2097</v>
      </c>
    </row>
    <row r="105" spans="1:8" x14ac:dyDescent="0.2">
      <c r="A105" t="s">
        <v>2098</v>
      </c>
      <c r="B105" s="1">
        <v>8.6269780984526699E-271</v>
      </c>
      <c r="C105">
        <v>-0.89099763709066404</v>
      </c>
      <c r="D105">
        <v>0.872</v>
      </c>
      <c r="E105">
        <v>0.92400000000000004</v>
      </c>
      <c r="F105" s="1">
        <v>1.72539561969053E-267</v>
      </c>
      <c r="G105" t="s">
        <v>9923</v>
      </c>
      <c r="H105" t="s">
        <v>2099</v>
      </c>
    </row>
    <row r="106" spans="1:8" x14ac:dyDescent="0.2">
      <c r="A106" t="s">
        <v>2100</v>
      </c>
      <c r="B106" s="1">
        <v>6.41062489922175E-270</v>
      </c>
      <c r="C106">
        <v>-6.0116367985319004</v>
      </c>
      <c r="D106">
        <v>7.2999999999999995E-2</v>
      </c>
      <c r="E106">
        <v>0.26700000000000002</v>
      </c>
      <c r="F106" s="1">
        <v>1.28212497984435E-266</v>
      </c>
      <c r="G106" t="s">
        <v>9923</v>
      </c>
      <c r="H106" t="s">
        <v>401</v>
      </c>
    </row>
    <row r="107" spans="1:8" x14ac:dyDescent="0.2">
      <c r="A107" t="s">
        <v>2101</v>
      </c>
      <c r="B107" s="1">
        <v>1.2765537439466199E-267</v>
      </c>
      <c r="C107">
        <v>-0.72292008806390595</v>
      </c>
      <c r="D107">
        <v>0.95899999999999996</v>
      </c>
      <c r="E107">
        <v>0.97799999999999998</v>
      </c>
      <c r="F107" s="1">
        <v>2.5531074878932501E-264</v>
      </c>
      <c r="G107" t="s">
        <v>9923</v>
      </c>
      <c r="H107" t="s">
        <v>1265</v>
      </c>
    </row>
    <row r="108" spans="1:8" x14ac:dyDescent="0.2">
      <c r="A108" t="s">
        <v>2102</v>
      </c>
      <c r="B108" s="1">
        <v>1.9144293336787501E-267</v>
      </c>
      <c r="C108">
        <v>0.84106063205067805</v>
      </c>
      <c r="D108">
        <v>0.93</v>
      </c>
      <c r="E108">
        <v>0.82499999999999996</v>
      </c>
      <c r="F108" s="1">
        <v>3.8288586673575001E-264</v>
      </c>
      <c r="G108" t="s">
        <v>9923</v>
      </c>
      <c r="H108" t="s">
        <v>2102</v>
      </c>
    </row>
    <row r="109" spans="1:8" x14ac:dyDescent="0.2">
      <c r="A109" t="s">
        <v>2103</v>
      </c>
      <c r="B109" s="1">
        <v>1.5301902830390499E-266</v>
      </c>
      <c r="C109">
        <v>-1.2070216581120199</v>
      </c>
      <c r="D109">
        <v>2.8000000000000001E-2</v>
      </c>
      <c r="E109">
        <v>0.191</v>
      </c>
      <c r="F109" s="1">
        <v>3.0603805660780999E-263</v>
      </c>
      <c r="G109" t="s">
        <v>9923</v>
      </c>
      <c r="H109" t="s">
        <v>2104</v>
      </c>
    </row>
    <row r="110" spans="1:8" x14ac:dyDescent="0.2">
      <c r="A110" t="s">
        <v>2105</v>
      </c>
      <c r="B110" s="1">
        <v>2.6876871730779699E-266</v>
      </c>
      <c r="C110">
        <v>1.7639136994117199</v>
      </c>
      <c r="D110">
        <v>0.48099999999999998</v>
      </c>
      <c r="E110">
        <v>0.2</v>
      </c>
      <c r="F110" s="1">
        <v>5.3753743461559297E-263</v>
      </c>
      <c r="G110" t="s">
        <v>9923</v>
      </c>
      <c r="H110" t="s">
        <v>321</v>
      </c>
    </row>
    <row r="111" spans="1:8" x14ac:dyDescent="0.2">
      <c r="A111" t="s">
        <v>2106</v>
      </c>
      <c r="B111" s="1">
        <v>8.2176932659922196E-266</v>
      </c>
      <c r="C111">
        <v>0.90808246626841205</v>
      </c>
      <c r="D111">
        <v>0.76300000000000001</v>
      </c>
      <c r="E111">
        <v>0.60199999999999998</v>
      </c>
      <c r="F111" s="1">
        <v>1.64353865319844E-262</v>
      </c>
      <c r="G111" t="s">
        <v>9923</v>
      </c>
      <c r="H111" t="s">
        <v>2107</v>
      </c>
    </row>
    <row r="112" spans="1:8" x14ac:dyDescent="0.2">
      <c r="A112" t="s">
        <v>2108</v>
      </c>
      <c r="B112" s="1">
        <v>2.81908954722404E-265</v>
      </c>
      <c r="C112">
        <v>-3.4159365937247301</v>
      </c>
      <c r="D112">
        <v>0.375</v>
      </c>
      <c r="E112">
        <v>0.13900000000000001</v>
      </c>
      <c r="F112" s="1">
        <v>5.6381790944480904E-262</v>
      </c>
      <c r="G112" t="s">
        <v>9923</v>
      </c>
      <c r="H112" t="s">
        <v>274</v>
      </c>
    </row>
    <row r="113" spans="1:8" x14ac:dyDescent="0.2">
      <c r="A113" t="s">
        <v>2109</v>
      </c>
      <c r="B113" s="1">
        <v>4.8722684227228397E-265</v>
      </c>
      <c r="C113">
        <v>-1.2666003437833899</v>
      </c>
      <c r="D113">
        <v>0.61199999999999999</v>
      </c>
      <c r="E113">
        <v>0.748</v>
      </c>
      <c r="F113" s="1">
        <v>9.7445368454456903E-262</v>
      </c>
      <c r="G113" t="s">
        <v>9923</v>
      </c>
      <c r="H113" t="s">
        <v>1328</v>
      </c>
    </row>
    <row r="114" spans="1:8" x14ac:dyDescent="0.2">
      <c r="A114" t="s">
        <v>2110</v>
      </c>
      <c r="B114" s="1">
        <v>9.0201948219909704E-263</v>
      </c>
      <c r="C114">
        <v>0.708554255613008</v>
      </c>
      <c r="D114">
        <v>0.55300000000000005</v>
      </c>
      <c r="E114">
        <v>0.32600000000000001</v>
      </c>
      <c r="F114" s="1">
        <v>1.8040389643981899E-259</v>
      </c>
      <c r="G114" t="s">
        <v>9923</v>
      </c>
      <c r="H114" t="s">
        <v>190</v>
      </c>
    </row>
    <row r="115" spans="1:8" x14ac:dyDescent="0.2">
      <c r="A115" t="s">
        <v>2111</v>
      </c>
      <c r="B115" s="1">
        <v>1.78451182021155E-262</v>
      </c>
      <c r="C115">
        <v>0.89156638960565404</v>
      </c>
      <c r="D115">
        <v>0.54600000000000004</v>
      </c>
      <c r="E115">
        <v>0.3</v>
      </c>
      <c r="F115" s="1">
        <v>3.5690236404231101E-259</v>
      </c>
      <c r="G115" t="s">
        <v>9923</v>
      </c>
      <c r="H115" t="s">
        <v>721</v>
      </c>
    </row>
    <row r="116" spans="1:8" x14ac:dyDescent="0.2">
      <c r="A116" t="s">
        <v>2112</v>
      </c>
      <c r="B116" s="1">
        <v>1.8281057750447501E-262</v>
      </c>
      <c r="C116">
        <v>-1.0934086426180301</v>
      </c>
      <c r="D116">
        <v>0.95199999999999996</v>
      </c>
      <c r="E116">
        <v>0.97599999999999998</v>
      </c>
      <c r="F116" s="1">
        <v>3.6562115500894998E-259</v>
      </c>
      <c r="G116" t="s">
        <v>9923</v>
      </c>
      <c r="H116" t="s">
        <v>2113</v>
      </c>
    </row>
    <row r="117" spans="1:8" x14ac:dyDescent="0.2">
      <c r="A117" t="s">
        <v>2114</v>
      </c>
      <c r="B117" s="1">
        <v>3.9426953550581999E-261</v>
      </c>
      <c r="C117">
        <v>-1.0145855170789999</v>
      </c>
      <c r="D117">
        <v>0.156</v>
      </c>
      <c r="E117">
        <v>0.23200000000000001</v>
      </c>
      <c r="F117" s="1">
        <v>7.8853907101164003E-258</v>
      </c>
      <c r="G117" t="s">
        <v>9923</v>
      </c>
      <c r="H117" t="s">
        <v>1931</v>
      </c>
    </row>
    <row r="118" spans="1:8" x14ac:dyDescent="0.2">
      <c r="A118" t="s">
        <v>2115</v>
      </c>
      <c r="B118" s="1">
        <v>8.3529093652150798E-258</v>
      </c>
      <c r="C118">
        <v>0.97216153302695596</v>
      </c>
      <c r="D118">
        <v>0.82299999999999995</v>
      </c>
      <c r="E118">
        <v>0.67200000000000004</v>
      </c>
      <c r="F118" s="1">
        <v>1.67058187304302E-254</v>
      </c>
      <c r="G118" t="s">
        <v>9923</v>
      </c>
      <c r="H118" t="s">
        <v>960</v>
      </c>
    </row>
    <row r="119" spans="1:8" x14ac:dyDescent="0.2">
      <c r="A119" t="s">
        <v>2116</v>
      </c>
      <c r="B119" s="1">
        <v>9.1653661991522299E-257</v>
      </c>
      <c r="C119">
        <v>0.97787752970194697</v>
      </c>
      <c r="D119">
        <v>0.878</v>
      </c>
      <c r="E119">
        <v>0.78100000000000003</v>
      </c>
      <c r="F119" s="1">
        <v>1.8330732398304499E-253</v>
      </c>
      <c r="G119" t="s">
        <v>9923</v>
      </c>
      <c r="H119" t="s">
        <v>2117</v>
      </c>
    </row>
    <row r="120" spans="1:8" x14ac:dyDescent="0.2">
      <c r="A120" t="s">
        <v>2118</v>
      </c>
      <c r="B120" s="1">
        <v>1.24118034663184E-256</v>
      </c>
      <c r="C120">
        <v>-1.3282072876014299</v>
      </c>
      <c r="D120">
        <v>0.39300000000000002</v>
      </c>
      <c r="E120">
        <v>0.57899999999999996</v>
      </c>
      <c r="F120" s="1">
        <v>2.4823606932636801E-253</v>
      </c>
      <c r="G120" t="s">
        <v>9923</v>
      </c>
      <c r="H120" t="s">
        <v>621</v>
      </c>
    </row>
    <row r="121" spans="1:8" x14ac:dyDescent="0.2">
      <c r="A121" t="s">
        <v>2119</v>
      </c>
      <c r="B121" s="1">
        <v>2.5402278265240202E-255</v>
      </c>
      <c r="C121">
        <v>-2.2877185672865599</v>
      </c>
      <c r="D121">
        <v>9.6000000000000002E-2</v>
      </c>
      <c r="E121">
        <v>0.16600000000000001</v>
      </c>
      <c r="F121" s="1">
        <v>5.0804556530480503E-252</v>
      </c>
      <c r="G121" t="s">
        <v>9923</v>
      </c>
      <c r="H121" t="s">
        <v>1319</v>
      </c>
    </row>
    <row r="122" spans="1:8" x14ac:dyDescent="0.2">
      <c r="A122" t="s">
        <v>2120</v>
      </c>
      <c r="B122" s="1">
        <v>1.2011418733995201E-251</v>
      </c>
      <c r="C122">
        <v>0.67497585994862197</v>
      </c>
      <c r="D122">
        <v>0.89700000000000002</v>
      </c>
      <c r="E122">
        <v>0.751</v>
      </c>
      <c r="F122" s="1">
        <v>2.4022837467990401E-248</v>
      </c>
      <c r="G122" t="s">
        <v>9923</v>
      </c>
      <c r="H122" t="s">
        <v>642</v>
      </c>
    </row>
    <row r="123" spans="1:8" x14ac:dyDescent="0.2">
      <c r="A123" t="s">
        <v>2121</v>
      </c>
      <c r="B123" s="1">
        <v>1.38648385832676E-251</v>
      </c>
      <c r="C123">
        <v>-0.19306560581146601</v>
      </c>
      <c r="D123">
        <v>0.30099999999999999</v>
      </c>
      <c r="E123">
        <v>0.113</v>
      </c>
      <c r="F123" s="1">
        <v>2.7729677166535199E-248</v>
      </c>
      <c r="G123" t="s">
        <v>9923</v>
      </c>
      <c r="H123" t="s">
        <v>2122</v>
      </c>
    </row>
    <row r="124" spans="1:8" x14ac:dyDescent="0.2">
      <c r="A124" t="s">
        <v>2123</v>
      </c>
      <c r="B124" s="1">
        <v>9.8560346605513596E-251</v>
      </c>
      <c r="C124">
        <v>0.73187113752653199</v>
      </c>
      <c r="D124">
        <v>0.49099999999999999</v>
      </c>
      <c r="E124">
        <v>0.20499999999999999</v>
      </c>
      <c r="F124" s="1">
        <v>1.9712069321102699E-247</v>
      </c>
      <c r="G124" t="s">
        <v>9923</v>
      </c>
      <c r="H124" t="s">
        <v>303</v>
      </c>
    </row>
    <row r="125" spans="1:8" x14ac:dyDescent="0.2">
      <c r="A125" t="s">
        <v>2124</v>
      </c>
      <c r="B125" s="1">
        <v>2.4507543406130901E-250</v>
      </c>
      <c r="C125">
        <v>-0.36556582671787302</v>
      </c>
      <c r="D125">
        <v>8.3000000000000004E-2</v>
      </c>
      <c r="E125">
        <v>0.224</v>
      </c>
      <c r="F125" s="1">
        <v>4.90150868122618E-247</v>
      </c>
      <c r="G125" t="s">
        <v>9923</v>
      </c>
      <c r="H125" t="s">
        <v>840</v>
      </c>
    </row>
    <row r="126" spans="1:8" x14ac:dyDescent="0.2">
      <c r="A126" t="s">
        <v>2125</v>
      </c>
      <c r="B126" s="1">
        <v>1.8633790199613799E-249</v>
      </c>
      <c r="C126">
        <v>0.89372687997070499</v>
      </c>
      <c r="D126">
        <v>0.378</v>
      </c>
      <c r="E126">
        <v>0.13</v>
      </c>
      <c r="F126" s="1">
        <v>3.7267580399227601E-246</v>
      </c>
      <c r="G126" t="s">
        <v>9923</v>
      </c>
      <c r="H126" t="s">
        <v>118</v>
      </c>
    </row>
    <row r="127" spans="1:8" x14ac:dyDescent="0.2">
      <c r="A127" t="s">
        <v>2126</v>
      </c>
      <c r="B127" s="1">
        <v>1.77417904230945E-248</v>
      </c>
      <c r="C127">
        <v>-2.4417117835814599</v>
      </c>
      <c r="D127">
        <v>0.17</v>
      </c>
      <c r="E127">
        <v>0.28799999999999998</v>
      </c>
      <c r="F127" s="1">
        <v>3.5483580846189001E-245</v>
      </c>
      <c r="G127" t="s">
        <v>9923</v>
      </c>
      <c r="H127" t="s">
        <v>719</v>
      </c>
    </row>
    <row r="128" spans="1:8" x14ac:dyDescent="0.2">
      <c r="A128" t="s">
        <v>2127</v>
      </c>
      <c r="B128" s="1">
        <v>2.3429190923390099E-248</v>
      </c>
      <c r="C128">
        <v>-1.3717045601790701</v>
      </c>
      <c r="D128">
        <v>0.23899999999999999</v>
      </c>
      <c r="E128">
        <v>0.37</v>
      </c>
      <c r="F128" s="1">
        <v>4.6858381846780202E-245</v>
      </c>
      <c r="G128" t="s">
        <v>9923</v>
      </c>
      <c r="H128" t="s">
        <v>639</v>
      </c>
    </row>
    <row r="129" spans="1:8" x14ac:dyDescent="0.2">
      <c r="A129" t="s">
        <v>2128</v>
      </c>
      <c r="B129" s="1">
        <v>3.9680253237985198E-248</v>
      </c>
      <c r="C129">
        <v>-0.92721689152792797</v>
      </c>
      <c r="D129">
        <v>0.501</v>
      </c>
      <c r="E129">
        <v>0.25600000000000001</v>
      </c>
      <c r="F129" s="1">
        <v>7.9360506475970395E-245</v>
      </c>
      <c r="G129" t="s">
        <v>9923</v>
      </c>
      <c r="H129" t="s">
        <v>498</v>
      </c>
    </row>
    <row r="130" spans="1:8" x14ac:dyDescent="0.2">
      <c r="A130" t="s">
        <v>2129</v>
      </c>
      <c r="B130" s="1">
        <v>1.5512667068808499E-245</v>
      </c>
      <c r="C130">
        <v>-1.58646601469169</v>
      </c>
      <c r="D130">
        <v>6.5000000000000002E-2</v>
      </c>
      <c r="E130">
        <v>0.25600000000000001</v>
      </c>
      <c r="F130" s="1">
        <v>3.1025334137617001E-242</v>
      </c>
      <c r="G130" t="s">
        <v>9923</v>
      </c>
      <c r="H130" t="s">
        <v>2130</v>
      </c>
    </row>
    <row r="131" spans="1:8" x14ac:dyDescent="0.2">
      <c r="A131" t="s">
        <v>2131</v>
      </c>
      <c r="B131" s="1">
        <v>2.5797360571906001E-244</v>
      </c>
      <c r="C131">
        <v>0.41062921247045597</v>
      </c>
      <c r="D131">
        <v>0.114</v>
      </c>
      <c r="E131">
        <v>0.20699999999999999</v>
      </c>
      <c r="F131" s="1">
        <v>5.1594721143812102E-241</v>
      </c>
      <c r="G131" t="s">
        <v>9923</v>
      </c>
      <c r="H131" t="s">
        <v>1229</v>
      </c>
    </row>
    <row r="132" spans="1:8" x14ac:dyDescent="0.2">
      <c r="A132" t="s">
        <v>2132</v>
      </c>
      <c r="B132" s="1">
        <v>2.6592068795583201E-244</v>
      </c>
      <c r="C132">
        <v>-1.7950211873150399</v>
      </c>
      <c r="D132">
        <v>0.188</v>
      </c>
      <c r="E132">
        <v>0.28799999999999998</v>
      </c>
      <c r="F132" s="1">
        <v>5.3184137591166397E-241</v>
      </c>
      <c r="G132" t="s">
        <v>9923</v>
      </c>
      <c r="H132" t="s">
        <v>682</v>
      </c>
    </row>
    <row r="133" spans="1:8" x14ac:dyDescent="0.2">
      <c r="A133" t="s">
        <v>2133</v>
      </c>
      <c r="B133" s="1">
        <v>4.7701364293957999E-242</v>
      </c>
      <c r="C133">
        <v>1.1807555562098899</v>
      </c>
      <c r="D133">
        <v>0.79300000000000004</v>
      </c>
      <c r="E133">
        <v>0.58099999999999996</v>
      </c>
      <c r="F133" s="1">
        <v>9.5402728587916006E-239</v>
      </c>
      <c r="G133" t="s">
        <v>9923</v>
      </c>
      <c r="H133" t="s">
        <v>691</v>
      </c>
    </row>
    <row r="134" spans="1:8" x14ac:dyDescent="0.2">
      <c r="A134" t="s">
        <v>2134</v>
      </c>
      <c r="B134" s="1">
        <v>1.91092667002238E-240</v>
      </c>
      <c r="C134">
        <v>0.98511185072609198</v>
      </c>
      <c r="D134">
        <v>0.80400000000000005</v>
      </c>
      <c r="E134">
        <v>0.61599999999999999</v>
      </c>
      <c r="F134" s="1">
        <v>3.8218533400447498E-237</v>
      </c>
      <c r="G134" t="s">
        <v>9923</v>
      </c>
      <c r="H134" t="s">
        <v>1497</v>
      </c>
    </row>
    <row r="135" spans="1:8" x14ac:dyDescent="0.2">
      <c r="A135" t="s">
        <v>2135</v>
      </c>
      <c r="B135" s="1">
        <v>1.22923137171063E-238</v>
      </c>
      <c r="C135">
        <v>-1.0258468401462399</v>
      </c>
      <c r="D135">
        <v>0.44800000000000001</v>
      </c>
      <c r="E135">
        <v>0.214</v>
      </c>
      <c r="F135" s="1">
        <v>2.4584627434212699E-235</v>
      </c>
      <c r="G135" t="s">
        <v>9923</v>
      </c>
      <c r="H135" t="s">
        <v>494</v>
      </c>
    </row>
    <row r="136" spans="1:8" x14ac:dyDescent="0.2">
      <c r="A136" t="s">
        <v>2136</v>
      </c>
      <c r="B136" s="1">
        <v>1.13635133474487E-237</v>
      </c>
      <c r="C136">
        <v>0.39088536718734401</v>
      </c>
      <c r="D136">
        <v>0.51300000000000001</v>
      </c>
      <c r="E136">
        <v>0.23400000000000001</v>
      </c>
      <c r="F136" s="1">
        <v>2.2727026694897301E-234</v>
      </c>
      <c r="G136" t="s">
        <v>9923</v>
      </c>
      <c r="H136" t="s">
        <v>2137</v>
      </c>
    </row>
    <row r="137" spans="1:8" x14ac:dyDescent="0.2">
      <c r="A137" t="s">
        <v>2138</v>
      </c>
      <c r="B137" s="1">
        <v>5.8298829821522095E-237</v>
      </c>
      <c r="C137">
        <v>2.7435681011982398</v>
      </c>
      <c r="D137">
        <v>0.34100000000000003</v>
      </c>
      <c r="E137">
        <v>9.0999999999999998E-2</v>
      </c>
      <c r="F137" s="1">
        <v>1.1659765964304399E-233</v>
      </c>
      <c r="G137" t="s">
        <v>9923</v>
      </c>
      <c r="H137" t="s">
        <v>1710</v>
      </c>
    </row>
    <row r="138" spans="1:8" x14ac:dyDescent="0.2">
      <c r="A138" t="s">
        <v>2139</v>
      </c>
      <c r="B138" s="1">
        <v>1.7936501747925599E-236</v>
      </c>
      <c r="C138">
        <v>-0.96683113493198003</v>
      </c>
      <c r="D138">
        <v>0.83199999999999996</v>
      </c>
      <c r="E138">
        <v>0.90400000000000003</v>
      </c>
      <c r="F138" s="1">
        <v>3.5873003495851202E-233</v>
      </c>
      <c r="G138" t="s">
        <v>9923</v>
      </c>
      <c r="H138" t="s">
        <v>1215</v>
      </c>
    </row>
    <row r="139" spans="1:8" x14ac:dyDescent="0.2">
      <c r="A139" t="s">
        <v>2140</v>
      </c>
      <c r="B139" s="1">
        <v>6.5624367694320002E-236</v>
      </c>
      <c r="C139">
        <v>-0.54484194947840203</v>
      </c>
      <c r="D139">
        <v>0.99199999999999999</v>
      </c>
      <c r="E139">
        <v>0.99399999999999999</v>
      </c>
      <c r="F139" s="1">
        <v>1.3124873538863999E-232</v>
      </c>
      <c r="G139" t="s">
        <v>9923</v>
      </c>
      <c r="H139" t="s">
        <v>1315</v>
      </c>
    </row>
    <row r="140" spans="1:8" x14ac:dyDescent="0.2">
      <c r="A140" t="s">
        <v>2141</v>
      </c>
      <c r="B140" s="1">
        <v>2.2750564210157799E-235</v>
      </c>
      <c r="C140">
        <v>-5.98615538489556</v>
      </c>
      <c r="D140">
        <v>1.4999999999999999E-2</v>
      </c>
      <c r="E140">
        <v>7.0000000000000007E-2</v>
      </c>
      <c r="F140" s="1">
        <v>4.5501128420315597E-232</v>
      </c>
      <c r="G140" t="s">
        <v>9923</v>
      </c>
      <c r="H140" t="s">
        <v>480</v>
      </c>
    </row>
    <row r="141" spans="1:8" x14ac:dyDescent="0.2">
      <c r="A141" t="s">
        <v>2142</v>
      </c>
      <c r="B141" s="1">
        <v>2.4372469423764999E-235</v>
      </c>
      <c r="C141">
        <v>-2.4555585557417201</v>
      </c>
      <c r="D141">
        <v>0.314</v>
      </c>
      <c r="E141">
        <v>0.44800000000000001</v>
      </c>
      <c r="F141" s="1">
        <v>4.8744938847529998E-232</v>
      </c>
      <c r="G141" t="s">
        <v>9923</v>
      </c>
      <c r="H141" t="s">
        <v>2143</v>
      </c>
    </row>
    <row r="142" spans="1:8" x14ac:dyDescent="0.2">
      <c r="A142" t="s">
        <v>2144</v>
      </c>
      <c r="B142" s="1">
        <v>1.32718750485466E-234</v>
      </c>
      <c r="C142">
        <v>0.68362551108979897</v>
      </c>
      <c r="D142">
        <v>0.3</v>
      </c>
      <c r="E142">
        <v>0.12</v>
      </c>
      <c r="F142" s="1">
        <v>2.6543750097093297E-231</v>
      </c>
      <c r="G142" t="s">
        <v>9923</v>
      </c>
      <c r="H142" t="s">
        <v>2145</v>
      </c>
    </row>
    <row r="143" spans="1:8" x14ac:dyDescent="0.2">
      <c r="A143" t="s">
        <v>2146</v>
      </c>
      <c r="B143" s="1">
        <v>3.80270455531685E-232</v>
      </c>
      <c r="C143">
        <v>-0.39901151357909698</v>
      </c>
      <c r="D143">
        <v>0.51900000000000002</v>
      </c>
      <c r="E143">
        <v>0.27800000000000002</v>
      </c>
      <c r="F143" s="1">
        <v>7.6054091106336996E-229</v>
      </c>
      <c r="G143" t="s">
        <v>9923</v>
      </c>
      <c r="H143" t="s">
        <v>664</v>
      </c>
    </row>
    <row r="144" spans="1:8" x14ac:dyDescent="0.2">
      <c r="A144" t="s">
        <v>2147</v>
      </c>
      <c r="B144" s="1">
        <v>3.69873009467595E-231</v>
      </c>
      <c r="C144">
        <v>-1.2500212865135001</v>
      </c>
      <c r="D144">
        <v>0.69599999999999995</v>
      </c>
      <c r="E144">
        <v>0.81599999999999995</v>
      </c>
      <c r="F144" s="1">
        <v>7.3974601893519001E-228</v>
      </c>
      <c r="G144" t="s">
        <v>9923</v>
      </c>
      <c r="H144" t="s">
        <v>182</v>
      </c>
    </row>
    <row r="145" spans="1:8" x14ac:dyDescent="0.2">
      <c r="A145" t="s">
        <v>2148</v>
      </c>
      <c r="B145" s="1">
        <v>3.2128920077306099E-228</v>
      </c>
      <c r="C145">
        <v>-1.42381170638631</v>
      </c>
      <c r="D145">
        <v>0.64200000000000002</v>
      </c>
      <c r="E145">
        <v>0.73499999999999999</v>
      </c>
      <c r="F145" s="1">
        <v>6.4257840154612201E-225</v>
      </c>
      <c r="G145" t="s">
        <v>9923</v>
      </c>
      <c r="H145" t="s">
        <v>2148</v>
      </c>
    </row>
    <row r="146" spans="1:8" x14ac:dyDescent="0.2">
      <c r="A146" t="s">
        <v>2149</v>
      </c>
      <c r="B146" s="1">
        <v>1.5093165304395201E-227</v>
      </c>
      <c r="C146">
        <v>0.263358799709067</v>
      </c>
      <c r="D146">
        <v>0.60399999999999998</v>
      </c>
      <c r="E146">
        <v>0.376</v>
      </c>
      <c r="F146" s="1">
        <v>3.0186330608790401E-224</v>
      </c>
      <c r="G146" t="s">
        <v>9923</v>
      </c>
      <c r="H146" t="s">
        <v>824</v>
      </c>
    </row>
    <row r="147" spans="1:8" x14ac:dyDescent="0.2">
      <c r="A147" t="s">
        <v>2150</v>
      </c>
      <c r="B147" s="1">
        <v>3.6542074112786398E-227</v>
      </c>
      <c r="C147">
        <v>1.18989814273183</v>
      </c>
      <c r="D147">
        <v>0.72399999999999998</v>
      </c>
      <c r="E147">
        <v>0.54300000000000004</v>
      </c>
      <c r="F147" s="1">
        <v>7.3084148225572698E-224</v>
      </c>
      <c r="G147" t="s">
        <v>9923</v>
      </c>
      <c r="H147" t="s">
        <v>589</v>
      </c>
    </row>
    <row r="148" spans="1:8" x14ac:dyDescent="0.2">
      <c r="A148" t="s">
        <v>2151</v>
      </c>
      <c r="B148" s="1">
        <v>1.18845594649284E-225</v>
      </c>
      <c r="C148">
        <v>-1.11115496805632</v>
      </c>
      <c r="D148">
        <v>0.79700000000000004</v>
      </c>
      <c r="E148">
        <v>0.875</v>
      </c>
      <c r="F148" s="1">
        <v>2.37691189298568E-222</v>
      </c>
      <c r="G148" t="s">
        <v>9923</v>
      </c>
      <c r="H148" t="s">
        <v>1476</v>
      </c>
    </row>
    <row r="149" spans="1:8" x14ac:dyDescent="0.2">
      <c r="A149" t="s">
        <v>2152</v>
      </c>
      <c r="B149" s="1">
        <v>3.0145347970360903E-225</v>
      </c>
      <c r="C149">
        <v>0.182308588507958</v>
      </c>
      <c r="D149">
        <v>0.56999999999999995</v>
      </c>
      <c r="E149">
        <v>0.34200000000000003</v>
      </c>
      <c r="F149" s="1">
        <v>6.0290695940721805E-222</v>
      </c>
      <c r="G149" t="s">
        <v>9923</v>
      </c>
      <c r="H149" t="s">
        <v>2152</v>
      </c>
    </row>
    <row r="150" spans="1:8" x14ac:dyDescent="0.2">
      <c r="A150" t="s">
        <v>2153</v>
      </c>
      <c r="B150" s="1">
        <v>7.2918443249042497E-223</v>
      </c>
      <c r="C150">
        <v>-0.55139306104306596</v>
      </c>
      <c r="D150">
        <v>0.88800000000000001</v>
      </c>
      <c r="E150">
        <v>0.94799999999999995</v>
      </c>
      <c r="F150" s="1">
        <v>1.45836886498085E-219</v>
      </c>
      <c r="G150" t="s">
        <v>9923</v>
      </c>
      <c r="H150" s="2">
        <v>45907</v>
      </c>
    </row>
    <row r="151" spans="1:8" x14ac:dyDescent="0.2">
      <c r="A151" t="s">
        <v>2154</v>
      </c>
      <c r="B151" s="1">
        <v>9.5140657234974402E-222</v>
      </c>
      <c r="C151">
        <v>-3.9262815061689902</v>
      </c>
      <c r="D151">
        <v>0.17699999999999999</v>
      </c>
      <c r="E151">
        <v>0.309</v>
      </c>
      <c r="F151" s="1">
        <v>1.9028131446994901E-218</v>
      </c>
      <c r="G151" t="s">
        <v>9923</v>
      </c>
      <c r="H151" t="s">
        <v>2155</v>
      </c>
    </row>
    <row r="152" spans="1:8" x14ac:dyDescent="0.2">
      <c r="A152" t="s">
        <v>2156</v>
      </c>
      <c r="B152" s="1">
        <v>1.86604720789829E-220</v>
      </c>
      <c r="C152">
        <v>-2.6327036863553501</v>
      </c>
      <c r="D152">
        <v>0.23100000000000001</v>
      </c>
      <c r="E152">
        <v>0.38100000000000001</v>
      </c>
      <c r="F152" s="1">
        <v>3.7320944157965799E-217</v>
      </c>
      <c r="G152" t="s">
        <v>9923</v>
      </c>
      <c r="H152" t="s">
        <v>1049</v>
      </c>
    </row>
    <row r="153" spans="1:8" x14ac:dyDescent="0.2">
      <c r="A153" t="s">
        <v>2157</v>
      </c>
      <c r="B153" s="1">
        <v>5.5792535334106097E-220</v>
      </c>
      <c r="C153">
        <v>-1.1581414921886799</v>
      </c>
      <c r="D153">
        <v>0.67700000000000005</v>
      </c>
      <c r="E153">
        <v>0.79400000000000004</v>
      </c>
      <c r="F153" s="1">
        <v>1.1158507066821199E-216</v>
      </c>
      <c r="G153" t="s">
        <v>9923</v>
      </c>
      <c r="H153" t="s">
        <v>2157</v>
      </c>
    </row>
    <row r="154" spans="1:8" x14ac:dyDescent="0.2">
      <c r="A154" t="s">
        <v>2158</v>
      </c>
      <c r="B154" s="1">
        <v>8.5179152485034802E-220</v>
      </c>
      <c r="C154">
        <v>0.47608202463607302</v>
      </c>
      <c r="D154">
        <v>0.97099999999999997</v>
      </c>
      <c r="E154">
        <v>0.88700000000000001</v>
      </c>
      <c r="F154" s="1">
        <v>1.7035830497006999E-216</v>
      </c>
      <c r="G154" t="s">
        <v>9923</v>
      </c>
      <c r="H154" t="s">
        <v>964</v>
      </c>
    </row>
    <row r="155" spans="1:8" x14ac:dyDescent="0.2">
      <c r="A155" t="s">
        <v>2159</v>
      </c>
      <c r="B155" s="1">
        <v>3.5129874177554098E-219</v>
      </c>
      <c r="C155">
        <v>1.1270501267700701</v>
      </c>
      <c r="D155">
        <v>0.85</v>
      </c>
      <c r="E155">
        <v>0.71099999999999997</v>
      </c>
      <c r="F155" s="1">
        <v>7.0259748355108203E-216</v>
      </c>
      <c r="G155" t="s">
        <v>9923</v>
      </c>
      <c r="H155" t="s">
        <v>886</v>
      </c>
    </row>
    <row r="156" spans="1:8" x14ac:dyDescent="0.2">
      <c r="A156" t="s">
        <v>2160</v>
      </c>
      <c r="B156" s="1">
        <v>7.4267065738927306E-219</v>
      </c>
      <c r="C156">
        <v>-0.680943853602483</v>
      </c>
      <c r="D156">
        <v>0.80100000000000005</v>
      </c>
      <c r="E156">
        <v>0.90600000000000003</v>
      </c>
      <c r="F156" s="1">
        <v>1.48534131477855E-215</v>
      </c>
      <c r="G156" t="s">
        <v>9923</v>
      </c>
      <c r="H156" t="s">
        <v>1800</v>
      </c>
    </row>
    <row r="157" spans="1:8" x14ac:dyDescent="0.2">
      <c r="A157" t="s">
        <v>2161</v>
      </c>
      <c r="B157" s="1">
        <v>6.2049215228628603E-215</v>
      </c>
      <c r="C157">
        <v>2.5036209278738299</v>
      </c>
      <c r="D157">
        <v>0.41599999999999998</v>
      </c>
      <c r="E157">
        <v>0.13300000000000001</v>
      </c>
      <c r="F157" s="1">
        <v>1.2409843045725699E-211</v>
      </c>
      <c r="G157" t="s">
        <v>9923</v>
      </c>
      <c r="H157" t="s">
        <v>378</v>
      </c>
    </row>
    <row r="158" spans="1:8" x14ac:dyDescent="0.2">
      <c r="A158" t="s">
        <v>2162</v>
      </c>
      <c r="B158" s="1">
        <v>4.8661634780867699E-214</v>
      </c>
      <c r="C158">
        <v>0.61738787380336502</v>
      </c>
      <c r="D158">
        <v>0.56799999999999995</v>
      </c>
      <c r="E158">
        <v>0.35399999999999998</v>
      </c>
      <c r="F158" s="1">
        <v>9.7323269561735405E-211</v>
      </c>
      <c r="G158" t="s">
        <v>9923</v>
      </c>
      <c r="H158" t="s">
        <v>820</v>
      </c>
    </row>
    <row r="159" spans="1:8" x14ac:dyDescent="0.2">
      <c r="A159" t="s">
        <v>2163</v>
      </c>
      <c r="B159" s="1">
        <v>2.8167546498448799E-212</v>
      </c>
      <c r="C159">
        <v>-1.14107470814353</v>
      </c>
      <c r="D159">
        <v>0.47599999999999998</v>
      </c>
      <c r="E159">
        <v>0.64800000000000002</v>
      </c>
      <c r="F159" s="1">
        <v>5.63350929968977E-209</v>
      </c>
      <c r="G159" t="s">
        <v>9923</v>
      </c>
      <c r="H159" t="s">
        <v>2164</v>
      </c>
    </row>
    <row r="160" spans="1:8" x14ac:dyDescent="0.2">
      <c r="A160" t="s">
        <v>2165</v>
      </c>
      <c r="B160" s="1">
        <v>2.9516842235891599E-212</v>
      </c>
      <c r="C160">
        <v>-0.205759471577837</v>
      </c>
      <c r="D160">
        <v>0.56899999999999995</v>
      </c>
      <c r="E160">
        <v>0.315</v>
      </c>
      <c r="F160" s="1">
        <v>5.9033684471783296E-209</v>
      </c>
      <c r="G160" t="s">
        <v>9923</v>
      </c>
      <c r="H160" t="s">
        <v>2166</v>
      </c>
    </row>
    <row r="161" spans="1:8" x14ac:dyDescent="0.2">
      <c r="A161" t="s">
        <v>2167</v>
      </c>
      <c r="B161" s="1">
        <v>2.9648582319128599E-211</v>
      </c>
      <c r="C161">
        <v>-1.2152727824982701</v>
      </c>
      <c r="D161">
        <v>0.60499999999999998</v>
      </c>
      <c r="E161">
        <v>0.76</v>
      </c>
      <c r="F161" s="1">
        <v>5.9297164638257199E-208</v>
      </c>
      <c r="G161" t="s">
        <v>9923</v>
      </c>
      <c r="H161" t="s">
        <v>1751</v>
      </c>
    </row>
    <row r="162" spans="1:8" x14ac:dyDescent="0.2">
      <c r="A162" t="s">
        <v>2168</v>
      </c>
      <c r="B162" s="1">
        <v>9.8308809235450194E-210</v>
      </c>
      <c r="C162">
        <v>-2.4282402651056398</v>
      </c>
      <c r="D162">
        <v>0.64300000000000002</v>
      </c>
      <c r="E162">
        <v>0.41099999999999998</v>
      </c>
      <c r="F162" s="1">
        <v>1.9661761847090001E-206</v>
      </c>
      <c r="G162" t="s">
        <v>9923</v>
      </c>
      <c r="H162" t="s">
        <v>2169</v>
      </c>
    </row>
    <row r="163" spans="1:8" x14ac:dyDescent="0.2">
      <c r="A163" t="s">
        <v>2170</v>
      </c>
      <c r="B163" s="1">
        <v>3.1512895946336698E-208</v>
      </c>
      <c r="C163">
        <v>-0.67230683618238296</v>
      </c>
      <c r="D163">
        <v>0.90600000000000003</v>
      </c>
      <c r="E163">
        <v>0.95199999999999996</v>
      </c>
      <c r="F163" s="1">
        <v>6.3025791892673404E-205</v>
      </c>
      <c r="G163" t="s">
        <v>9923</v>
      </c>
      <c r="H163" t="s">
        <v>2171</v>
      </c>
    </row>
    <row r="164" spans="1:8" x14ac:dyDescent="0.2">
      <c r="A164" t="s">
        <v>2172</v>
      </c>
      <c r="B164" s="1">
        <v>3.2559884715371698E-205</v>
      </c>
      <c r="C164">
        <v>-2.6883287376373799</v>
      </c>
      <c r="D164">
        <v>0.39600000000000002</v>
      </c>
      <c r="E164">
        <v>0.17399999999999999</v>
      </c>
      <c r="F164" s="1">
        <v>6.5119769430743401E-202</v>
      </c>
      <c r="G164" t="s">
        <v>9923</v>
      </c>
      <c r="H164" t="s">
        <v>696</v>
      </c>
    </row>
    <row r="165" spans="1:8" x14ac:dyDescent="0.2">
      <c r="A165" t="s">
        <v>2173</v>
      </c>
      <c r="B165" s="1">
        <v>3.9428015415517302E-202</v>
      </c>
      <c r="C165">
        <v>-0.70610155929244101</v>
      </c>
      <c r="D165">
        <v>0.99399999999999999</v>
      </c>
      <c r="E165">
        <v>0.995</v>
      </c>
      <c r="F165" s="1">
        <v>7.8856030831034599E-199</v>
      </c>
      <c r="G165" t="s">
        <v>9923</v>
      </c>
      <c r="H165" t="s">
        <v>1762</v>
      </c>
    </row>
    <row r="166" spans="1:8" x14ac:dyDescent="0.2">
      <c r="A166" t="s">
        <v>2174</v>
      </c>
      <c r="B166" s="1">
        <v>7.1964385994794594E-201</v>
      </c>
      <c r="C166">
        <v>0.82243147364069402</v>
      </c>
      <c r="D166">
        <v>0.72</v>
      </c>
      <c r="E166">
        <v>0.51</v>
      </c>
      <c r="F166" s="1">
        <v>1.43928771989589E-197</v>
      </c>
      <c r="G166" t="s">
        <v>9923</v>
      </c>
      <c r="H166" t="s">
        <v>2175</v>
      </c>
    </row>
    <row r="167" spans="1:8" x14ac:dyDescent="0.2">
      <c r="A167" t="s">
        <v>2176</v>
      </c>
      <c r="B167" s="1">
        <v>3.5267006204243198E-200</v>
      </c>
      <c r="C167">
        <v>-1.38889620877034</v>
      </c>
      <c r="D167">
        <v>0.45600000000000002</v>
      </c>
      <c r="E167">
        <v>0.59099999999999997</v>
      </c>
      <c r="F167" s="1">
        <v>7.0534012408486502E-197</v>
      </c>
      <c r="G167" t="s">
        <v>9923</v>
      </c>
      <c r="H167" t="s">
        <v>2177</v>
      </c>
    </row>
    <row r="168" spans="1:8" x14ac:dyDescent="0.2">
      <c r="A168" t="s">
        <v>2178</v>
      </c>
      <c r="B168" s="1">
        <v>2.0377932526172901E-199</v>
      </c>
      <c r="C168">
        <v>-0.87166391113612596</v>
      </c>
      <c r="D168">
        <v>0.11899999999999999</v>
      </c>
      <c r="E168">
        <v>0.156</v>
      </c>
      <c r="F168" s="1">
        <v>4.07558650523459E-196</v>
      </c>
      <c r="G168" t="s">
        <v>9923</v>
      </c>
      <c r="H168" t="s">
        <v>1493</v>
      </c>
    </row>
    <row r="169" spans="1:8" x14ac:dyDescent="0.2">
      <c r="A169" t="s">
        <v>2179</v>
      </c>
      <c r="B169" s="1">
        <v>4.6767578302713899E-199</v>
      </c>
      <c r="C169">
        <v>-1.58524927741419</v>
      </c>
      <c r="D169">
        <v>0.32300000000000001</v>
      </c>
      <c r="E169">
        <v>0.51900000000000002</v>
      </c>
      <c r="F169" s="1">
        <v>9.3535156605427807E-196</v>
      </c>
      <c r="G169" t="s">
        <v>9923</v>
      </c>
      <c r="H169" t="s">
        <v>2180</v>
      </c>
    </row>
    <row r="170" spans="1:8" x14ac:dyDescent="0.2">
      <c r="A170" t="s">
        <v>2181</v>
      </c>
      <c r="B170" s="1">
        <v>3.4961584455769703E-198</v>
      </c>
      <c r="C170">
        <v>-2.1787361943148902</v>
      </c>
      <c r="D170">
        <v>0.224</v>
      </c>
      <c r="E170">
        <v>0.33300000000000002</v>
      </c>
      <c r="F170" s="1">
        <v>6.9923168911539296E-195</v>
      </c>
      <c r="G170" t="s">
        <v>9923</v>
      </c>
      <c r="H170" t="s">
        <v>2182</v>
      </c>
    </row>
    <row r="171" spans="1:8" x14ac:dyDescent="0.2">
      <c r="A171" t="s">
        <v>2183</v>
      </c>
      <c r="B171" s="1">
        <v>4.1339216514402897E-197</v>
      </c>
      <c r="C171">
        <v>-0.47935777268368202</v>
      </c>
      <c r="D171">
        <v>0.64600000000000002</v>
      </c>
      <c r="E171">
        <v>0.41499999999999998</v>
      </c>
      <c r="F171" s="1">
        <v>8.2678433028805795E-194</v>
      </c>
      <c r="G171" t="s">
        <v>9923</v>
      </c>
      <c r="H171" t="s">
        <v>1632</v>
      </c>
    </row>
    <row r="172" spans="1:8" x14ac:dyDescent="0.2">
      <c r="A172" t="s">
        <v>2184</v>
      </c>
      <c r="B172" s="1">
        <v>4.2062133227647101E-197</v>
      </c>
      <c r="C172">
        <v>1.2102095863367801</v>
      </c>
      <c r="D172">
        <v>0.70899999999999996</v>
      </c>
      <c r="E172">
        <v>0.51700000000000002</v>
      </c>
      <c r="F172" s="1">
        <v>8.4124266455294202E-194</v>
      </c>
      <c r="G172" t="s">
        <v>9923</v>
      </c>
      <c r="H172" t="s">
        <v>2185</v>
      </c>
    </row>
    <row r="173" spans="1:8" x14ac:dyDescent="0.2">
      <c r="A173" t="s">
        <v>2186</v>
      </c>
      <c r="B173" s="1">
        <v>1.6396893013438699E-196</v>
      </c>
      <c r="C173">
        <v>-1.4956085310932401</v>
      </c>
      <c r="D173">
        <v>0.53100000000000003</v>
      </c>
      <c r="E173">
        <v>0.26600000000000001</v>
      </c>
      <c r="F173" s="1">
        <v>3.2793786026877402E-193</v>
      </c>
      <c r="G173" t="s">
        <v>9923</v>
      </c>
      <c r="H173" t="s">
        <v>584</v>
      </c>
    </row>
    <row r="174" spans="1:8" x14ac:dyDescent="0.2">
      <c r="A174" t="s">
        <v>2187</v>
      </c>
      <c r="B174" s="1">
        <v>3.7801664673470799E-196</v>
      </c>
      <c r="C174">
        <v>-1.8636943937795101</v>
      </c>
      <c r="D174">
        <v>0.748</v>
      </c>
      <c r="E174">
        <v>0.73099999999999998</v>
      </c>
      <c r="F174" s="1">
        <v>7.5603329346941497E-193</v>
      </c>
      <c r="G174" t="s">
        <v>9923</v>
      </c>
      <c r="H174" t="s">
        <v>109</v>
      </c>
    </row>
    <row r="175" spans="1:8" x14ac:dyDescent="0.2">
      <c r="A175" t="s">
        <v>2188</v>
      </c>
      <c r="B175" s="1">
        <v>5.2718903038961502E-196</v>
      </c>
      <c r="C175">
        <v>1.10176002460065</v>
      </c>
      <c r="D175">
        <v>0.8</v>
      </c>
      <c r="E175">
        <v>0.58799999999999997</v>
      </c>
      <c r="F175" s="1">
        <v>1.05437806077923E-192</v>
      </c>
      <c r="G175" t="s">
        <v>9923</v>
      </c>
      <c r="H175" t="s">
        <v>1899</v>
      </c>
    </row>
    <row r="176" spans="1:8" x14ac:dyDescent="0.2">
      <c r="A176" t="s">
        <v>2189</v>
      </c>
      <c r="B176" s="1">
        <v>8.60211525632111E-196</v>
      </c>
      <c r="C176">
        <v>-5.1908815647822397</v>
      </c>
      <c r="D176">
        <v>2.1999999999999999E-2</v>
      </c>
      <c r="E176">
        <v>0.125</v>
      </c>
      <c r="F176" s="1">
        <v>1.72042305126422E-192</v>
      </c>
      <c r="G176" t="s">
        <v>9923</v>
      </c>
      <c r="H176" t="s">
        <v>1359</v>
      </c>
    </row>
    <row r="177" spans="1:8" x14ac:dyDescent="0.2">
      <c r="A177" t="s">
        <v>2190</v>
      </c>
      <c r="B177" s="1">
        <v>8.99121895828018E-194</v>
      </c>
      <c r="C177">
        <v>-1.2804172352598699</v>
      </c>
      <c r="D177">
        <v>0.25600000000000001</v>
      </c>
      <c r="E177">
        <v>0.373</v>
      </c>
      <c r="F177" s="1">
        <v>1.7982437916560399E-190</v>
      </c>
      <c r="G177" t="s">
        <v>9923</v>
      </c>
      <c r="H177" t="s">
        <v>2191</v>
      </c>
    </row>
    <row r="178" spans="1:8" x14ac:dyDescent="0.2">
      <c r="A178" t="s">
        <v>2192</v>
      </c>
      <c r="B178" s="1">
        <v>1.00268159643926E-193</v>
      </c>
      <c r="C178">
        <v>-1.4124580975858101</v>
      </c>
      <c r="D178">
        <v>0.64600000000000002</v>
      </c>
      <c r="E178">
        <v>0.70799999999999996</v>
      </c>
      <c r="F178" s="1">
        <v>2.00536319287852E-190</v>
      </c>
      <c r="G178" t="s">
        <v>9923</v>
      </c>
      <c r="H178" t="s">
        <v>1662</v>
      </c>
    </row>
    <row r="179" spans="1:8" x14ac:dyDescent="0.2">
      <c r="A179" t="s">
        <v>2193</v>
      </c>
      <c r="B179" s="1">
        <v>6.0819893360729996E-193</v>
      </c>
      <c r="C179">
        <v>-0.90005018842265005</v>
      </c>
      <c r="D179">
        <v>0.45700000000000002</v>
      </c>
      <c r="E179">
        <v>0.22500000000000001</v>
      </c>
      <c r="F179" s="1">
        <v>1.2163978672146E-189</v>
      </c>
      <c r="G179" t="s">
        <v>9923</v>
      </c>
      <c r="H179" t="s">
        <v>192</v>
      </c>
    </row>
    <row r="180" spans="1:8" x14ac:dyDescent="0.2">
      <c r="A180" t="s">
        <v>2194</v>
      </c>
      <c r="B180" s="1">
        <v>9.8226561479038296E-193</v>
      </c>
      <c r="C180">
        <v>-1.1217421506374801</v>
      </c>
      <c r="D180">
        <v>0.68500000000000005</v>
      </c>
      <c r="E180">
        <v>0.746</v>
      </c>
      <c r="F180" s="1">
        <v>1.9645312295807701E-189</v>
      </c>
      <c r="G180" t="s">
        <v>9923</v>
      </c>
      <c r="H180" t="s">
        <v>564</v>
      </c>
    </row>
    <row r="181" spans="1:8" x14ac:dyDescent="0.2">
      <c r="A181" t="s">
        <v>2195</v>
      </c>
      <c r="B181" s="1">
        <v>2.9635624564749198E-192</v>
      </c>
      <c r="C181">
        <v>0.68883568265636397</v>
      </c>
      <c r="D181">
        <v>0.45300000000000001</v>
      </c>
      <c r="E181">
        <v>0.23499999999999999</v>
      </c>
      <c r="F181" s="1">
        <v>5.9271249129498503E-189</v>
      </c>
      <c r="G181" t="s">
        <v>9923</v>
      </c>
      <c r="H181" t="s">
        <v>1392</v>
      </c>
    </row>
    <row r="182" spans="1:8" x14ac:dyDescent="0.2">
      <c r="A182" t="s">
        <v>2196</v>
      </c>
      <c r="B182" s="1">
        <v>8.4821347870313999E-192</v>
      </c>
      <c r="C182">
        <v>-6.2505372456772097</v>
      </c>
      <c r="D182">
        <v>0.16700000000000001</v>
      </c>
      <c r="E182">
        <v>0.28499999999999998</v>
      </c>
      <c r="F182" s="1">
        <v>1.6964269574062799E-188</v>
      </c>
      <c r="G182" t="s">
        <v>9923</v>
      </c>
      <c r="H182" t="s">
        <v>2197</v>
      </c>
    </row>
    <row r="183" spans="1:8" x14ac:dyDescent="0.2">
      <c r="A183" t="s">
        <v>2198</v>
      </c>
      <c r="B183" s="1">
        <v>1.6485855887239399E-191</v>
      </c>
      <c r="C183">
        <v>-0.45366998505265199</v>
      </c>
      <c r="D183">
        <v>0.48399999999999999</v>
      </c>
      <c r="E183">
        <v>0.23899999999999999</v>
      </c>
      <c r="F183" s="1">
        <v>3.2971711774478798E-188</v>
      </c>
      <c r="G183" t="s">
        <v>9923</v>
      </c>
      <c r="H183" t="s">
        <v>397</v>
      </c>
    </row>
    <row r="184" spans="1:8" x14ac:dyDescent="0.2">
      <c r="A184" t="s">
        <v>2199</v>
      </c>
      <c r="B184" s="1">
        <v>6.1540317616090604E-191</v>
      </c>
      <c r="C184">
        <v>1.6826208958731299</v>
      </c>
      <c r="D184">
        <v>0.39200000000000002</v>
      </c>
      <c r="E184">
        <v>0.13100000000000001</v>
      </c>
      <c r="F184" s="1">
        <v>1.2308063523218101E-187</v>
      </c>
      <c r="G184" t="s">
        <v>9923</v>
      </c>
      <c r="H184" t="s">
        <v>816</v>
      </c>
    </row>
    <row r="185" spans="1:8" x14ac:dyDescent="0.2">
      <c r="A185" t="s">
        <v>2200</v>
      </c>
      <c r="B185" s="1">
        <v>6.7703760386296799E-191</v>
      </c>
      <c r="C185">
        <v>-0.64451748575315704</v>
      </c>
      <c r="D185">
        <v>0.67</v>
      </c>
      <c r="E185">
        <v>0.46600000000000003</v>
      </c>
      <c r="F185" s="1">
        <v>1.3540752077259399E-187</v>
      </c>
      <c r="G185" t="s">
        <v>9923</v>
      </c>
      <c r="H185" t="s">
        <v>528</v>
      </c>
    </row>
    <row r="186" spans="1:8" x14ac:dyDescent="0.2">
      <c r="A186" t="s">
        <v>2201</v>
      </c>
      <c r="B186" s="1">
        <v>4.5276791386217402E-187</v>
      </c>
      <c r="C186">
        <v>0.666105309125121</v>
      </c>
      <c r="D186">
        <v>0.65600000000000003</v>
      </c>
      <c r="E186">
        <v>0.47299999999999998</v>
      </c>
      <c r="F186" s="1">
        <v>9.0553582772434805E-184</v>
      </c>
      <c r="G186" t="s">
        <v>9923</v>
      </c>
      <c r="H186" t="s">
        <v>72</v>
      </c>
    </row>
    <row r="187" spans="1:8" x14ac:dyDescent="0.2">
      <c r="A187" t="s">
        <v>2202</v>
      </c>
      <c r="B187" s="1">
        <v>5.5994823172469396E-187</v>
      </c>
      <c r="C187">
        <v>-0.60485566848926797</v>
      </c>
      <c r="D187">
        <v>0.94799999999999995</v>
      </c>
      <c r="E187">
        <v>0.97199999999999998</v>
      </c>
      <c r="F187" s="1">
        <v>1.1198964634493899E-183</v>
      </c>
      <c r="G187" t="s">
        <v>9923</v>
      </c>
      <c r="H187" t="s">
        <v>2203</v>
      </c>
    </row>
    <row r="188" spans="1:8" x14ac:dyDescent="0.2">
      <c r="A188" t="s">
        <v>2204</v>
      </c>
      <c r="B188" s="1">
        <v>4.3623925874324902E-186</v>
      </c>
      <c r="C188">
        <v>-0.91791240122068196</v>
      </c>
      <c r="D188">
        <v>0.80300000000000005</v>
      </c>
      <c r="E188">
        <v>0.82899999999999996</v>
      </c>
      <c r="F188" s="1">
        <v>8.7247851748649807E-183</v>
      </c>
      <c r="G188" t="s">
        <v>9923</v>
      </c>
      <c r="H188" t="s">
        <v>2204</v>
      </c>
    </row>
    <row r="189" spans="1:8" x14ac:dyDescent="0.2">
      <c r="A189" t="s">
        <v>2205</v>
      </c>
      <c r="B189" s="1">
        <v>5.9249346769574597E-186</v>
      </c>
      <c r="C189">
        <v>-0.59591212245752201</v>
      </c>
      <c r="D189">
        <v>0.309</v>
      </c>
      <c r="E189">
        <v>9.0999999999999998E-2</v>
      </c>
      <c r="F189" s="1">
        <v>1.18498693539149E-182</v>
      </c>
      <c r="G189" t="s">
        <v>9923</v>
      </c>
      <c r="H189" t="s">
        <v>1589</v>
      </c>
    </row>
    <row r="190" spans="1:8" x14ac:dyDescent="0.2">
      <c r="A190" t="s">
        <v>2206</v>
      </c>
      <c r="B190" s="1">
        <v>1.1130171987093701E-185</v>
      </c>
      <c r="C190">
        <v>-3.5768041018454699</v>
      </c>
      <c r="D190">
        <v>0.185</v>
      </c>
      <c r="E190">
        <v>0.36799999999999999</v>
      </c>
      <c r="F190" s="1">
        <v>2.2260343974187399E-182</v>
      </c>
      <c r="G190" t="s">
        <v>9923</v>
      </c>
      <c r="H190" t="s">
        <v>2207</v>
      </c>
    </row>
    <row r="191" spans="1:8" x14ac:dyDescent="0.2">
      <c r="A191" t="s">
        <v>2208</v>
      </c>
      <c r="B191" s="1">
        <v>3.4498018298396301E-185</v>
      </c>
      <c r="C191">
        <v>-2.7781243660661299</v>
      </c>
      <c r="D191">
        <v>0.25700000000000001</v>
      </c>
      <c r="E191">
        <v>0.38</v>
      </c>
      <c r="F191" s="1">
        <v>6.8996036596792595E-182</v>
      </c>
      <c r="G191" t="s">
        <v>9923</v>
      </c>
      <c r="H191" t="s">
        <v>2209</v>
      </c>
    </row>
    <row r="192" spans="1:8" x14ac:dyDescent="0.2">
      <c r="A192" t="s">
        <v>2210</v>
      </c>
      <c r="B192" s="1">
        <v>6.9977990914200695E-185</v>
      </c>
      <c r="C192">
        <v>-1.1537676890372199</v>
      </c>
      <c r="D192">
        <v>0.54900000000000004</v>
      </c>
      <c r="E192">
        <v>0.70199999999999996</v>
      </c>
      <c r="F192" s="1">
        <v>1.39955981828401E-181</v>
      </c>
      <c r="G192" t="s">
        <v>9923</v>
      </c>
      <c r="H192" t="s">
        <v>473</v>
      </c>
    </row>
    <row r="193" spans="1:8" x14ac:dyDescent="0.2">
      <c r="A193" t="s">
        <v>2211</v>
      </c>
      <c r="B193" s="1">
        <v>1.4947958066927099E-184</v>
      </c>
      <c r="C193">
        <v>1.05172334377671</v>
      </c>
      <c r="D193">
        <v>0.625</v>
      </c>
      <c r="E193">
        <v>0.44500000000000001</v>
      </c>
      <c r="F193" s="1">
        <v>2.9895916133854198E-181</v>
      </c>
      <c r="G193" t="s">
        <v>9923</v>
      </c>
      <c r="H193" t="s">
        <v>1348</v>
      </c>
    </row>
    <row r="194" spans="1:8" x14ac:dyDescent="0.2">
      <c r="A194" t="s">
        <v>2212</v>
      </c>
      <c r="B194" s="1">
        <v>3.1514522001412298E-184</v>
      </c>
      <c r="C194">
        <v>1.01545856091864</v>
      </c>
      <c r="D194">
        <v>0.46899999999999997</v>
      </c>
      <c r="E194">
        <v>0.21099999999999999</v>
      </c>
      <c r="F194" s="1">
        <v>6.3029044002824505E-181</v>
      </c>
      <c r="G194" t="s">
        <v>9923</v>
      </c>
      <c r="H194" t="s">
        <v>1914</v>
      </c>
    </row>
    <row r="195" spans="1:8" x14ac:dyDescent="0.2">
      <c r="A195" t="s">
        <v>2213</v>
      </c>
      <c r="B195" s="1">
        <v>4.1673499946484901E-184</v>
      </c>
      <c r="C195">
        <v>1.0370942763801501</v>
      </c>
      <c r="D195">
        <v>0.755</v>
      </c>
      <c r="E195">
        <v>0.61499999999999999</v>
      </c>
      <c r="F195" s="1">
        <v>8.3346999892969899E-181</v>
      </c>
      <c r="G195" t="s">
        <v>9923</v>
      </c>
      <c r="H195" t="s">
        <v>2214</v>
      </c>
    </row>
    <row r="196" spans="1:8" x14ac:dyDescent="0.2">
      <c r="A196" t="s">
        <v>2215</v>
      </c>
      <c r="B196" s="1">
        <v>5.6901872961536696E-184</v>
      </c>
      <c r="C196">
        <v>0.96948027491338795</v>
      </c>
      <c r="D196">
        <v>0.88300000000000001</v>
      </c>
      <c r="E196">
        <v>0.76400000000000001</v>
      </c>
      <c r="F196" s="1">
        <v>1.13803745923073E-180</v>
      </c>
      <c r="G196" t="s">
        <v>9923</v>
      </c>
      <c r="H196" t="s">
        <v>2216</v>
      </c>
    </row>
    <row r="197" spans="1:8" x14ac:dyDescent="0.2">
      <c r="A197" t="s">
        <v>2217</v>
      </c>
      <c r="B197" s="1">
        <v>5.9438445150740203E-184</v>
      </c>
      <c r="C197">
        <v>-3.9926523333847599</v>
      </c>
      <c r="D197">
        <v>0.35099999999999998</v>
      </c>
      <c r="E197">
        <v>0.46400000000000002</v>
      </c>
      <c r="F197" s="1">
        <v>1.1887689030147999E-180</v>
      </c>
      <c r="G197" t="s">
        <v>9923</v>
      </c>
      <c r="H197" t="s">
        <v>857</v>
      </c>
    </row>
    <row r="198" spans="1:8" x14ac:dyDescent="0.2">
      <c r="A198" t="s">
        <v>2218</v>
      </c>
      <c r="B198" s="1">
        <v>2.4936045443593399E-183</v>
      </c>
      <c r="C198">
        <v>-5.7861732171018598</v>
      </c>
      <c r="D198">
        <v>0.23300000000000001</v>
      </c>
      <c r="E198">
        <v>0.378</v>
      </c>
      <c r="F198" s="1">
        <v>4.98720908871868E-180</v>
      </c>
      <c r="G198" t="s">
        <v>9923</v>
      </c>
      <c r="H198" t="s">
        <v>460</v>
      </c>
    </row>
    <row r="199" spans="1:8" x14ac:dyDescent="0.2">
      <c r="A199" t="s">
        <v>2219</v>
      </c>
      <c r="B199" s="1">
        <v>3.8095685386355898E-183</v>
      </c>
      <c r="C199">
        <v>-1.9243131058229299</v>
      </c>
      <c r="D199">
        <v>0.16</v>
      </c>
      <c r="E199">
        <v>0.28999999999999998</v>
      </c>
      <c r="F199" s="1">
        <v>7.6191370772711901E-180</v>
      </c>
      <c r="G199" t="s">
        <v>9923</v>
      </c>
      <c r="H199" t="s">
        <v>2220</v>
      </c>
    </row>
    <row r="200" spans="1:8" x14ac:dyDescent="0.2">
      <c r="A200" t="s">
        <v>2221</v>
      </c>
      <c r="B200" s="1">
        <v>1.5047796799576899E-182</v>
      </c>
      <c r="C200">
        <v>0.48475125201038699</v>
      </c>
      <c r="D200">
        <v>0.90600000000000003</v>
      </c>
      <c r="E200">
        <v>0.749</v>
      </c>
      <c r="F200" s="1">
        <v>3.0095593599153799E-179</v>
      </c>
      <c r="G200" t="s">
        <v>9923</v>
      </c>
      <c r="H200" t="s">
        <v>737</v>
      </c>
    </row>
    <row r="201" spans="1:8" x14ac:dyDescent="0.2">
      <c r="A201" t="s">
        <v>2222</v>
      </c>
      <c r="B201" s="1">
        <v>1.0300084109027401E-181</v>
      </c>
      <c r="C201">
        <v>-1.0094915127158399</v>
      </c>
      <c r="D201">
        <v>0.27300000000000002</v>
      </c>
      <c r="E201">
        <v>0.375</v>
      </c>
      <c r="F201" s="1">
        <v>2.06001682180549E-178</v>
      </c>
      <c r="G201" t="s">
        <v>9923</v>
      </c>
      <c r="H201" t="s">
        <v>1877</v>
      </c>
    </row>
    <row r="202" spans="1:8" x14ac:dyDescent="0.2">
      <c r="A202" t="s">
        <v>2223</v>
      </c>
      <c r="B202" s="1">
        <v>3.9441678707257698E-181</v>
      </c>
      <c r="C202">
        <v>-1.23186299519446</v>
      </c>
      <c r="D202">
        <v>0.34799999999999998</v>
      </c>
      <c r="E202">
        <v>0.13400000000000001</v>
      </c>
      <c r="F202" s="1">
        <v>7.8883357414515496E-178</v>
      </c>
      <c r="G202" t="s">
        <v>9923</v>
      </c>
      <c r="H202" t="s">
        <v>741</v>
      </c>
    </row>
    <row r="203" spans="1:8" x14ac:dyDescent="0.2">
      <c r="A203" t="s">
        <v>2224</v>
      </c>
      <c r="B203" s="1">
        <v>4.1911495825352199E-181</v>
      </c>
      <c r="C203">
        <v>-0.969869185456529</v>
      </c>
      <c r="D203">
        <v>0.66400000000000003</v>
      </c>
      <c r="E203">
        <v>0.69299999999999995</v>
      </c>
      <c r="F203" s="1">
        <v>8.3822991650704401E-178</v>
      </c>
      <c r="G203" t="s">
        <v>9923</v>
      </c>
      <c r="H203" t="s">
        <v>1790</v>
      </c>
    </row>
    <row r="204" spans="1:8" x14ac:dyDescent="0.2">
      <c r="A204" t="s">
        <v>2225</v>
      </c>
      <c r="B204" s="1">
        <v>4.6361301713515001E-181</v>
      </c>
      <c r="C204">
        <v>-1.19918793875632</v>
      </c>
      <c r="D204">
        <v>0.71199999999999997</v>
      </c>
      <c r="E204">
        <v>0.80700000000000005</v>
      </c>
      <c r="F204" s="1">
        <v>9.2722603427030005E-178</v>
      </c>
      <c r="G204" t="s">
        <v>9923</v>
      </c>
      <c r="H204" t="s">
        <v>1494</v>
      </c>
    </row>
    <row r="205" spans="1:8" x14ac:dyDescent="0.2">
      <c r="A205" t="s">
        <v>2226</v>
      </c>
      <c r="B205" s="1">
        <v>1.0399498371108201E-180</v>
      </c>
      <c r="C205">
        <v>-0.47589357892705297</v>
      </c>
      <c r="D205">
        <v>0.40500000000000003</v>
      </c>
      <c r="E205">
        <v>0.186</v>
      </c>
      <c r="F205" s="1">
        <v>2.0798996742216501E-177</v>
      </c>
      <c r="G205" t="s">
        <v>9923</v>
      </c>
      <c r="H205" t="s">
        <v>1259</v>
      </c>
    </row>
    <row r="206" spans="1:8" x14ac:dyDescent="0.2">
      <c r="A206" t="s">
        <v>2227</v>
      </c>
      <c r="B206" s="1">
        <v>1.4767478445330201E-180</v>
      </c>
      <c r="C206">
        <v>-1.52036958318879</v>
      </c>
      <c r="D206">
        <v>0.10199999999999999</v>
      </c>
      <c r="E206">
        <v>0.16800000000000001</v>
      </c>
      <c r="F206" s="1">
        <v>2.9534956890660399E-177</v>
      </c>
      <c r="G206" t="s">
        <v>9923</v>
      </c>
      <c r="H206" t="s">
        <v>446</v>
      </c>
    </row>
    <row r="207" spans="1:8" x14ac:dyDescent="0.2">
      <c r="A207" t="s">
        <v>2228</v>
      </c>
      <c r="B207" s="1">
        <v>2.17506386388051E-178</v>
      </c>
      <c r="C207">
        <v>-3.8735023254504202</v>
      </c>
      <c r="D207">
        <v>0.223</v>
      </c>
      <c r="E207">
        <v>0.38600000000000001</v>
      </c>
      <c r="F207" s="1">
        <v>4.35012772776102E-175</v>
      </c>
      <c r="G207" t="s">
        <v>9923</v>
      </c>
      <c r="H207" t="s">
        <v>1032</v>
      </c>
    </row>
    <row r="208" spans="1:8" x14ac:dyDescent="0.2">
      <c r="A208" t="s">
        <v>2229</v>
      </c>
      <c r="B208" s="1">
        <v>2.3061441562978699E-178</v>
      </c>
      <c r="C208">
        <v>0.632613303725718</v>
      </c>
      <c r="D208">
        <v>0.16700000000000001</v>
      </c>
      <c r="E208">
        <v>2.1999999999999999E-2</v>
      </c>
      <c r="F208" s="1">
        <v>4.6122883125957402E-175</v>
      </c>
      <c r="G208" t="s">
        <v>9923</v>
      </c>
      <c r="H208" t="s">
        <v>1788</v>
      </c>
    </row>
    <row r="209" spans="1:8" x14ac:dyDescent="0.2">
      <c r="A209" t="s">
        <v>2230</v>
      </c>
      <c r="B209" s="1">
        <v>2.0747305097027998E-177</v>
      </c>
      <c r="C209">
        <v>-0.98309863994230695</v>
      </c>
      <c r="D209">
        <v>0.443</v>
      </c>
      <c r="E209">
        <v>0.217</v>
      </c>
      <c r="F209" s="1">
        <v>4.1494610194056104E-174</v>
      </c>
      <c r="G209" t="s">
        <v>9923</v>
      </c>
      <c r="H209" t="s">
        <v>2231</v>
      </c>
    </row>
    <row r="210" spans="1:8" x14ac:dyDescent="0.2">
      <c r="A210" t="s">
        <v>2232</v>
      </c>
      <c r="B210" s="1">
        <v>2.4008071410369498E-177</v>
      </c>
      <c r="C210">
        <v>-1.51461772724679</v>
      </c>
      <c r="D210">
        <v>0.68100000000000005</v>
      </c>
      <c r="E210">
        <v>0.71299999999999997</v>
      </c>
      <c r="F210" s="1">
        <v>4.8016142820738899E-174</v>
      </c>
      <c r="G210" t="s">
        <v>9923</v>
      </c>
      <c r="H210" t="s">
        <v>2232</v>
      </c>
    </row>
    <row r="211" spans="1:8" x14ac:dyDescent="0.2">
      <c r="A211" t="s">
        <v>2233</v>
      </c>
      <c r="B211" s="1">
        <v>9.3568769046689504E-175</v>
      </c>
      <c r="C211">
        <v>-1.74045852240309</v>
      </c>
      <c r="D211">
        <v>0.11600000000000001</v>
      </c>
      <c r="E211">
        <v>0.26600000000000001</v>
      </c>
      <c r="F211" s="1">
        <v>1.8713753809337899E-171</v>
      </c>
      <c r="G211" t="s">
        <v>9923</v>
      </c>
      <c r="H211" t="s">
        <v>962</v>
      </c>
    </row>
    <row r="212" spans="1:8" x14ac:dyDescent="0.2">
      <c r="A212" t="s">
        <v>2234</v>
      </c>
      <c r="B212" s="1">
        <v>1.2977211180339901E-174</v>
      </c>
      <c r="C212">
        <v>-0.49908274795157298</v>
      </c>
      <c r="D212">
        <v>0.60699999999999998</v>
      </c>
      <c r="E212">
        <v>0.377</v>
      </c>
      <c r="F212" s="1">
        <v>2.5954422360679701E-171</v>
      </c>
      <c r="G212" t="s">
        <v>9923</v>
      </c>
      <c r="H212" t="s">
        <v>83</v>
      </c>
    </row>
    <row r="213" spans="1:8" x14ac:dyDescent="0.2">
      <c r="A213" t="s">
        <v>2235</v>
      </c>
      <c r="B213" s="1">
        <v>1.8303827529776899E-172</v>
      </c>
      <c r="C213">
        <v>-1.2319476563666401</v>
      </c>
      <c r="D213">
        <v>0.311</v>
      </c>
      <c r="E213">
        <v>0.38600000000000001</v>
      </c>
      <c r="F213" s="1">
        <v>3.6607655059553802E-169</v>
      </c>
      <c r="G213" t="s">
        <v>9923</v>
      </c>
      <c r="H213" t="s">
        <v>1640</v>
      </c>
    </row>
    <row r="214" spans="1:8" x14ac:dyDescent="0.2">
      <c r="A214" t="s">
        <v>2236</v>
      </c>
      <c r="B214" s="1">
        <v>1.8458091231771201E-172</v>
      </c>
      <c r="C214">
        <v>0.39646334853509801</v>
      </c>
      <c r="D214">
        <v>0.41799999999999998</v>
      </c>
      <c r="E214">
        <v>0.20200000000000001</v>
      </c>
      <c r="F214" s="1">
        <v>3.69161824635425E-169</v>
      </c>
      <c r="G214" t="s">
        <v>9923</v>
      </c>
      <c r="H214" t="s">
        <v>801</v>
      </c>
    </row>
    <row r="215" spans="1:8" x14ac:dyDescent="0.2">
      <c r="A215" t="s">
        <v>2237</v>
      </c>
      <c r="B215" s="1">
        <v>5.0679705799005997E-172</v>
      </c>
      <c r="C215">
        <v>-0.45569327901401602</v>
      </c>
      <c r="D215">
        <v>0.41199999999999998</v>
      </c>
      <c r="E215">
        <v>0.17799999999999999</v>
      </c>
      <c r="F215" s="1">
        <v>1.01359411598012E-168</v>
      </c>
      <c r="G215" t="s">
        <v>9923</v>
      </c>
      <c r="H215" t="s">
        <v>220</v>
      </c>
    </row>
    <row r="216" spans="1:8" x14ac:dyDescent="0.2">
      <c r="A216" t="s">
        <v>2238</v>
      </c>
      <c r="B216" s="1">
        <v>8.6816312052060503E-172</v>
      </c>
      <c r="C216">
        <v>0.54472453518027697</v>
      </c>
      <c r="D216">
        <v>0.85299999999999998</v>
      </c>
      <c r="E216">
        <v>0.65700000000000003</v>
      </c>
      <c r="F216" s="1">
        <v>1.7363262410412099E-168</v>
      </c>
      <c r="G216" t="s">
        <v>9923</v>
      </c>
      <c r="H216" t="s">
        <v>2239</v>
      </c>
    </row>
    <row r="217" spans="1:8" x14ac:dyDescent="0.2">
      <c r="A217" t="s">
        <v>2240</v>
      </c>
      <c r="B217" s="1">
        <v>3.5708732491094103E-170</v>
      </c>
      <c r="C217">
        <v>-0.54221999351189398</v>
      </c>
      <c r="D217">
        <v>0.997</v>
      </c>
      <c r="E217">
        <v>0.997</v>
      </c>
      <c r="F217" s="1">
        <v>7.1417464982188305E-167</v>
      </c>
      <c r="G217" t="s">
        <v>9923</v>
      </c>
      <c r="H217" t="s">
        <v>1061</v>
      </c>
    </row>
    <row r="218" spans="1:8" x14ac:dyDescent="0.2">
      <c r="A218" t="s">
        <v>2241</v>
      </c>
      <c r="B218" s="1">
        <v>4.7168564669680803E-170</v>
      </c>
      <c r="C218">
        <v>-1.0002968043743099</v>
      </c>
      <c r="D218">
        <v>0.84</v>
      </c>
      <c r="E218">
        <v>0.85299999999999998</v>
      </c>
      <c r="F218" s="1">
        <v>9.4337129339361694E-167</v>
      </c>
      <c r="G218" t="s">
        <v>9923</v>
      </c>
      <c r="H218" t="s">
        <v>140</v>
      </c>
    </row>
    <row r="219" spans="1:8" x14ac:dyDescent="0.2">
      <c r="A219" t="s">
        <v>2242</v>
      </c>
      <c r="B219" s="1">
        <v>6.7257848007837001E-170</v>
      </c>
      <c r="C219">
        <v>-0.69710002207849098</v>
      </c>
      <c r="D219">
        <v>0.23200000000000001</v>
      </c>
      <c r="E219">
        <v>0.315</v>
      </c>
      <c r="F219" s="1">
        <v>1.3451569601567399E-166</v>
      </c>
      <c r="G219" t="s">
        <v>9923</v>
      </c>
      <c r="H219" t="s">
        <v>2243</v>
      </c>
    </row>
    <row r="220" spans="1:8" x14ac:dyDescent="0.2">
      <c r="A220" t="s">
        <v>2244</v>
      </c>
      <c r="B220" s="1">
        <v>1.75798397109707E-168</v>
      </c>
      <c r="C220">
        <v>-2.2969052539363002</v>
      </c>
      <c r="D220">
        <v>0.69699999999999995</v>
      </c>
      <c r="E220">
        <v>0.68700000000000006</v>
      </c>
      <c r="F220" s="1">
        <v>3.5159679421941402E-165</v>
      </c>
      <c r="G220" t="s">
        <v>9923</v>
      </c>
      <c r="H220" t="s">
        <v>2245</v>
      </c>
    </row>
    <row r="221" spans="1:8" x14ac:dyDescent="0.2">
      <c r="A221" t="s">
        <v>2246</v>
      </c>
      <c r="B221" s="1">
        <v>3.5418546432995701E-168</v>
      </c>
      <c r="C221">
        <v>-1.51169469126503</v>
      </c>
      <c r="D221">
        <v>0.56299999999999994</v>
      </c>
      <c r="E221">
        <v>0.374</v>
      </c>
      <c r="F221" s="1">
        <v>7.0837092865991402E-165</v>
      </c>
      <c r="G221" t="s">
        <v>9923</v>
      </c>
      <c r="H221" t="s">
        <v>479</v>
      </c>
    </row>
    <row r="222" spans="1:8" x14ac:dyDescent="0.2">
      <c r="A222" t="s">
        <v>2247</v>
      </c>
      <c r="B222" s="1">
        <v>9.9202650497633709E-168</v>
      </c>
      <c r="C222">
        <v>-1.8286769712629101</v>
      </c>
      <c r="D222">
        <v>0.155</v>
      </c>
      <c r="E222">
        <v>0.20300000000000001</v>
      </c>
      <c r="F222" s="1">
        <v>1.98405300995267E-164</v>
      </c>
      <c r="G222" t="s">
        <v>9923</v>
      </c>
      <c r="H222" t="s">
        <v>40</v>
      </c>
    </row>
    <row r="223" spans="1:8" x14ac:dyDescent="0.2">
      <c r="A223" t="s">
        <v>2248</v>
      </c>
      <c r="B223" s="1">
        <v>3.6795938249000603E-167</v>
      </c>
      <c r="C223">
        <v>-0.93417937420492203</v>
      </c>
      <c r="D223">
        <v>0.74399999999999999</v>
      </c>
      <c r="E223">
        <v>0.82099999999999995</v>
      </c>
      <c r="F223" s="1">
        <v>7.3591876498001202E-164</v>
      </c>
      <c r="G223" t="s">
        <v>9923</v>
      </c>
      <c r="H223" t="s">
        <v>2248</v>
      </c>
    </row>
    <row r="224" spans="1:8" x14ac:dyDescent="0.2">
      <c r="A224" t="s">
        <v>2249</v>
      </c>
      <c r="B224" s="1">
        <v>2.0117553935025899E-166</v>
      </c>
      <c r="C224">
        <v>-5.09480157642321</v>
      </c>
      <c r="D224">
        <v>2.4E-2</v>
      </c>
      <c r="E224">
        <v>0.13800000000000001</v>
      </c>
      <c r="F224" s="1">
        <v>4.0235107870051698E-163</v>
      </c>
      <c r="G224" t="s">
        <v>9923</v>
      </c>
      <c r="H224" t="s">
        <v>2250</v>
      </c>
    </row>
    <row r="225" spans="1:8" x14ac:dyDescent="0.2">
      <c r="A225" t="s">
        <v>2251</v>
      </c>
      <c r="B225" s="1">
        <v>1.02302359241043E-165</v>
      </c>
      <c r="C225">
        <v>-1.2095728204156899</v>
      </c>
      <c r="D225">
        <v>0.38700000000000001</v>
      </c>
      <c r="E225">
        <v>0.188</v>
      </c>
      <c r="F225" s="1">
        <v>2.0460471848208601E-162</v>
      </c>
      <c r="G225" t="s">
        <v>9923</v>
      </c>
      <c r="H225" t="s">
        <v>1617</v>
      </c>
    </row>
    <row r="226" spans="1:8" x14ac:dyDescent="0.2">
      <c r="A226" t="s">
        <v>2252</v>
      </c>
      <c r="B226" s="1">
        <v>1.47231010071954E-165</v>
      </c>
      <c r="C226">
        <v>0.82205666733948501</v>
      </c>
      <c r="D226">
        <v>0.82599999999999996</v>
      </c>
      <c r="E226">
        <v>0.69799999999999995</v>
      </c>
      <c r="F226" s="1">
        <v>2.9446202014390799E-162</v>
      </c>
      <c r="G226" t="s">
        <v>9923</v>
      </c>
      <c r="H226" t="s">
        <v>519</v>
      </c>
    </row>
    <row r="227" spans="1:8" x14ac:dyDescent="0.2">
      <c r="A227" t="s">
        <v>2253</v>
      </c>
      <c r="B227" s="1">
        <v>3.1333502688789798E-165</v>
      </c>
      <c r="C227">
        <v>-3.0749699192978799</v>
      </c>
      <c r="D227">
        <v>0.38500000000000001</v>
      </c>
      <c r="E227">
        <v>0.155</v>
      </c>
      <c r="F227" s="1">
        <v>6.2667005377579597E-162</v>
      </c>
      <c r="G227" t="s">
        <v>9923</v>
      </c>
      <c r="H227" t="s">
        <v>2254</v>
      </c>
    </row>
    <row r="228" spans="1:8" x14ac:dyDescent="0.2">
      <c r="A228" t="s">
        <v>2255</v>
      </c>
      <c r="B228" s="1">
        <v>2.5786800880531599E-164</v>
      </c>
      <c r="C228">
        <v>-0.44719117954809501</v>
      </c>
      <c r="D228">
        <v>0.61499999999999999</v>
      </c>
      <c r="E228">
        <v>0.40799999999999997</v>
      </c>
      <c r="F228" s="1">
        <v>5.1573601761063102E-161</v>
      </c>
      <c r="G228" t="s">
        <v>9923</v>
      </c>
      <c r="H228" t="s">
        <v>532</v>
      </c>
    </row>
    <row r="229" spans="1:8" x14ac:dyDescent="0.2">
      <c r="A229" t="s">
        <v>2256</v>
      </c>
      <c r="B229" s="1">
        <v>4.1152502266264297E-164</v>
      </c>
      <c r="C229">
        <v>-1.61599046207599</v>
      </c>
      <c r="D229">
        <v>0.46899999999999997</v>
      </c>
      <c r="E229">
        <v>0.23899999999999999</v>
      </c>
      <c r="F229" s="1">
        <v>8.23050045325287E-161</v>
      </c>
      <c r="G229" t="s">
        <v>9923</v>
      </c>
      <c r="H229" t="s">
        <v>253</v>
      </c>
    </row>
    <row r="230" spans="1:8" x14ac:dyDescent="0.2">
      <c r="A230" t="s">
        <v>2257</v>
      </c>
      <c r="B230" s="1">
        <v>5.6179370824050498E-164</v>
      </c>
      <c r="C230">
        <v>-0.68110983844401496</v>
      </c>
      <c r="D230">
        <v>0.72799999999999998</v>
      </c>
      <c r="E230">
        <v>0.52</v>
      </c>
      <c r="F230" s="1">
        <v>1.12358741648101E-160</v>
      </c>
      <c r="G230" t="s">
        <v>9923</v>
      </c>
      <c r="H230" t="s">
        <v>598</v>
      </c>
    </row>
    <row r="231" spans="1:8" x14ac:dyDescent="0.2">
      <c r="A231" t="s">
        <v>2258</v>
      </c>
      <c r="B231" s="1">
        <v>3.2411158539231497E-163</v>
      </c>
      <c r="C231">
        <v>-1.16499819832385</v>
      </c>
      <c r="D231">
        <v>0.60599999999999998</v>
      </c>
      <c r="E231">
        <v>0.71199999999999997</v>
      </c>
      <c r="F231" s="1">
        <v>6.4822317078462899E-160</v>
      </c>
      <c r="G231" t="s">
        <v>9923</v>
      </c>
      <c r="H231" t="s">
        <v>2258</v>
      </c>
    </row>
    <row r="232" spans="1:8" x14ac:dyDescent="0.2">
      <c r="A232" t="s">
        <v>2259</v>
      </c>
      <c r="B232" s="1">
        <v>4.6988349875967997E-163</v>
      </c>
      <c r="C232">
        <v>0.52739446175984595</v>
      </c>
      <c r="D232">
        <v>0.88800000000000001</v>
      </c>
      <c r="E232">
        <v>0.71299999999999997</v>
      </c>
      <c r="F232" s="1">
        <v>9.3976699751936102E-160</v>
      </c>
      <c r="G232" t="s">
        <v>9923</v>
      </c>
      <c r="H232" t="s">
        <v>2260</v>
      </c>
    </row>
    <row r="233" spans="1:8" x14ac:dyDescent="0.2">
      <c r="A233" t="s">
        <v>2261</v>
      </c>
      <c r="B233" s="1">
        <v>4.8020636277236198E-163</v>
      </c>
      <c r="C233">
        <v>1.4828479746681</v>
      </c>
      <c r="D233">
        <v>0.61499999999999999</v>
      </c>
      <c r="E233">
        <v>0.438</v>
      </c>
      <c r="F233" s="1">
        <v>9.6041272554472303E-160</v>
      </c>
      <c r="G233" t="s">
        <v>9923</v>
      </c>
      <c r="H233" t="s">
        <v>2262</v>
      </c>
    </row>
    <row r="234" spans="1:8" x14ac:dyDescent="0.2">
      <c r="A234" t="s">
        <v>2263</v>
      </c>
      <c r="B234" s="1">
        <v>2.4601556143893101E-161</v>
      </c>
      <c r="C234">
        <v>-1.51805894478517</v>
      </c>
      <c r="D234">
        <v>0.307</v>
      </c>
      <c r="E234">
        <v>7.9000000000000001E-2</v>
      </c>
      <c r="F234" s="1">
        <v>4.9203112287786298E-158</v>
      </c>
      <c r="G234" t="s">
        <v>9923</v>
      </c>
      <c r="H234" t="s">
        <v>1796</v>
      </c>
    </row>
    <row r="235" spans="1:8" x14ac:dyDescent="0.2">
      <c r="A235" t="s">
        <v>2264</v>
      </c>
      <c r="B235" s="1">
        <v>3.8636121871540798E-161</v>
      </c>
      <c r="C235">
        <v>-1.2143571815194201</v>
      </c>
      <c r="D235">
        <v>0.53600000000000003</v>
      </c>
      <c r="E235">
        <v>0.68500000000000005</v>
      </c>
      <c r="F235" s="1">
        <v>7.7272243743081705E-158</v>
      </c>
      <c r="G235" t="s">
        <v>9923</v>
      </c>
      <c r="H235" t="s">
        <v>47</v>
      </c>
    </row>
    <row r="236" spans="1:8" x14ac:dyDescent="0.2">
      <c r="A236" t="s">
        <v>2265</v>
      </c>
      <c r="B236" s="1">
        <v>6.5770181797906904E-161</v>
      </c>
      <c r="C236">
        <v>0.27206198437732898</v>
      </c>
      <c r="D236">
        <v>0.435</v>
      </c>
      <c r="E236">
        <v>0.17399999999999999</v>
      </c>
      <c r="F236" s="1">
        <v>1.31540363595814E-157</v>
      </c>
      <c r="G236" t="s">
        <v>9923</v>
      </c>
      <c r="H236" t="s">
        <v>613</v>
      </c>
    </row>
    <row r="237" spans="1:8" x14ac:dyDescent="0.2">
      <c r="A237" t="s">
        <v>2266</v>
      </c>
      <c r="B237" s="1">
        <v>2.7446965276666601E-160</v>
      </c>
      <c r="C237">
        <v>-2.5268719988436801</v>
      </c>
      <c r="D237">
        <v>0.59399999999999997</v>
      </c>
      <c r="E237">
        <v>0.621</v>
      </c>
      <c r="F237" s="1">
        <v>5.4893930553333198E-157</v>
      </c>
      <c r="G237" t="s">
        <v>9923</v>
      </c>
      <c r="H237" t="s">
        <v>2267</v>
      </c>
    </row>
    <row r="238" spans="1:8" x14ac:dyDescent="0.2">
      <c r="A238" t="s">
        <v>2268</v>
      </c>
      <c r="B238" s="1">
        <v>1.0474681754708601E-159</v>
      </c>
      <c r="C238">
        <v>-0.75854210192571403</v>
      </c>
      <c r="D238">
        <v>0.66200000000000003</v>
      </c>
      <c r="E238">
        <v>0.78</v>
      </c>
      <c r="F238" s="1">
        <v>2.0949363509417199E-156</v>
      </c>
      <c r="G238" t="s">
        <v>9923</v>
      </c>
      <c r="H238" t="s">
        <v>2269</v>
      </c>
    </row>
    <row r="239" spans="1:8" x14ac:dyDescent="0.2">
      <c r="A239" t="s">
        <v>2270</v>
      </c>
      <c r="B239" s="1">
        <v>7.39448837083649E-159</v>
      </c>
      <c r="C239">
        <v>0.257265429944951</v>
      </c>
      <c r="D239">
        <v>0.70499999999999996</v>
      </c>
      <c r="E239">
        <v>0.55300000000000005</v>
      </c>
      <c r="F239" s="1">
        <v>1.4788976741672999E-155</v>
      </c>
      <c r="G239" t="s">
        <v>9923</v>
      </c>
      <c r="H239" t="s">
        <v>2271</v>
      </c>
    </row>
    <row r="240" spans="1:8" x14ac:dyDescent="0.2">
      <c r="A240" t="s">
        <v>2272</v>
      </c>
      <c r="B240" s="1">
        <v>3.5510040551856902E-158</v>
      </c>
      <c r="C240">
        <v>-1.18205547038152</v>
      </c>
      <c r="D240">
        <v>0.38</v>
      </c>
      <c r="E240">
        <v>0.20499999999999999</v>
      </c>
      <c r="F240" s="1">
        <v>7.1020081103713797E-155</v>
      </c>
      <c r="G240" t="s">
        <v>9923</v>
      </c>
      <c r="H240" t="s">
        <v>1528</v>
      </c>
    </row>
    <row r="241" spans="1:8" x14ac:dyDescent="0.2">
      <c r="A241" t="s">
        <v>2273</v>
      </c>
      <c r="B241" s="1">
        <v>5.64819435018928E-158</v>
      </c>
      <c r="C241">
        <v>-3.6272328954113902</v>
      </c>
      <c r="D241">
        <v>0.20899999999999999</v>
      </c>
      <c r="E241">
        <v>0.27900000000000003</v>
      </c>
      <c r="F241" s="1">
        <v>1.12963887003786E-154</v>
      </c>
      <c r="G241" t="s">
        <v>9923</v>
      </c>
      <c r="H241" t="s">
        <v>1769</v>
      </c>
    </row>
    <row r="242" spans="1:8" x14ac:dyDescent="0.2">
      <c r="A242" t="s">
        <v>2274</v>
      </c>
      <c r="B242" s="1">
        <v>7.4039867368010295E-156</v>
      </c>
      <c r="C242">
        <v>-0.99975337651774898</v>
      </c>
      <c r="D242">
        <v>0.41599999999999998</v>
      </c>
      <c r="E242">
        <v>0.57899999999999996</v>
      </c>
      <c r="F242" s="1">
        <v>1.4807973473602099E-152</v>
      </c>
      <c r="G242" t="s">
        <v>9923</v>
      </c>
      <c r="H242" t="s">
        <v>811</v>
      </c>
    </row>
    <row r="243" spans="1:8" x14ac:dyDescent="0.2">
      <c r="A243" t="s">
        <v>2275</v>
      </c>
      <c r="B243" s="1">
        <v>2.0664664077844499E-155</v>
      </c>
      <c r="C243">
        <v>-0.14467248766323301</v>
      </c>
      <c r="D243">
        <v>0.56699999999999995</v>
      </c>
      <c r="E243">
        <v>0.35299999999999998</v>
      </c>
      <c r="F243" s="1">
        <v>4.1329328155688997E-152</v>
      </c>
      <c r="G243" t="s">
        <v>9923</v>
      </c>
      <c r="H243" t="s">
        <v>1277</v>
      </c>
    </row>
    <row r="244" spans="1:8" x14ac:dyDescent="0.2">
      <c r="A244" t="s">
        <v>2276</v>
      </c>
      <c r="B244" s="1">
        <v>2.3280036140102001E-154</v>
      </c>
      <c r="C244">
        <v>0.59795374733838802</v>
      </c>
      <c r="D244">
        <v>0.94299999999999995</v>
      </c>
      <c r="E244">
        <v>0.873</v>
      </c>
      <c r="F244" s="1">
        <v>4.6560072280204102E-151</v>
      </c>
      <c r="G244" t="s">
        <v>9923</v>
      </c>
      <c r="H244" t="s">
        <v>2276</v>
      </c>
    </row>
    <row r="245" spans="1:8" x14ac:dyDescent="0.2">
      <c r="A245" t="s">
        <v>2277</v>
      </c>
      <c r="B245" s="1">
        <v>1.9988729112787701E-153</v>
      </c>
      <c r="C245">
        <v>-4.9149349179082504</v>
      </c>
      <c r="D245">
        <v>0.34899999999999998</v>
      </c>
      <c r="E245">
        <v>0.45600000000000002</v>
      </c>
      <c r="F245" s="1">
        <v>3.9977458225575402E-150</v>
      </c>
      <c r="G245" t="s">
        <v>9923</v>
      </c>
      <c r="H245" t="s">
        <v>774</v>
      </c>
    </row>
    <row r="246" spans="1:8" x14ac:dyDescent="0.2">
      <c r="A246" t="s">
        <v>2278</v>
      </c>
      <c r="B246" s="1">
        <v>1.3143570639651099E-151</v>
      </c>
      <c r="C246">
        <v>-1.14544969264798</v>
      </c>
      <c r="D246">
        <v>0.61699999999999999</v>
      </c>
      <c r="E246">
        <v>0.72799999999999998</v>
      </c>
      <c r="F246" s="1">
        <v>2.6287141279302198E-148</v>
      </c>
      <c r="G246" t="s">
        <v>9923</v>
      </c>
      <c r="H246" t="s">
        <v>2279</v>
      </c>
    </row>
    <row r="247" spans="1:8" x14ac:dyDescent="0.2">
      <c r="A247" t="s">
        <v>2280</v>
      </c>
      <c r="B247" s="1">
        <v>3.6449237850063497E-151</v>
      </c>
      <c r="C247">
        <v>-0.76218967178214103</v>
      </c>
      <c r="D247">
        <v>0.92300000000000004</v>
      </c>
      <c r="E247">
        <v>0.95</v>
      </c>
      <c r="F247" s="1">
        <v>7.2898475700127004E-148</v>
      </c>
      <c r="G247" t="s">
        <v>9923</v>
      </c>
      <c r="H247" t="s">
        <v>2281</v>
      </c>
    </row>
    <row r="248" spans="1:8" x14ac:dyDescent="0.2">
      <c r="A248" t="s">
        <v>2282</v>
      </c>
      <c r="B248" s="1">
        <v>7.4974447170747994E-151</v>
      </c>
      <c r="C248">
        <v>-3.42663833889047</v>
      </c>
      <c r="D248">
        <v>0.57399999999999995</v>
      </c>
      <c r="E248">
        <v>0.32700000000000001</v>
      </c>
      <c r="F248" s="1">
        <v>1.4994889434149601E-147</v>
      </c>
      <c r="G248" t="s">
        <v>9923</v>
      </c>
      <c r="H248" t="s">
        <v>2283</v>
      </c>
    </row>
    <row r="249" spans="1:8" x14ac:dyDescent="0.2">
      <c r="A249" t="s">
        <v>2284</v>
      </c>
      <c r="B249" s="1">
        <v>1.15122410189753E-150</v>
      </c>
      <c r="C249">
        <v>-1.0771695943174999</v>
      </c>
      <c r="D249">
        <v>0.67700000000000005</v>
      </c>
      <c r="E249">
        <v>0.754</v>
      </c>
      <c r="F249" s="1">
        <v>2.30244820379506E-147</v>
      </c>
      <c r="G249" t="s">
        <v>9923</v>
      </c>
      <c r="H249" t="s">
        <v>2285</v>
      </c>
    </row>
    <row r="250" spans="1:8" x14ac:dyDescent="0.2">
      <c r="A250" t="s">
        <v>2286</v>
      </c>
      <c r="B250" s="1">
        <v>6.0901896109194804E-149</v>
      </c>
      <c r="C250">
        <v>-0.59791900796942599</v>
      </c>
      <c r="D250">
        <v>0.97799999999999998</v>
      </c>
      <c r="E250">
        <v>0.98299999999999998</v>
      </c>
      <c r="F250" s="1">
        <v>1.2180379221839E-145</v>
      </c>
      <c r="G250" t="s">
        <v>9923</v>
      </c>
      <c r="H250" t="s">
        <v>995</v>
      </c>
    </row>
    <row r="251" spans="1:8" x14ac:dyDescent="0.2">
      <c r="A251" t="s">
        <v>2287</v>
      </c>
      <c r="B251" s="1">
        <v>4.4969196537945398E-147</v>
      </c>
      <c r="C251">
        <v>1.02601122334892</v>
      </c>
      <c r="D251">
        <v>0.438</v>
      </c>
      <c r="E251">
        <v>0.19900000000000001</v>
      </c>
      <c r="F251" s="1">
        <v>8.9938393075890697E-144</v>
      </c>
      <c r="G251" t="s">
        <v>9923</v>
      </c>
      <c r="H251" t="s">
        <v>1208</v>
      </c>
    </row>
    <row r="252" spans="1:8" x14ac:dyDescent="0.2">
      <c r="A252" t="s">
        <v>2288</v>
      </c>
      <c r="B252" s="1">
        <v>2.1581932464555699E-146</v>
      </c>
      <c r="C252">
        <v>-0.676650228920053</v>
      </c>
      <c r="D252">
        <v>1.4999999999999999E-2</v>
      </c>
      <c r="E252">
        <v>3.0000000000000001E-3</v>
      </c>
      <c r="F252" s="1">
        <v>4.31638649291114E-143</v>
      </c>
      <c r="G252" t="s">
        <v>9923</v>
      </c>
      <c r="H252" t="s">
        <v>953</v>
      </c>
    </row>
    <row r="253" spans="1:8" x14ac:dyDescent="0.2">
      <c r="A253" t="s">
        <v>2289</v>
      </c>
      <c r="B253" s="1">
        <v>2.6250635806795299E-146</v>
      </c>
      <c r="C253">
        <v>1.6234190259780601</v>
      </c>
      <c r="D253">
        <v>0.375</v>
      </c>
      <c r="E253">
        <v>0.106</v>
      </c>
      <c r="F253" s="1">
        <v>5.2501271613590704E-143</v>
      </c>
      <c r="G253" t="s">
        <v>9923</v>
      </c>
      <c r="H253" t="s">
        <v>2290</v>
      </c>
    </row>
    <row r="254" spans="1:8" x14ac:dyDescent="0.2">
      <c r="A254" t="s">
        <v>2291</v>
      </c>
      <c r="B254" s="1">
        <v>3.5408330144827797E-145</v>
      </c>
      <c r="C254">
        <v>-0.88752955753167595</v>
      </c>
      <c r="D254">
        <v>3.4000000000000002E-2</v>
      </c>
      <c r="E254">
        <v>0.11700000000000001</v>
      </c>
      <c r="F254" s="1">
        <v>7.0816660289655698E-142</v>
      </c>
      <c r="G254" t="s">
        <v>9923</v>
      </c>
      <c r="H254" t="s">
        <v>2292</v>
      </c>
    </row>
    <row r="255" spans="1:8" x14ac:dyDescent="0.2">
      <c r="A255" t="s">
        <v>2293</v>
      </c>
      <c r="B255" s="1">
        <v>1.6005870162576701E-144</v>
      </c>
      <c r="C255">
        <v>-0.51461975602907595</v>
      </c>
      <c r="D255">
        <v>3.1E-2</v>
      </c>
      <c r="E255">
        <v>4.1000000000000002E-2</v>
      </c>
      <c r="F255" s="1">
        <v>3.2011740325153402E-141</v>
      </c>
      <c r="G255" t="s">
        <v>9923</v>
      </c>
      <c r="H255" t="s">
        <v>2294</v>
      </c>
    </row>
    <row r="256" spans="1:8" x14ac:dyDescent="0.2">
      <c r="A256" t="s">
        <v>2295</v>
      </c>
      <c r="B256" s="1">
        <v>6.2341008066705098E-144</v>
      </c>
      <c r="C256">
        <v>-0.12974008232137499</v>
      </c>
      <c r="D256">
        <v>0.66700000000000004</v>
      </c>
      <c r="E256">
        <v>0.48</v>
      </c>
      <c r="F256" s="1">
        <v>1.2468201613340999E-140</v>
      </c>
      <c r="G256" t="s">
        <v>9923</v>
      </c>
      <c r="H256" t="s">
        <v>1125</v>
      </c>
    </row>
    <row r="257" spans="1:8" x14ac:dyDescent="0.2">
      <c r="A257" t="s">
        <v>2296</v>
      </c>
      <c r="B257" s="1">
        <v>6.9834428852279205E-144</v>
      </c>
      <c r="C257">
        <v>-1.33552170798763</v>
      </c>
      <c r="D257">
        <v>0.64800000000000002</v>
      </c>
      <c r="E257">
        <v>0.67500000000000004</v>
      </c>
      <c r="F257" s="1">
        <v>1.3966885770455799E-140</v>
      </c>
      <c r="G257" t="s">
        <v>9923</v>
      </c>
      <c r="H257" t="s">
        <v>2297</v>
      </c>
    </row>
    <row r="258" spans="1:8" x14ac:dyDescent="0.2">
      <c r="A258" t="s">
        <v>2298</v>
      </c>
      <c r="B258" s="1">
        <v>1.2946601338997999E-143</v>
      </c>
      <c r="C258">
        <v>-0.93760693447729404</v>
      </c>
      <c r="D258">
        <v>0.69499999999999995</v>
      </c>
      <c r="E258">
        <v>0.78400000000000003</v>
      </c>
      <c r="F258" s="1">
        <v>2.58932026779961E-140</v>
      </c>
      <c r="G258" t="s">
        <v>9923</v>
      </c>
      <c r="H258" t="s">
        <v>2299</v>
      </c>
    </row>
    <row r="259" spans="1:8" x14ac:dyDescent="0.2">
      <c r="A259" t="s">
        <v>2300</v>
      </c>
      <c r="B259" s="1">
        <v>1.10770545720326E-142</v>
      </c>
      <c r="C259">
        <v>-1.5041175818858601</v>
      </c>
      <c r="D259">
        <v>0.74399999999999999</v>
      </c>
      <c r="E259">
        <v>0.82</v>
      </c>
      <c r="F259" s="1">
        <v>2.2154109144065301E-139</v>
      </c>
      <c r="G259" t="s">
        <v>9923</v>
      </c>
      <c r="H259" t="s">
        <v>2301</v>
      </c>
    </row>
    <row r="260" spans="1:8" x14ac:dyDescent="0.2">
      <c r="A260" t="s">
        <v>2302</v>
      </c>
      <c r="B260" s="1">
        <v>1.8628554553840802E-142</v>
      </c>
      <c r="C260">
        <v>-0.71711469435779296</v>
      </c>
      <c r="D260">
        <v>0.72199999999999998</v>
      </c>
      <c r="E260">
        <v>0.81100000000000005</v>
      </c>
      <c r="F260" s="1">
        <v>3.7257109107681703E-139</v>
      </c>
      <c r="G260" t="s">
        <v>9923</v>
      </c>
      <c r="H260" t="s">
        <v>2303</v>
      </c>
    </row>
    <row r="261" spans="1:8" x14ac:dyDescent="0.2">
      <c r="A261" t="s">
        <v>2304</v>
      </c>
      <c r="B261" s="1">
        <v>2.93591723339257E-142</v>
      </c>
      <c r="C261">
        <v>0.26339226274101302</v>
      </c>
      <c r="D261">
        <v>0.497</v>
      </c>
      <c r="E261">
        <v>0.26600000000000001</v>
      </c>
      <c r="F261" s="1">
        <v>5.8718344667851399E-139</v>
      </c>
      <c r="G261" t="s">
        <v>9923</v>
      </c>
      <c r="H261" t="s">
        <v>2305</v>
      </c>
    </row>
    <row r="262" spans="1:8" x14ac:dyDescent="0.2">
      <c r="A262" t="s">
        <v>2306</v>
      </c>
      <c r="B262" s="1">
        <v>1.7091924142600601E-141</v>
      </c>
      <c r="C262">
        <v>-1.7509225446546099</v>
      </c>
      <c r="D262">
        <v>0.53900000000000003</v>
      </c>
      <c r="E262">
        <v>0.32100000000000001</v>
      </c>
      <c r="F262" s="1">
        <v>3.4183848285201097E-138</v>
      </c>
      <c r="G262" t="s">
        <v>9923</v>
      </c>
      <c r="H262" t="s">
        <v>1678</v>
      </c>
    </row>
    <row r="263" spans="1:8" x14ac:dyDescent="0.2">
      <c r="A263" t="s">
        <v>2307</v>
      </c>
      <c r="B263" s="1">
        <v>1.8719088679173499E-141</v>
      </c>
      <c r="C263">
        <v>0.14202345568300301</v>
      </c>
      <c r="D263">
        <v>0.42099999999999999</v>
      </c>
      <c r="E263">
        <v>0.188</v>
      </c>
      <c r="F263" s="1">
        <v>3.7438177358347002E-138</v>
      </c>
      <c r="G263" t="s">
        <v>9923</v>
      </c>
      <c r="H263" t="s">
        <v>1078</v>
      </c>
    </row>
    <row r="264" spans="1:8" x14ac:dyDescent="0.2">
      <c r="A264" t="s">
        <v>2308</v>
      </c>
      <c r="B264" s="1">
        <v>3.50293327461367E-141</v>
      </c>
      <c r="C264">
        <v>-0.75484680466931098</v>
      </c>
      <c r="D264">
        <v>0.81499999999999995</v>
      </c>
      <c r="E264">
        <v>0.876</v>
      </c>
      <c r="F264" s="1">
        <v>7.0058665492273505E-138</v>
      </c>
      <c r="G264" t="s">
        <v>9923</v>
      </c>
      <c r="H264" t="s">
        <v>2309</v>
      </c>
    </row>
    <row r="265" spans="1:8" x14ac:dyDescent="0.2">
      <c r="A265" t="s">
        <v>2310</v>
      </c>
      <c r="B265" s="1">
        <v>1.7507490369848899E-140</v>
      </c>
      <c r="C265">
        <v>-3.14407388448056</v>
      </c>
      <c r="D265">
        <v>0.24199999999999999</v>
      </c>
      <c r="E265">
        <v>0.312</v>
      </c>
      <c r="F265" s="1">
        <v>3.5014980739697799E-137</v>
      </c>
      <c r="G265" t="s">
        <v>9923</v>
      </c>
      <c r="H265" t="s">
        <v>1613</v>
      </c>
    </row>
    <row r="266" spans="1:8" x14ac:dyDescent="0.2">
      <c r="A266" t="s">
        <v>2311</v>
      </c>
      <c r="B266" s="1">
        <v>8.2759252060797197E-140</v>
      </c>
      <c r="C266">
        <v>-1.29214826084957</v>
      </c>
      <c r="D266">
        <v>0.39800000000000002</v>
      </c>
      <c r="E266">
        <v>0.53600000000000003</v>
      </c>
      <c r="F266" s="1">
        <v>1.6551850412159399E-136</v>
      </c>
      <c r="G266" t="s">
        <v>9923</v>
      </c>
      <c r="H266" t="s">
        <v>1071</v>
      </c>
    </row>
    <row r="267" spans="1:8" x14ac:dyDescent="0.2">
      <c r="A267" t="s">
        <v>2312</v>
      </c>
      <c r="B267" s="1">
        <v>2.1392371981589401E-139</v>
      </c>
      <c r="C267">
        <v>0.47057180396471798</v>
      </c>
      <c r="D267">
        <v>0.71099999999999997</v>
      </c>
      <c r="E267">
        <v>0.58799999999999997</v>
      </c>
      <c r="F267" s="1">
        <v>4.2784743963178697E-136</v>
      </c>
      <c r="G267" t="s">
        <v>9923</v>
      </c>
      <c r="H267" t="s">
        <v>625</v>
      </c>
    </row>
    <row r="268" spans="1:8" x14ac:dyDescent="0.2">
      <c r="A268" t="s">
        <v>2313</v>
      </c>
      <c r="B268" s="1">
        <v>2.9074702608855299E-139</v>
      </c>
      <c r="C268">
        <v>-0.91308885617013302</v>
      </c>
      <c r="D268">
        <v>0.71199999999999997</v>
      </c>
      <c r="E268">
        <v>0.8</v>
      </c>
      <c r="F268" s="1">
        <v>5.8149405217710498E-136</v>
      </c>
      <c r="G268" t="s">
        <v>9923</v>
      </c>
      <c r="H268" t="s">
        <v>1829</v>
      </c>
    </row>
    <row r="269" spans="1:8" x14ac:dyDescent="0.2">
      <c r="A269" t="s">
        <v>2314</v>
      </c>
      <c r="B269" s="1">
        <v>5.3274575002930902E-139</v>
      </c>
      <c r="C269">
        <v>0.60028526373062197</v>
      </c>
      <c r="D269">
        <v>0.96</v>
      </c>
      <c r="E269">
        <v>0.92600000000000005</v>
      </c>
      <c r="F269" s="1">
        <v>1.0654915000586199E-135</v>
      </c>
      <c r="G269" t="s">
        <v>9923</v>
      </c>
      <c r="H269" t="s">
        <v>2314</v>
      </c>
    </row>
    <row r="270" spans="1:8" x14ac:dyDescent="0.2">
      <c r="A270" t="s">
        <v>2315</v>
      </c>
      <c r="B270" s="1">
        <v>1.0319222597797499E-138</v>
      </c>
      <c r="C270">
        <v>-0.41270663089941501</v>
      </c>
      <c r="D270">
        <v>0.53400000000000003</v>
      </c>
      <c r="E270">
        <v>0.32500000000000001</v>
      </c>
      <c r="F270" s="1">
        <v>2.0638445195595001E-135</v>
      </c>
      <c r="G270" t="s">
        <v>9923</v>
      </c>
      <c r="H270" t="s">
        <v>2316</v>
      </c>
    </row>
    <row r="271" spans="1:8" x14ac:dyDescent="0.2">
      <c r="A271" t="s">
        <v>2317</v>
      </c>
      <c r="B271" s="1">
        <v>1.0402576810203301E-138</v>
      </c>
      <c r="C271">
        <v>-1.2257683584429799</v>
      </c>
      <c r="D271">
        <v>0.43</v>
      </c>
      <c r="E271">
        <v>0.54900000000000004</v>
      </c>
      <c r="F271" s="1">
        <v>2.0805153620406601E-135</v>
      </c>
      <c r="G271" t="s">
        <v>9923</v>
      </c>
      <c r="H271" t="s">
        <v>482</v>
      </c>
    </row>
    <row r="272" spans="1:8" x14ac:dyDescent="0.2">
      <c r="A272" t="s">
        <v>2318</v>
      </c>
      <c r="B272" s="1">
        <v>1.20543683726387E-138</v>
      </c>
      <c r="C272">
        <v>-1.7130733579163</v>
      </c>
      <c r="D272">
        <v>0.46500000000000002</v>
      </c>
      <c r="E272">
        <v>0.26800000000000002</v>
      </c>
      <c r="F272" s="1">
        <v>2.41087367452774E-135</v>
      </c>
      <c r="G272" t="s">
        <v>9923</v>
      </c>
      <c r="H272" t="s">
        <v>1749</v>
      </c>
    </row>
    <row r="273" spans="1:8" x14ac:dyDescent="0.2">
      <c r="A273" t="s">
        <v>2319</v>
      </c>
      <c r="B273" s="1">
        <v>8.9703227599878002E-138</v>
      </c>
      <c r="C273">
        <v>-1.3196090868757899</v>
      </c>
      <c r="D273">
        <v>0.55800000000000005</v>
      </c>
      <c r="E273">
        <v>0.65600000000000003</v>
      </c>
      <c r="F273" s="1">
        <v>1.7940645519975599E-134</v>
      </c>
      <c r="G273" t="s">
        <v>9923</v>
      </c>
      <c r="H273" t="s">
        <v>2320</v>
      </c>
    </row>
    <row r="274" spans="1:8" x14ac:dyDescent="0.2">
      <c r="A274" t="s">
        <v>2321</v>
      </c>
      <c r="B274" s="1">
        <v>3.50546731495187E-137</v>
      </c>
      <c r="C274">
        <v>-0.83779172562446103</v>
      </c>
      <c r="D274">
        <v>0.29299999999999998</v>
      </c>
      <c r="E274">
        <v>0.16400000000000001</v>
      </c>
      <c r="F274" s="1">
        <v>7.0109346299037295E-134</v>
      </c>
      <c r="G274" t="s">
        <v>9923</v>
      </c>
      <c r="H274" t="s">
        <v>766</v>
      </c>
    </row>
    <row r="275" spans="1:8" x14ac:dyDescent="0.2">
      <c r="A275" t="s">
        <v>2322</v>
      </c>
      <c r="B275" s="1">
        <v>7.10958958264089E-137</v>
      </c>
      <c r="C275">
        <v>0.66009677995967697</v>
      </c>
      <c r="D275">
        <v>0.748</v>
      </c>
      <c r="E275">
        <v>0.55000000000000004</v>
      </c>
      <c r="F275" s="1">
        <v>1.42191791652818E-133</v>
      </c>
      <c r="G275" t="s">
        <v>9923</v>
      </c>
      <c r="H275" t="s">
        <v>286</v>
      </c>
    </row>
    <row r="276" spans="1:8" x14ac:dyDescent="0.2">
      <c r="A276" t="s">
        <v>2323</v>
      </c>
      <c r="B276" s="1">
        <v>8.0441812648257801E-137</v>
      </c>
      <c r="C276">
        <v>-0.90629108897453403</v>
      </c>
      <c r="D276">
        <v>7.9000000000000001E-2</v>
      </c>
      <c r="E276">
        <v>0.183</v>
      </c>
      <c r="F276" s="1">
        <v>1.6088362529651599E-133</v>
      </c>
      <c r="G276" t="s">
        <v>9923</v>
      </c>
      <c r="H276" t="s">
        <v>422</v>
      </c>
    </row>
    <row r="277" spans="1:8" x14ac:dyDescent="0.2">
      <c r="A277" t="s">
        <v>2324</v>
      </c>
      <c r="B277" s="1">
        <v>9.63324809773189E-137</v>
      </c>
      <c r="C277">
        <v>-1.0864241052896999</v>
      </c>
      <c r="D277">
        <v>0.45600000000000002</v>
      </c>
      <c r="E277">
        <v>0.54900000000000004</v>
      </c>
      <c r="F277" s="1">
        <v>1.9266496195463802E-133</v>
      </c>
      <c r="G277" t="s">
        <v>9923</v>
      </c>
      <c r="H277" t="s">
        <v>1159</v>
      </c>
    </row>
    <row r="278" spans="1:8" x14ac:dyDescent="0.2">
      <c r="A278" t="s">
        <v>2325</v>
      </c>
      <c r="B278" s="1">
        <v>7.1800160172090202E-136</v>
      </c>
      <c r="C278">
        <v>-2.5694322500175999</v>
      </c>
      <c r="D278">
        <v>0.11600000000000001</v>
      </c>
      <c r="E278">
        <v>0.255</v>
      </c>
      <c r="F278" s="1">
        <v>1.4360032034417999E-132</v>
      </c>
      <c r="G278" t="s">
        <v>9923</v>
      </c>
      <c r="H278" t="s">
        <v>789</v>
      </c>
    </row>
    <row r="279" spans="1:8" x14ac:dyDescent="0.2">
      <c r="A279" t="s">
        <v>2326</v>
      </c>
      <c r="B279" s="1">
        <v>9.5731609938945593E-136</v>
      </c>
      <c r="C279">
        <v>-3.31957042165488</v>
      </c>
      <c r="D279">
        <v>1E-3</v>
      </c>
      <c r="E279">
        <v>2.9000000000000001E-2</v>
      </c>
      <c r="F279" s="1">
        <v>1.91463219877891E-132</v>
      </c>
      <c r="G279" t="s">
        <v>9923</v>
      </c>
      <c r="H279" t="s">
        <v>1681</v>
      </c>
    </row>
    <row r="280" spans="1:8" x14ac:dyDescent="0.2">
      <c r="A280" t="s">
        <v>2327</v>
      </c>
      <c r="B280" s="1">
        <v>9.3949849457375695E-135</v>
      </c>
      <c r="C280">
        <v>0.12941716124594499</v>
      </c>
      <c r="D280">
        <v>0.438</v>
      </c>
      <c r="E280">
        <v>0.223</v>
      </c>
      <c r="F280" s="1">
        <v>1.8789969891475101E-131</v>
      </c>
      <c r="G280" t="s">
        <v>9923</v>
      </c>
      <c r="H280" t="s">
        <v>2327</v>
      </c>
    </row>
    <row r="281" spans="1:8" x14ac:dyDescent="0.2">
      <c r="A281" t="s">
        <v>2328</v>
      </c>
      <c r="B281" s="1">
        <v>4.01513176715511E-134</v>
      </c>
      <c r="C281">
        <v>0.47749367539763599</v>
      </c>
      <c r="D281">
        <v>0.86</v>
      </c>
      <c r="E281">
        <v>0.755</v>
      </c>
      <c r="F281" s="1">
        <v>8.0302635343102203E-131</v>
      </c>
      <c r="G281" t="s">
        <v>9923</v>
      </c>
      <c r="H281" t="s">
        <v>462</v>
      </c>
    </row>
    <row r="282" spans="1:8" x14ac:dyDescent="0.2">
      <c r="A282" t="s">
        <v>2329</v>
      </c>
      <c r="B282" s="1">
        <v>9.4181972751720809E-134</v>
      </c>
      <c r="C282">
        <v>0.82865842031421999</v>
      </c>
      <c r="D282">
        <v>0.70599999999999996</v>
      </c>
      <c r="E282">
        <v>0.54800000000000004</v>
      </c>
      <c r="F282" s="1">
        <v>1.88363945503442E-130</v>
      </c>
      <c r="G282" t="s">
        <v>9923</v>
      </c>
      <c r="H282" t="s">
        <v>2330</v>
      </c>
    </row>
    <row r="283" spans="1:8" x14ac:dyDescent="0.2">
      <c r="A283" t="s">
        <v>2331</v>
      </c>
      <c r="B283" s="1">
        <v>1.0440356084495701E-133</v>
      </c>
      <c r="C283">
        <v>-1.01967615911788</v>
      </c>
      <c r="D283">
        <v>0.35899999999999999</v>
      </c>
      <c r="E283">
        <v>0.48099999999999998</v>
      </c>
      <c r="F283" s="1">
        <v>2.08807121689914E-130</v>
      </c>
      <c r="G283" t="s">
        <v>9923</v>
      </c>
      <c r="H283" t="s">
        <v>2331</v>
      </c>
    </row>
    <row r="284" spans="1:8" x14ac:dyDescent="0.2">
      <c r="A284" t="s">
        <v>2332</v>
      </c>
      <c r="B284" s="1">
        <v>1.65893571515554E-133</v>
      </c>
      <c r="C284">
        <v>-1.7480891872942099</v>
      </c>
      <c r="D284">
        <v>0.59799999999999998</v>
      </c>
      <c r="E284">
        <v>0.623</v>
      </c>
      <c r="F284" s="1">
        <v>3.3178714303110699E-130</v>
      </c>
      <c r="G284" t="s">
        <v>9923</v>
      </c>
      <c r="H284" t="s">
        <v>1888</v>
      </c>
    </row>
    <row r="285" spans="1:8" x14ac:dyDescent="0.2">
      <c r="A285" t="s">
        <v>2333</v>
      </c>
      <c r="B285" s="1">
        <v>2.2737592239531098E-133</v>
      </c>
      <c r="C285">
        <v>-1.70194006033959</v>
      </c>
      <c r="D285">
        <v>0.38500000000000001</v>
      </c>
      <c r="E285">
        <v>0.23</v>
      </c>
      <c r="F285" s="1">
        <v>4.5475184479062197E-130</v>
      </c>
      <c r="G285" t="s">
        <v>9923</v>
      </c>
      <c r="H285" t="s">
        <v>2334</v>
      </c>
    </row>
    <row r="286" spans="1:8" x14ac:dyDescent="0.2">
      <c r="A286" t="s">
        <v>2335</v>
      </c>
      <c r="B286" s="1">
        <v>2.9992115111760199E-133</v>
      </c>
      <c r="C286">
        <v>-1.9145877885600999</v>
      </c>
      <c r="D286">
        <v>0.23799999999999999</v>
      </c>
      <c r="E286">
        <v>0.154</v>
      </c>
      <c r="F286" s="1">
        <v>5.9984230223520301E-130</v>
      </c>
      <c r="G286" t="s">
        <v>9923</v>
      </c>
      <c r="H286" t="s">
        <v>301</v>
      </c>
    </row>
    <row r="287" spans="1:8" x14ac:dyDescent="0.2">
      <c r="A287" t="s">
        <v>2336</v>
      </c>
      <c r="B287" s="1">
        <v>4.9867224622845003E-133</v>
      </c>
      <c r="C287">
        <v>-1.2253294887414301</v>
      </c>
      <c r="D287">
        <v>0.48299999999999998</v>
      </c>
      <c r="E287">
        <v>0.6</v>
      </c>
      <c r="F287" s="1">
        <v>9.9734449245690092E-130</v>
      </c>
      <c r="G287" t="s">
        <v>9923</v>
      </c>
      <c r="H287" t="s">
        <v>680</v>
      </c>
    </row>
    <row r="288" spans="1:8" x14ac:dyDescent="0.2">
      <c r="A288" t="s">
        <v>2337</v>
      </c>
      <c r="B288" s="1">
        <v>8.4567454168703701E-133</v>
      </c>
      <c r="C288">
        <v>-1.4996601385908099</v>
      </c>
      <c r="D288">
        <v>0.56699999999999995</v>
      </c>
      <c r="E288">
        <v>0.36499999999999999</v>
      </c>
      <c r="F288" s="1">
        <v>1.6913490833740699E-129</v>
      </c>
      <c r="G288" t="s">
        <v>9923</v>
      </c>
      <c r="H288" t="s">
        <v>1056</v>
      </c>
    </row>
    <row r="289" spans="1:8" x14ac:dyDescent="0.2">
      <c r="A289" t="s">
        <v>2338</v>
      </c>
      <c r="B289" s="1">
        <v>4.8071240635622702E-132</v>
      </c>
      <c r="C289">
        <v>-0.56343665423734701</v>
      </c>
      <c r="D289">
        <v>0.93700000000000006</v>
      </c>
      <c r="E289">
        <v>0.94799999999999995</v>
      </c>
      <c r="F289" s="1">
        <v>9.6142481271245502E-129</v>
      </c>
      <c r="G289" t="s">
        <v>9923</v>
      </c>
      <c r="H289" t="s">
        <v>441</v>
      </c>
    </row>
    <row r="290" spans="1:8" x14ac:dyDescent="0.2">
      <c r="A290" t="s">
        <v>2339</v>
      </c>
      <c r="B290" s="1">
        <v>6.9387982568465701E-132</v>
      </c>
      <c r="C290">
        <v>-0.91590565681160696</v>
      </c>
      <c r="D290">
        <v>0.54900000000000004</v>
      </c>
      <c r="E290">
        <v>0.68200000000000005</v>
      </c>
      <c r="F290" s="1">
        <v>1.38775965136931E-128</v>
      </c>
      <c r="G290" t="s">
        <v>9923</v>
      </c>
      <c r="H290" t="s">
        <v>1577</v>
      </c>
    </row>
    <row r="291" spans="1:8" x14ac:dyDescent="0.2">
      <c r="A291" t="s">
        <v>2340</v>
      </c>
      <c r="B291" s="1">
        <v>1.0802561254469199E-131</v>
      </c>
      <c r="C291">
        <v>-1.8417526154766899</v>
      </c>
      <c r="D291">
        <v>0.1</v>
      </c>
      <c r="E291">
        <v>5.6000000000000001E-2</v>
      </c>
      <c r="F291" s="1">
        <v>2.16051225089385E-128</v>
      </c>
      <c r="G291" t="s">
        <v>9923</v>
      </c>
      <c r="H291" t="s">
        <v>269</v>
      </c>
    </row>
    <row r="292" spans="1:8" x14ac:dyDescent="0.2">
      <c r="A292" t="s">
        <v>2341</v>
      </c>
      <c r="B292" s="1">
        <v>1.2988158423591701E-131</v>
      </c>
      <c r="C292">
        <v>1.0014657826661</v>
      </c>
      <c r="D292">
        <v>0.54800000000000004</v>
      </c>
      <c r="E292">
        <v>0.35099999999999998</v>
      </c>
      <c r="F292" s="1">
        <v>2.59763168471834E-128</v>
      </c>
      <c r="G292" t="s">
        <v>9923</v>
      </c>
      <c r="H292" t="s">
        <v>2342</v>
      </c>
    </row>
    <row r="293" spans="1:8" x14ac:dyDescent="0.2">
      <c r="A293" t="s">
        <v>2343</v>
      </c>
      <c r="B293" s="1">
        <v>5.4485464534155301E-131</v>
      </c>
      <c r="C293">
        <v>-1.0009045610255101</v>
      </c>
      <c r="D293">
        <v>0.747</v>
      </c>
      <c r="E293">
        <v>0.73399999999999999</v>
      </c>
      <c r="F293" s="1">
        <v>1.08970929068311E-127</v>
      </c>
      <c r="G293" t="s">
        <v>9923</v>
      </c>
      <c r="H293" t="s">
        <v>2344</v>
      </c>
    </row>
    <row r="294" spans="1:8" x14ac:dyDescent="0.2">
      <c r="A294" t="s">
        <v>2345</v>
      </c>
      <c r="B294" s="1">
        <v>2.4061691340439601E-130</v>
      </c>
      <c r="C294">
        <v>-1.6798990729772401</v>
      </c>
      <c r="D294">
        <v>0.56699999999999995</v>
      </c>
      <c r="E294">
        <v>0.64600000000000002</v>
      </c>
      <c r="F294" s="1">
        <v>4.8123382680879196E-127</v>
      </c>
      <c r="G294" t="s">
        <v>9923</v>
      </c>
      <c r="H294" t="s">
        <v>758</v>
      </c>
    </row>
    <row r="295" spans="1:8" x14ac:dyDescent="0.2">
      <c r="A295" t="s">
        <v>2346</v>
      </c>
      <c r="B295" s="1">
        <v>3.0148991438990098E-130</v>
      </c>
      <c r="C295">
        <v>-1.5588864630867201</v>
      </c>
      <c r="D295">
        <v>0.45100000000000001</v>
      </c>
      <c r="E295">
        <v>0.54800000000000004</v>
      </c>
      <c r="F295" s="1">
        <v>6.0297982877980103E-127</v>
      </c>
      <c r="G295" t="s">
        <v>9923</v>
      </c>
      <c r="H295" t="s">
        <v>2346</v>
      </c>
    </row>
    <row r="296" spans="1:8" x14ac:dyDescent="0.2">
      <c r="A296" t="s">
        <v>2347</v>
      </c>
      <c r="B296" s="1">
        <v>7.1524025762423503E-130</v>
      </c>
      <c r="C296">
        <v>0.46900686273928099</v>
      </c>
      <c r="D296">
        <v>0.158</v>
      </c>
      <c r="E296">
        <v>0.153</v>
      </c>
      <c r="F296" s="1">
        <v>1.4304805152484701E-126</v>
      </c>
      <c r="G296" t="s">
        <v>9923</v>
      </c>
      <c r="H296" t="s">
        <v>2348</v>
      </c>
    </row>
    <row r="297" spans="1:8" x14ac:dyDescent="0.2">
      <c r="A297" t="s">
        <v>2349</v>
      </c>
      <c r="B297" s="1">
        <v>7.4565980286376998E-130</v>
      </c>
      <c r="C297">
        <v>0.74427924291951197</v>
      </c>
      <c r="D297">
        <v>0.76100000000000001</v>
      </c>
      <c r="E297">
        <v>0.60899999999999999</v>
      </c>
      <c r="F297" s="1">
        <v>1.49131960572754E-126</v>
      </c>
      <c r="G297" t="s">
        <v>9923</v>
      </c>
      <c r="H297" t="s">
        <v>1501</v>
      </c>
    </row>
    <row r="298" spans="1:8" x14ac:dyDescent="0.2">
      <c r="A298" t="s">
        <v>2350</v>
      </c>
      <c r="B298" s="1">
        <v>1.6693219388516901E-129</v>
      </c>
      <c r="C298">
        <v>-2.30918331143664</v>
      </c>
      <c r="D298">
        <v>6.6000000000000003E-2</v>
      </c>
      <c r="E298">
        <v>0.2</v>
      </c>
      <c r="F298" s="1">
        <v>3.3386438777033798E-126</v>
      </c>
      <c r="G298" t="s">
        <v>9923</v>
      </c>
      <c r="H298" t="s">
        <v>2351</v>
      </c>
    </row>
    <row r="299" spans="1:8" x14ac:dyDescent="0.2">
      <c r="A299" t="s">
        <v>2352</v>
      </c>
      <c r="B299" s="1">
        <v>1.8085265546771E-129</v>
      </c>
      <c r="C299">
        <v>0.241859131071821</v>
      </c>
      <c r="D299">
        <v>0.433</v>
      </c>
      <c r="E299">
        <v>0.20200000000000001</v>
      </c>
      <c r="F299" s="1">
        <v>3.6170531093541997E-126</v>
      </c>
      <c r="G299" t="s">
        <v>9923</v>
      </c>
      <c r="H299" t="s">
        <v>2353</v>
      </c>
    </row>
    <row r="300" spans="1:8" x14ac:dyDescent="0.2">
      <c r="A300" t="s">
        <v>2354</v>
      </c>
      <c r="B300" s="1">
        <v>5.2945832305483601E-129</v>
      </c>
      <c r="C300">
        <v>-2.3212252599458898</v>
      </c>
      <c r="D300">
        <v>0.14799999999999999</v>
      </c>
      <c r="E300">
        <v>0.215</v>
      </c>
      <c r="F300" s="1">
        <v>1.0589166461096699E-125</v>
      </c>
      <c r="G300" t="s">
        <v>9923</v>
      </c>
      <c r="H300" t="s">
        <v>748</v>
      </c>
    </row>
    <row r="301" spans="1:8" x14ac:dyDescent="0.2">
      <c r="A301" t="s">
        <v>2355</v>
      </c>
      <c r="B301" s="1">
        <v>5.92649232746217E-129</v>
      </c>
      <c r="C301">
        <v>-1.06180071330471</v>
      </c>
      <c r="D301">
        <v>0.39900000000000002</v>
      </c>
      <c r="E301">
        <v>0.19900000000000001</v>
      </c>
      <c r="F301" s="1">
        <v>1.1852984654924299E-125</v>
      </c>
      <c r="G301" t="s">
        <v>9923</v>
      </c>
      <c r="H301" t="s">
        <v>81</v>
      </c>
    </row>
    <row r="302" spans="1:8" x14ac:dyDescent="0.2">
      <c r="A302" t="s">
        <v>2356</v>
      </c>
      <c r="B302" s="1">
        <v>6.7145340776238302E-129</v>
      </c>
      <c r="C302">
        <v>0.39285729248343099</v>
      </c>
      <c r="D302">
        <v>0.77200000000000002</v>
      </c>
      <c r="E302">
        <v>0.59</v>
      </c>
      <c r="F302" s="1">
        <v>1.34290681552477E-125</v>
      </c>
      <c r="G302" t="s">
        <v>9923</v>
      </c>
      <c r="H302" t="s">
        <v>1015</v>
      </c>
    </row>
    <row r="303" spans="1:8" x14ac:dyDescent="0.2">
      <c r="A303" t="s">
        <v>2357</v>
      </c>
      <c r="B303" s="1">
        <v>9.3979124908094294E-129</v>
      </c>
      <c r="C303">
        <v>-2.5231971094269801</v>
      </c>
      <c r="D303">
        <v>0.61099999999999999</v>
      </c>
      <c r="E303">
        <v>0.61599999999999999</v>
      </c>
      <c r="F303" s="1">
        <v>1.8795824981618901E-125</v>
      </c>
      <c r="G303" t="s">
        <v>9923</v>
      </c>
      <c r="H303" t="s">
        <v>2358</v>
      </c>
    </row>
    <row r="304" spans="1:8" x14ac:dyDescent="0.2">
      <c r="A304" t="s">
        <v>2359</v>
      </c>
      <c r="B304" s="1">
        <v>1.1098109274643601E-128</v>
      </c>
      <c r="C304">
        <v>-0.43155802326675602</v>
      </c>
      <c r="D304">
        <v>0.46</v>
      </c>
      <c r="E304">
        <v>0.254</v>
      </c>
      <c r="F304" s="1">
        <v>2.2196218549287099E-125</v>
      </c>
      <c r="G304" t="s">
        <v>9923</v>
      </c>
      <c r="H304" t="s">
        <v>2359</v>
      </c>
    </row>
    <row r="305" spans="1:8" x14ac:dyDescent="0.2">
      <c r="A305" t="s">
        <v>2360</v>
      </c>
      <c r="B305" s="1">
        <v>1.2060100753385301E-128</v>
      </c>
      <c r="C305">
        <v>-1.3972234205452101</v>
      </c>
      <c r="D305">
        <v>0.69899999999999995</v>
      </c>
      <c r="E305">
        <v>0.72399999999999998</v>
      </c>
      <c r="F305" s="1">
        <v>2.4120201506770498E-125</v>
      </c>
      <c r="G305" t="s">
        <v>9923</v>
      </c>
      <c r="H305" t="s">
        <v>370</v>
      </c>
    </row>
    <row r="306" spans="1:8" x14ac:dyDescent="0.2">
      <c r="A306" t="s">
        <v>2361</v>
      </c>
      <c r="B306" s="1">
        <v>1.45454441691824E-128</v>
      </c>
      <c r="C306">
        <v>-2.5342804262666698</v>
      </c>
      <c r="D306">
        <v>0.49399999999999999</v>
      </c>
      <c r="E306">
        <v>0.54100000000000004</v>
      </c>
      <c r="F306" s="1">
        <v>2.9090888338364898E-125</v>
      </c>
      <c r="G306" t="s">
        <v>9923</v>
      </c>
      <c r="H306" t="s">
        <v>1686</v>
      </c>
    </row>
    <row r="307" spans="1:8" x14ac:dyDescent="0.2">
      <c r="A307" t="s">
        <v>2362</v>
      </c>
      <c r="B307" s="1">
        <v>1.9060703177670701E-128</v>
      </c>
      <c r="C307">
        <v>-1.4392946651845</v>
      </c>
      <c r="D307">
        <v>0.745</v>
      </c>
      <c r="E307">
        <v>0.70099999999999996</v>
      </c>
      <c r="F307" s="1">
        <v>3.81214063553414E-125</v>
      </c>
      <c r="G307" t="s">
        <v>9923</v>
      </c>
      <c r="H307" t="s">
        <v>1676</v>
      </c>
    </row>
    <row r="308" spans="1:8" x14ac:dyDescent="0.2">
      <c r="A308" t="s">
        <v>2363</v>
      </c>
      <c r="B308" s="1">
        <v>2.3713571206977302E-128</v>
      </c>
      <c r="C308">
        <v>-0.93465351092698501</v>
      </c>
      <c r="D308">
        <v>0.64400000000000002</v>
      </c>
      <c r="E308">
        <v>0.72299999999999998</v>
      </c>
      <c r="F308" s="1">
        <v>4.7427142413954502E-125</v>
      </c>
      <c r="G308" t="s">
        <v>9923</v>
      </c>
      <c r="H308" t="s">
        <v>1868</v>
      </c>
    </row>
    <row r="309" spans="1:8" x14ac:dyDescent="0.2">
      <c r="A309" t="s">
        <v>2364</v>
      </c>
      <c r="B309" s="1">
        <v>3.0799478076426799E-128</v>
      </c>
      <c r="C309">
        <v>0.699922527611053</v>
      </c>
      <c r="D309">
        <v>0.71299999999999997</v>
      </c>
      <c r="E309">
        <v>0.53</v>
      </c>
      <c r="F309" s="1">
        <v>6.1598956152853699E-125</v>
      </c>
      <c r="G309" t="s">
        <v>9923</v>
      </c>
      <c r="H309" t="s">
        <v>1711</v>
      </c>
    </row>
    <row r="310" spans="1:8" x14ac:dyDescent="0.2">
      <c r="A310" t="s">
        <v>2365</v>
      </c>
      <c r="B310" s="1">
        <v>1.48652402840111E-127</v>
      </c>
      <c r="C310">
        <v>-0.89440902382104004</v>
      </c>
      <c r="D310">
        <v>0.85399999999999998</v>
      </c>
      <c r="E310">
        <v>0.88700000000000001</v>
      </c>
      <c r="F310" s="1">
        <v>2.97304805680222E-124</v>
      </c>
      <c r="G310" t="s">
        <v>9923</v>
      </c>
      <c r="H310" t="s">
        <v>2366</v>
      </c>
    </row>
    <row r="311" spans="1:8" x14ac:dyDescent="0.2">
      <c r="A311" t="s">
        <v>2367</v>
      </c>
      <c r="B311" s="1">
        <v>1.5823326207974801E-127</v>
      </c>
      <c r="C311">
        <v>-0.38732066516957397</v>
      </c>
      <c r="D311">
        <v>0.27700000000000002</v>
      </c>
      <c r="E311">
        <v>0.33900000000000002</v>
      </c>
      <c r="F311" s="1">
        <v>3.16466524159495E-124</v>
      </c>
      <c r="G311" t="s">
        <v>9923</v>
      </c>
      <c r="H311" t="s">
        <v>244</v>
      </c>
    </row>
    <row r="312" spans="1:8" x14ac:dyDescent="0.2">
      <c r="A312" t="s">
        <v>2368</v>
      </c>
      <c r="B312" s="1">
        <v>4.5217709095731101E-127</v>
      </c>
      <c r="C312">
        <v>-0.72613479699058403</v>
      </c>
      <c r="D312">
        <v>0.81200000000000006</v>
      </c>
      <c r="E312">
        <v>0.85699999999999998</v>
      </c>
      <c r="F312" s="1">
        <v>9.0435418191462101E-124</v>
      </c>
      <c r="G312" t="s">
        <v>9923</v>
      </c>
      <c r="H312" t="s">
        <v>2368</v>
      </c>
    </row>
    <row r="313" spans="1:8" x14ac:dyDescent="0.2">
      <c r="A313" t="s">
        <v>2369</v>
      </c>
      <c r="B313" s="1">
        <v>5.0095369799640896E-127</v>
      </c>
      <c r="C313">
        <v>-1.96904073203588</v>
      </c>
      <c r="D313">
        <v>0.64</v>
      </c>
      <c r="E313">
        <v>0.45800000000000002</v>
      </c>
      <c r="F313" s="1">
        <v>1.00190739599282E-123</v>
      </c>
      <c r="G313" t="s">
        <v>9923</v>
      </c>
      <c r="H313" t="s">
        <v>981</v>
      </c>
    </row>
    <row r="314" spans="1:8" x14ac:dyDescent="0.2">
      <c r="A314" t="s">
        <v>2370</v>
      </c>
      <c r="B314" s="1">
        <v>2.1833640174245901E-126</v>
      </c>
      <c r="C314">
        <v>-1.8688837663456599</v>
      </c>
      <c r="D314">
        <v>0.25</v>
      </c>
      <c r="E314">
        <v>0.36199999999999999</v>
      </c>
      <c r="F314" s="1">
        <v>4.3667280348491702E-123</v>
      </c>
      <c r="G314" t="s">
        <v>9923</v>
      </c>
      <c r="H314" t="s">
        <v>2371</v>
      </c>
    </row>
    <row r="315" spans="1:8" x14ac:dyDescent="0.2">
      <c r="A315" t="s">
        <v>2372</v>
      </c>
      <c r="B315" s="1">
        <v>9.9660103951986699E-126</v>
      </c>
      <c r="C315">
        <v>-1.78001453591073</v>
      </c>
      <c r="D315">
        <v>0.29399999999999998</v>
      </c>
      <c r="E315">
        <v>0.36</v>
      </c>
      <c r="F315" s="1">
        <v>1.9932020790397299E-122</v>
      </c>
      <c r="G315" t="s">
        <v>9923</v>
      </c>
      <c r="H315" t="s">
        <v>1479</v>
      </c>
    </row>
    <row r="316" spans="1:8" x14ac:dyDescent="0.2">
      <c r="A316" t="s">
        <v>2373</v>
      </c>
      <c r="B316" s="1">
        <v>1.5730127323855499E-125</v>
      </c>
      <c r="C316">
        <v>-2.9693616739922</v>
      </c>
      <c r="D316">
        <v>0.121</v>
      </c>
      <c r="E316">
        <v>0.22900000000000001</v>
      </c>
      <c r="F316" s="1">
        <v>3.14602546477111E-122</v>
      </c>
      <c r="G316" t="s">
        <v>9923</v>
      </c>
      <c r="H316" t="s">
        <v>2374</v>
      </c>
    </row>
    <row r="317" spans="1:8" x14ac:dyDescent="0.2">
      <c r="A317" t="s">
        <v>2375</v>
      </c>
      <c r="B317" s="1">
        <v>1.61038217574416E-124</v>
      </c>
      <c r="C317">
        <v>-1.3917849824603701</v>
      </c>
      <c r="D317">
        <v>0.56399999999999995</v>
      </c>
      <c r="E317">
        <v>0.64</v>
      </c>
      <c r="F317" s="1">
        <v>3.2207643514883299E-121</v>
      </c>
      <c r="G317" t="s">
        <v>9923</v>
      </c>
      <c r="H317" t="s">
        <v>1118</v>
      </c>
    </row>
    <row r="318" spans="1:8" x14ac:dyDescent="0.2">
      <c r="A318" t="s">
        <v>2376</v>
      </c>
      <c r="B318" s="1">
        <v>2.2663838677525701E-124</v>
      </c>
      <c r="C318">
        <v>0.40047715675551898</v>
      </c>
      <c r="D318">
        <v>0.35</v>
      </c>
      <c r="E318">
        <v>0.10199999999999999</v>
      </c>
      <c r="F318" s="1">
        <v>4.5327677355051301E-121</v>
      </c>
      <c r="G318" t="s">
        <v>9923</v>
      </c>
      <c r="H318" t="s">
        <v>1649</v>
      </c>
    </row>
    <row r="319" spans="1:8" x14ac:dyDescent="0.2">
      <c r="A319" t="s">
        <v>2377</v>
      </c>
      <c r="B319" s="1">
        <v>2.8509938031419598E-124</v>
      </c>
      <c r="C319">
        <v>0.219571836247517</v>
      </c>
      <c r="D319">
        <v>0.56100000000000005</v>
      </c>
      <c r="E319">
        <v>0.36</v>
      </c>
      <c r="F319" s="1">
        <v>5.70198760628392E-121</v>
      </c>
      <c r="G319" t="s">
        <v>9923</v>
      </c>
      <c r="H319" t="s">
        <v>166</v>
      </c>
    </row>
    <row r="320" spans="1:8" x14ac:dyDescent="0.2">
      <c r="A320" t="s">
        <v>2378</v>
      </c>
      <c r="B320" s="1">
        <v>7.7648447531481403E-124</v>
      </c>
      <c r="C320">
        <v>-0.10483882721391501</v>
      </c>
      <c r="D320">
        <v>0.47899999999999998</v>
      </c>
      <c r="E320">
        <v>0.26100000000000001</v>
      </c>
      <c r="F320" s="1">
        <v>1.5529689506296299E-120</v>
      </c>
      <c r="G320" t="s">
        <v>9923</v>
      </c>
      <c r="H320" t="s">
        <v>2379</v>
      </c>
    </row>
    <row r="321" spans="1:8" x14ac:dyDescent="0.2">
      <c r="A321" t="s">
        <v>2380</v>
      </c>
      <c r="B321" s="1">
        <v>8.8794478918267794E-124</v>
      </c>
      <c r="C321">
        <v>-0.68800267024559503</v>
      </c>
      <c r="D321">
        <v>0.308</v>
      </c>
      <c r="E321">
        <v>0.4</v>
      </c>
      <c r="F321" s="1">
        <v>1.77588957836536E-120</v>
      </c>
      <c r="G321" t="s">
        <v>9923</v>
      </c>
      <c r="H321" t="s">
        <v>2381</v>
      </c>
    </row>
    <row r="322" spans="1:8" x14ac:dyDescent="0.2">
      <c r="A322" t="s">
        <v>2382</v>
      </c>
      <c r="B322" s="1">
        <v>9.6914140769656501E-124</v>
      </c>
      <c r="C322">
        <v>-1.0934178547406701</v>
      </c>
      <c r="D322">
        <v>0.70399999999999996</v>
      </c>
      <c r="E322">
        <v>0.746</v>
      </c>
      <c r="F322" s="1">
        <v>1.9382828153931301E-120</v>
      </c>
      <c r="G322" t="s">
        <v>9923</v>
      </c>
      <c r="H322" t="s">
        <v>1179</v>
      </c>
    </row>
    <row r="323" spans="1:8" x14ac:dyDescent="0.2">
      <c r="A323" t="s">
        <v>2383</v>
      </c>
      <c r="B323" s="1">
        <v>1.38134549968102E-123</v>
      </c>
      <c r="C323">
        <v>-1.4439526183603699</v>
      </c>
      <c r="D323">
        <v>0.51400000000000001</v>
      </c>
      <c r="E323">
        <v>0.60499999999999998</v>
      </c>
      <c r="F323" s="1">
        <v>2.7626909993620401E-120</v>
      </c>
      <c r="G323" t="s">
        <v>9923</v>
      </c>
      <c r="H323" t="s">
        <v>2383</v>
      </c>
    </row>
    <row r="324" spans="1:8" x14ac:dyDescent="0.2">
      <c r="A324" t="s">
        <v>2384</v>
      </c>
      <c r="B324" s="1">
        <v>5.99735938311549E-123</v>
      </c>
      <c r="C324">
        <v>-1.11006986267124</v>
      </c>
      <c r="D324">
        <v>0.52</v>
      </c>
      <c r="E324">
        <v>0.60699999999999998</v>
      </c>
      <c r="F324" s="1">
        <v>1.1994718766231E-119</v>
      </c>
      <c r="G324" t="s">
        <v>9923</v>
      </c>
      <c r="H324" t="s">
        <v>2384</v>
      </c>
    </row>
    <row r="325" spans="1:8" x14ac:dyDescent="0.2">
      <c r="A325" t="s">
        <v>2385</v>
      </c>
      <c r="B325" s="1">
        <v>1.36621058658831E-122</v>
      </c>
      <c r="C325">
        <v>-0.55953654704387501</v>
      </c>
      <c r="D325">
        <v>0.88600000000000001</v>
      </c>
      <c r="E325">
        <v>0.92800000000000005</v>
      </c>
      <c r="F325" s="1">
        <v>2.73242117317662E-119</v>
      </c>
      <c r="G325" t="s">
        <v>9923</v>
      </c>
      <c r="H325" t="s">
        <v>2386</v>
      </c>
    </row>
    <row r="326" spans="1:8" x14ac:dyDescent="0.2">
      <c r="A326" t="s">
        <v>2387</v>
      </c>
      <c r="B326" s="1">
        <v>2.1209191923432E-122</v>
      </c>
      <c r="C326">
        <v>-0.62601875417467201</v>
      </c>
      <c r="D326">
        <v>0.35</v>
      </c>
      <c r="E326">
        <v>0.14399999999999999</v>
      </c>
      <c r="F326" s="1">
        <v>4.2418383846863901E-119</v>
      </c>
      <c r="G326" t="s">
        <v>9923</v>
      </c>
      <c r="H326" t="s">
        <v>343</v>
      </c>
    </row>
    <row r="327" spans="1:8" x14ac:dyDescent="0.2">
      <c r="A327" t="s">
        <v>2388</v>
      </c>
      <c r="B327" s="1">
        <v>2.2017497382272401E-122</v>
      </c>
      <c r="C327">
        <v>0.204278659736156</v>
      </c>
      <c r="D327">
        <v>0.68500000000000005</v>
      </c>
      <c r="E327">
        <v>0.51300000000000001</v>
      </c>
      <c r="F327" s="1">
        <v>4.4034994764544802E-119</v>
      </c>
      <c r="G327" t="s">
        <v>9923</v>
      </c>
      <c r="H327" t="s">
        <v>2388</v>
      </c>
    </row>
    <row r="328" spans="1:8" x14ac:dyDescent="0.2">
      <c r="A328" t="s">
        <v>2389</v>
      </c>
      <c r="B328" s="1">
        <v>2.5913206306441099E-122</v>
      </c>
      <c r="C328">
        <v>-5.1273298192428403</v>
      </c>
      <c r="D328">
        <v>0.33800000000000002</v>
      </c>
      <c r="E328">
        <v>0.39700000000000002</v>
      </c>
      <c r="F328" s="1">
        <v>5.1826412612882298E-119</v>
      </c>
      <c r="G328" t="s">
        <v>9923</v>
      </c>
      <c r="H328" t="s">
        <v>1204</v>
      </c>
    </row>
    <row r="329" spans="1:8" x14ac:dyDescent="0.2">
      <c r="A329" t="s">
        <v>2390</v>
      </c>
      <c r="B329" s="1">
        <v>3.7913956937331902E-122</v>
      </c>
      <c r="C329">
        <v>0.80954693335339101</v>
      </c>
      <c r="D329">
        <v>0.73099999999999998</v>
      </c>
      <c r="E329">
        <v>0.61</v>
      </c>
      <c r="F329" s="1">
        <v>7.5827913874663698E-119</v>
      </c>
      <c r="G329" t="s">
        <v>9923</v>
      </c>
      <c r="H329" t="s">
        <v>2391</v>
      </c>
    </row>
    <row r="330" spans="1:8" x14ac:dyDescent="0.2">
      <c r="A330" t="s">
        <v>2392</v>
      </c>
      <c r="B330" s="1">
        <v>1.2504251662311801E-121</v>
      </c>
      <c r="C330">
        <v>-3.5668563372165698</v>
      </c>
      <c r="D330">
        <v>0.14399999999999999</v>
      </c>
      <c r="E330">
        <v>0.24199999999999999</v>
      </c>
      <c r="F330" s="1">
        <v>2.5008503324623602E-118</v>
      </c>
      <c r="G330" t="s">
        <v>9923</v>
      </c>
      <c r="H330" t="s">
        <v>2393</v>
      </c>
    </row>
    <row r="331" spans="1:8" x14ac:dyDescent="0.2">
      <c r="A331" t="s">
        <v>2394</v>
      </c>
      <c r="B331" s="1">
        <v>1.4767120227819899E-121</v>
      </c>
      <c r="C331">
        <v>-0.703691960080021</v>
      </c>
      <c r="D331">
        <v>0.43099999999999999</v>
      </c>
      <c r="E331">
        <v>0.55900000000000005</v>
      </c>
      <c r="F331" s="1">
        <v>2.9534240455639798E-118</v>
      </c>
      <c r="G331" t="s">
        <v>9923</v>
      </c>
      <c r="H331" t="s">
        <v>2395</v>
      </c>
    </row>
    <row r="332" spans="1:8" x14ac:dyDescent="0.2">
      <c r="A332" t="s">
        <v>2396</v>
      </c>
      <c r="B332" s="1">
        <v>1.8146889575926199E-121</v>
      </c>
      <c r="C332">
        <v>0.67793897552098903</v>
      </c>
      <c r="D332">
        <v>0.745</v>
      </c>
      <c r="E332">
        <v>0.57899999999999996</v>
      </c>
      <c r="F332" s="1">
        <v>3.6293779151852401E-118</v>
      </c>
      <c r="G332" t="s">
        <v>9923</v>
      </c>
      <c r="H332" t="s">
        <v>530</v>
      </c>
    </row>
    <row r="333" spans="1:8" x14ac:dyDescent="0.2">
      <c r="A333" t="s">
        <v>2397</v>
      </c>
      <c r="B333" s="1">
        <v>2.0601524697155901E-121</v>
      </c>
      <c r="C333">
        <v>1.03707330846787</v>
      </c>
      <c r="D333">
        <v>0.52800000000000002</v>
      </c>
      <c r="E333">
        <v>0.33100000000000002</v>
      </c>
      <c r="F333" s="1">
        <v>4.1203049394311699E-118</v>
      </c>
      <c r="G333" t="s">
        <v>9923</v>
      </c>
      <c r="H333" t="s">
        <v>2398</v>
      </c>
    </row>
    <row r="334" spans="1:8" x14ac:dyDescent="0.2">
      <c r="A334" t="s">
        <v>2399</v>
      </c>
      <c r="B334" s="1">
        <v>2.4572940898617302E-121</v>
      </c>
      <c r="C334">
        <v>0.33824615080857801</v>
      </c>
      <c r="D334">
        <v>0.65400000000000003</v>
      </c>
      <c r="E334">
        <v>0.48899999999999999</v>
      </c>
      <c r="F334" s="1">
        <v>4.91458817972346E-118</v>
      </c>
      <c r="G334" t="s">
        <v>9923</v>
      </c>
      <c r="H334" t="s">
        <v>2400</v>
      </c>
    </row>
    <row r="335" spans="1:8" x14ac:dyDescent="0.2">
      <c r="A335" t="s">
        <v>2401</v>
      </c>
      <c r="B335" s="1">
        <v>2.51204098554357E-121</v>
      </c>
      <c r="C335">
        <v>-2.1947672484188701</v>
      </c>
      <c r="D335">
        <v>0.38400000000000001</v>
      </c>
      <c r="E335">
        <v>0.46899999999999997</v>
      </c>
      <c r="F335" s="1">
        <v>5.0240819710871396E-118</v>
      </c>
      <c r="G335" t="s">
        <v>9923</v>
      </c>
      <c r="H335" t="s">
        <v>1652</v>
      </c>
    </row>
    <row r="336" spans="1:8" x14ac:dyDescent="0.2">
      <c r="A336" t="s">
        <v>2402</v>
      </c>
      <c r="B336" s="1">
        <v>2.2352088740686501E-120</v>
      </c>
      <c r="C336">
        <v>-0.2128212107793</v>
      </c>
      <c r="D336">
        <v>0.52500000000000002</v>
      </c>
      <c r="E336">
        <v>0.32800000000000001</v>
      </c>
      <c r="F336" s="1">
        <v>4.4704177481372999E-117</v>
      </c>
      <c r="G336" t="s">
        <v>9923</v>
      </c>
      <c r="H336" t="s">
        <v>2403</v>
      </c>
    </row>
    <row r="337" spans="1:8" x14ac:dyDescent="0.2">
      <c r="A337" t="s">
        <v>2404</v>
      </c>
      <c r="B337" s="1">
        <v>1.4086705605606601E-119</v>
      </c>
      <c r="C337">
        <v>-2.6828988426120799</v>
      </c>
      <c r="D337">
        <v>0.217</v>
      </c>
      <c r="E337">
        <v>0.30599999999999999</v>
      </c>
      <c r="F337" s="1">
        <v>2.8173411211213301E-116</v>
      </c>
      <c r="G337" t="s">
        <v>9923</v>
      </c>
      <c r="H337" t="s">
        <v>2405</v>
      </c>
    </row>
    <row r="338" spans="1:8" x14ac:dyDescent="0.2">
      <c r="A338" t="s">
        <v>2406</v>
      </c>
      <c r="B338" s="1">
        <v>5.7623584944056601E-119</v>
      </c>
      <c r="C338">
        <v>-1.1951791350752701</v>
      </c>
      <c r="D338">
        <v>0.4</v>
      </c>
      <c r="E338">
        <v>0.505</v>
      </c>
      <c r="F338" s="1">
        <v>1.1524716988811301E-115</v>
      </c>
      <c r="G338" t="s">
        <v>9923</v>
      </c>
      <c r="H338" t="s">
        <v>2406</v>
      </c>
    </row>
    <row r="339" spans="1:8" x14ac:dyDescent="0.2">
      <c r="A339" t="s">
        <v>2407</v>
      </c>
      <c r="B339" s="1">
        <v>5.79786979057101E-119</v>
      </c>
      <c r="C339">
        <v>-1.8620112615317199</v>
      </c>
      <c r="D339">
        <v>0.45700000000000002</v>
      </c>
      <c r="E339">
        <v>0.53500000000000003</v>
      </c>
      <c r="F339" s="1">
        <v>1.1595739581141999E-115</v>
      </c>
      <c r="G339" t="s">
        <v>9923</v>
      </c>
      <c r="H339" t="s">
        <v>2407</v>
      </c>
    </row>
    <row r="340" spans="1:8" x14ac:dyDescent="0.2">
      <c r="A340" t="s">
        <v>2408</v>
      </c>
      <c r="B340" s="1">
        <v>6.3100100377314998E-119</v>
      </c>
      <c r="C340">
        <v>0.54252133034686301</v>
      </c>
      <c r="D340">
        <v>0.66900000000000004</v>
      </c>
      <c r="E340">
        <v>0.51800000000000002</v>
      </c>
      <c r="F340" s="1">
        <v>1.2620020075462999E-115</v>
      </c>
      <c r="G340" t="s">
        <v>9923</v>
      </c>
      <c r="H340" t="s">
        <v>2409</v>
      </c>
    </row>
    <row r="341" spans="1:8" x14ac:dyDescent="0.2">
      <c r="A341" t="s">
        <v>2410</v>
      </c>
      <c r="B341" s="1">
        <v>2.4282760636756298E-118</v>
      </c>
      <c r="C341">
        <v>-1.0940874966002601</v>
      </c>
      <c r="D341">
        <v>0.56899999999999995</v>
      </c>
      <c r="E341">
        <v>0.65900000000000003</v>
      </c>
      <c r="F341" s="1">
        <v>4.8565521273512597E-115</v>
      </c>
      <c r="G341" t="s">
        <v>9923</v>
      </c>
      <c r="H341" t="s">
        <v>933</v>
      </c>
    </row>
    <row r="342" spans="1:8" x14ac:dyDescent="0.2">
      <c r="A342" t="s">
        <v>2411</v>
      </c>
      <c r="B342" s="1">
        <v>9.1194878186276408E-118</v>
      </c>
      <c r="C342">
        <v>1.0340275963887999</v>
      </c>
      <c r="D342">
        <v>0.47699999999999998</v>
      </c>
      <c r="E342">
        <v>0.29199999999999998</v>
      </c>
      <c r="F342" s="1">
        <v>1.8238975637255301E-114</v>
      </c>
      <c r="G342" t="s">
        <v>9923</v>
      </c>
      <c r="H342" t="s">
        <v>1434</v>
      </c>
    </row>
    <row r="343" spans="1:8" x14ac:dyDescent="0.2">
      <c r="A343" t="s">
        <v>2412</v>
      </c>
      <c r="B343" s="1">
        <v>1.21478517267608E-117</v>
      </c>
      <c r="C343">
        <v>-1.34021252478988</v>
      </c>
      <c r="D343">
        <v>0.48199999999999998</v>
      </c>
      <c r="E343">
        <v>0.56299999999999994</v>
      </c>
      <c r="F343" s="1">
        <v>2.4295703453521499E-114</v>
      </c>
      <c r="G343" t="s">
        <v>9923</v>
      </c>
      <c r="H343" t="s">
        <v>2413</v>
      </c>
    </row>
    <row r="344" spans="1:8" x14ac:dyDescent="0.2">
      <c r="A344" t="s">
        <v>2414</v>
      </c>
      <c r="B344" s="1">
        <v>2.8368453504152201E-117</v>
      </c>
      <c r="C344">
        <v>0.39627733995229297</v>
      </c>
      <c r="D344">
        <v>0.42199999999999999</v>
      </c>
      <c r="E344">
        <v>0.21199999999999999</v>
      </c>
      <c r="F344" s="1">
        <v>5.67369070083043E-114</v>
      </c>
      <c r="G344" t="s">
        <v>9923</v>
      </c>
      <c r="H344" t="s">
        <v>1742</v>
      </c>
    </row>
    <row r="345" spans="1:8" x14ac:dyDescent="0.2">
      <c r="A345" t="s">
        <v>2415</v>
      </c>
      <c r="B345" s="1">
        <v>4.4165274943381399E-117</v>
      </c>
      <c r="C345">
        <v>-0.79882614816395603</v>
      </c>
      <c r="D345">
        <v>0.73599999999999999</v>
      </c>
      <c r="E345">
        <v>0.78200000000000003</v>
      </c>
      <c r="F345" s="1">
        <v>8.8330549886762703E-114</v>
      </c>
      <c r="G345" t="s">
        <v>9923</v>
      </c>
      <c r="H345" t="s">
        <v>2416</v>
      </c>
    </row>
    <row r="346" spans="1:8" x14ac:dyDescent="0.2">
      <c r="A346" t="s">
        <v>2417</v>
      </c>
      <c r="B346" s="1">
        <v>5.8360854496982402E-117</v>
      </c>
      <c r="C346">
        <v>-0.18319596409504499</v>
      </c>
      <c r="D346">
        <v>0.58699999999999997</v>
      </c>
      <c r="E346">
        <v>0.41299999999999998</v>
      </c>
      <c r="F346" s="1">
        <v>1.1672170899396501E-113</v>
      </c>
      <c r="G346" t="s">
        <v>9923</v>
      </c>
      <c r="H346" t="s">
        <v>2418</v>
      </c>
    </row>
    <row r="347" spans="1:8" x14ac:dyDescent="0.2">
      <c r="A347" t="s">
        <v>2419</v>
      </c>
      <c r="B347" s="1">
        <v>9.6058158089453004E-117</v>
      </c>
      <c r="C347">
        <v>-1.0278144429559199</v>
      </c>
      <c r="D347">
        <v>0.68899999999999995</v>
      </c>
      <c r="E347">
        <v>0.75700000000000001</v>
      </c>
      <c r="F347" s="1">
        <v>1.9211631617890599E-113</v>
      </c>
      <c r="G347" t="s">
        <v>9923</v>
      </c>
      <c r="H347" t="s">
        <v>1285</v>
      </c>
    </row>
    <row r="348" spans="1:8" x14ac:dyDescent="0.2">
      <c r="A348" t="s">
        <v>2420</v>
      </c>
      <c r="B348" s="1">
        <v>1.09056115730304E-116</v>
      </c>
      <c r="C348">
        <v>-1.24536950029038</v>
      </c>
      <c r="D348">
        <v>0.32300000000000001</v>
      </c>
      <c r="E348">
        <v>0.42899999999999999</v>
      </c>
      <c r="F348" s="1">
        <v>2.1811223146060799E-113</v>
      </c>
      <c r="G348" t="s">
        <v>9923</v>
      </c>
      <c r="H348" t="s">
        <v>2421</v>
      </c>
    </row>
    <row r="349" spans="1:8" x14ac:dyDescent="0.2">
      <c r="A349" t="s">
        <v>2422</v>
      </c>
      <c r="B349" s="1">
        <v>1.6307258809129599E-116</v>
      </c>
      <c r="C349">
        <v>0.46584416035781401</v>
      </c>
      <c r="D349">
        <v>0.49299999999999999</v>
      </c>
      <c r="E349">
        <v>0.29399999999999998</v>
      </c>
      <c r="F349" s="1">
        <v>3.2614517618259301E-113</v>
      </c>
      <c r="G349" t="s">
        <v>9923</v>
      </c>
      <c r="H349" t="s">
        <v>160</v>
      </c>
    </row>
    <row r="350" spans="1:8" x14ac:dyDescent="0.2">
      <c r="A350" t="s">
        <v>2423</v>
      </c>
      <c r="B350" s="1">
        <v>2.66613447573523E-116</v>
      </c>
      <c r="C350">
        <v>-0.38674937674066501</v>
      </c>
      <c r="D350">
        <v>0.193</v>
      </c>
      <c r="E350">
        <v>0.216</v>
      </c>
      <c r="F350" s="1">
        <v>5.3322689514704605E-113</v>
      </c>
      <c r="G350" t="s">
        <v>9923</v>
      </c>
      <c r="H350" t="s">
        <v>308</v>
      </c>
    </row>
    <row r="351" spans="1:8" x14ac:dyDescent="0.2">
      <c r="A351" t="s">
        <v>2424</v>
      </c>
      <c r="B351" s="1">
        <v>1.2623771650190499E-115</v>
      </c>
      <c r="C351">
        <v>-2.8499985688054199</v>
      </c>
      <c r="D351">
        <v>0.40200000000000002</v>
      </c>
      <c r="E351">
        <v>0.2</v>
      </c>
      <c r="F351" s="1">
        <v>2.5247543300381099E-112</v>
      </c>
      <c r="G351" t="s">
        <v>9923</v>
      </c>
      <c r="H351" t="s">
        <v>1398</v>
      </c>
    </row>
    <row r="352" spans="1:8" x14ac:dyDescent="0.2">
      <c r="A352" t="s">
        <v>2425</v>
      </c>
      <c r="B352" s="1">
        <v>1.5952739093827801E-115</v>
      </c>
      <c r="C352">
        <v>0.54255821846348895</v>
      </c>
      <c r="D352">
        <v>0.753</v>
      </c>
      <c r="E352">
        <v>0.58399999999999996</v>
      </c>
      <c r="F352" s="1">
        <v>3.19054781876556E-112</v>
      </c>
      <c r="G352" t="s">
        <v>9923</v>
      </c>
      <c r="H352" t="s">
        <v>2426</v>
      </c>
    </row>
    <row r="353" spans="1:8" x14ac:dyDescent="0.2">
      <c r="A353" t="s">
        <v>2427</v>
      </c>
      <c r="B353" s="1">
        <v>1.6533455204102699E-115</v>
      </c>
      <c r="C353">
        <v>0.880304599067945</v>
      </c>
      <c r="D353">
        <v>0.74299999999999999</v>
      </c>
      <c r="E353">
        <v>0.60399999999999998</v>
      </c>
      <c r="F353" s="1">
        <v>3.3066910408205401E-112</v>
      </c>
      <c r="G353" t="s">
        <v>9923</v>
      </c>
      <c r="H353" t="s">
        <v>214</v>
      </c>
    </row>
    <row r="354" spans="1:8" x14ac:dyDescent="0.2">
      <c r="A354" t="s">
        <v>2428</v>
      </c>
      <c r="B354" s="1">
        <v>8.5128335324515392E-115</v>
      </c>
      <c r="C354">
        <v>0.91915576874735005</v>
      </c>
      <c r="D354">
        <v>0.69899999999999995</v>
      </c>
      <c r="E354">
        <v>0.55100000000000005</v>
      </c>
      <c r="F354" s="1">
        <v>1.7025667064903098E-111</v>
      </c>
      <c r="G354" t="s">
        <v>9923</v>
      </c>
      <c r="H354" t="s">
        <v>488</v>
      </c>
    </row>
    <row r="355" spans="1:8" x14ac:dyDescent="0.2">
      <c r="A355" t="s">
        <v>2429</v>
      </c>
      <c r="B355" s="1">
        <v>1.9477608256561499E-114</v>
      </c>
      <c r="C355">
        <v>-0.70827559667774698</v>
      </c>
      <c r="D355">
        <v>0.497</v>
      </c>
      <c r="E355">
        <v>0.63400000000000001</v>
      </c>
      <c r="F355" s="1">
        <v>3.8955216513123002E-111</v>
      </c>
      <c r="G355" t="s">
        <v>9923</v>
      </c>
      <c r="H355" t="s">
        <v>2430</v>
      </c>
    </row>
    <row r="356" spans="1:8" x14ac:dyDescent="0.2">
      <c r="A356" t="s">
        <v>2431</v>
      </c>
      <c r="B356" s="1">
        <v>3.6055434950456903E-114</v>
      </c>
      <c r="C356">
        <v>0.38727779576310001</v>
      </c>
      <c r="D356">
        <v>0.45800000000000002</v>
      </c>
      <c r="E356">
        <v>0.254</v>
      </c>
      <c r="F356" s="1">
        <v>7.21108699009137E-111</v>
      </c>
      <c r="G356" t="s">
        <v>9923</v>
      </c>
      <c r="H356" t="s">
        <v>739</v>
      </c>
    </row>
    <row r="357" spans="1:8" x14ac:dyDescent="0.2">
      <c r="A357" t="s">
        <v>2432</v>
      </c>
      <c r="B357" s="1">
        <v>9.9467385119252298E-114</v>
      </c>
      <c r="C357">
        <v>-0.91243004153534402</v>
      </c>
      <c r="D357">
        <v>0.41599999999999998</v>
      </c>
      <c r="E357">
        <v>0.55100000000000005</v>
      </c>
      <c r="F357" s="1">
        <v>1.9893477023850499E-110</v>
      </c>
      <c r="G357" t="s">
        <v>9923</v>
      </c>
      <c r="H357" t="s">
        <v>1634</v>
      </c>
    </row>
    <row r="358" spans="1:8" x14ac:dyDescent="0.2">
      <c r="A358" t="s">
        <v>2433</v>
      </c>
      <c r="B358" s="1">
        <v>1.24336707996306E-113</v>
      </c>
      <c r="C358">
        <v>-1.4731473911723101</v>
      </c>
      <c r="D358">
        <v>0.33300000000000002</v>
      </c>
      <c r="E358">
        <v>0.17</v>
      </c>
      <c r="F358" s="1">
        <v>2.4867341599261199E-110</v>
      </c>
      <c r="G358" t="s">
        <v>9923</v>
      </c>
      <c r="H358" t="s">
        <v>672</v>
      </c>
    </row>
    <row r="359" spans="1:8" x14ac:dyDescent="0.2">
      <c r="A359" t="s">
        <v>2434</v>
      </c>
      <c r="B359" s="1">
        <v>2.2243793309471799E-113</v>
      </c>
      <c r="C359">
        <v>0.68720011952870697</v>
      </c>
      <c r="D359">
        <v>0.85599999999999998</v>
      </c>
      <c r="E359">
        <v>0.76700000000000002</v>
      </c>
      <c r="F359" s="1">
        <v>4.4487586618943703E-110</v>
      </c>
      <c r="G359" t="s">
        <v>9923</v>
      </c>
      <c r="H359" t="s">
        <v>509</v>
      </c>
    </row>
    <row r="360" spans="1:8" x14ac:dyDescent="0.2">
      <c r="A360" t="s">
        <v>2435</v>
      </c>
      <c r="B360" s="1">
        <v>4.1360699209676101E-113</v>
      </c>
      <c r="C360">
        <v>-2.0949840236709498</v>
      </c>
      <c r="D360">
        <v>0.32800000000000001</v>
      </c>
      <c r="E360">
        <v>0.41899999999999998</v>
      </c>
      <c r="F360" s="1">
        <v>8.2721398419352295E-110</v>
      </c>
      <c r="G360" t="s">
        <v>9923</v>
      </c>
      <c r="H360" t="s">
        <v>2436</v>
      </c>
    </row>
    <row r="361" spans="1:8" x14ac:dyDescent="0.2">
      <c r="A361" t="s">
        <v>2437</v>
      </c>
      <c r="B361" s="1">
        <v>5.0401468825378797E-113</v>
      </c>
      <c r="C361">
        <v>-1.26105117131373</v>
      </c>
      <c r="D361">
        <v>0.38500000000000001</v>
      </c>
      <c r="E361">
        <v>0.47599999999999998</v>
      </c>
      <c r="F361" s="1">
        <v>1.0080293765075801E-109</v>
      </c>
      <c r="G361" t="s">
        <v>9923</v>
      </c>
      <c r="H361" t="s">
        <v>1647</v>
      </c>
    </row>
    <row r="362" spans="1:8" x14ac:dyDescent="0.2">
      <c r="A362" t="s">
        <v>2438</v>
      </c>
      <c r="B362" s="1">
        <v>8.5972802926516396E-113</v>
      </c>
      <c r="C362">
        <v>0.90175424901698298</v>
      </c>
      <c r="D362">
        <v>0.61</v>
      </c>
      <c r="E362">
        <v>0.41899999999999998</v>
      </c>
      <c r="F362" s="1">
        <v>1.71945605853033E-109</v>
      </c>
      <c r="G362" t="s">
        <v>9923</v>
      </c>
      <c r="H362" t="s">
        <v>871</v>
      </c>
    </row>
    <row r="363" spans="1:8" x14ac:dyDescent="0.2">
      <c r="A363" t="s">
        <v>2439</v>
      </c>
      <c r="B363" s="1">
        <v>7.31367009232215E-112</v>
      </c>
      <c r="C363">
        <v>-1.0073948987122101</v>
      </c>
      <c r="D363">
        <v>0.54300000000000004</v>
      </c>
      <c r="E363">
        <v>0.63800000000000001</v>
      </c>
      <c r="F363" s="1">
        <v>1.46273401846443E-108</v>
      </c>
      <c r="G363" t="s">
        <v>9923</v>
      </c>
      <c r="H363" t="s">
        <v>1934</v>
      </c>
    </row>
    <row r="364" spans="1:8" x14ac:dyDescent="0.2">
      <c r="A364" t="s">
        <v>2440</v>
      </c>
      <c r="B364" s="1">
        <v>1.3312534258117801E-111</v>
      </c>
      <c r="C364">
        <v>-1.3989187231026301</v>
      </c>
      <c r="D364">
        <v>0.39300000000000002</v>
      </c>
      <c r="E364">
        <v>0.19600000000000001</v>
      </c>
      <c r="F364" s="1">
        <v>2.6625068516235602E-108</v>
      </c>
      <c r="G364" t="s">
        <v>9923</v>
      </c>
      <c r="H364" t="s">
        <v>432</v>
      </c>
    </row>
    <row r="365" spans="1:8" x14ac:dyDescent="0.2">
      <c r="A365" t="s">
        <v>2441</v>
      </c>
      <c r="B365" s="1">
        <v>1.44668729587023E-111</v>
      </c>
      <c r="C365">
        <v>0.80963914239075796</v>
      </c>
      <c r="D365">
        <v>0.59199999999999997</v>
      </c>
      <c r="E365">
        <v>0.42299999999999999</v>
      </c>
      <c r="F365" s="1">
        <v>2.8933745917404599E-108</v>
      </c>
      <c r="G365" t="s">
        <v>9923</v>
      </c>
      <c r="H365" t="s">
        <v>1464</v>
      </c>
    </row>
    <row r="366" spans="1:8" x14ac:dyDescent="0.2">
      <c r="A366" t="s">
        <v>2442</v>
      </c>
      <c r="B366" s="1">
        <v>2.69164396530617E-111</v>
      </c>
      <c r="C366">
        <v>-1.38287039940892</v>
      </c>
      <c r="D366">
        <v>0.14799999999999999</v>
      </c>
      <c r="E366">
        <v>0.16400000000000001</v>
      </c>
      <c r="F366" s="1">
        <v>5.3832879306123498E-108</v>
      </c>
      <c r="G366" t="s">
        <v>9923</v>
      </c>
      <c r="H366" t="s">
        <v>2442</v>
      </c>
    </row>
    <row r="367" spans="1:8" x14ac:dyDescent="0.2">
      <c r="A367" t="s">
        <v>2443</v>
      </c>
      <c r="B367" s="1">
        <v>2.7416366548198598E-111</v>
      </c>
      <c r="C367">
        <v>-0.95415294355668701</v>
      </c>
      <c r="D367">
        <v>0.61599999999999999</v>
      </c>
      <c r="E367">
        <v>0.70699999999999996</v>
      </c>
      <c r="F367" s="1">
        <v>5.4832733096397103E-108</v>
      </c>
      <c r="G367" t="s">
        <v>9923</v>
      </c>
      <c r="H367" t="s">
        <v>2444</v>
      </c>
    </row>
    <row r="368" spans="1:8" x14ac:dyDescent="0.2">
      <c r="A368" t="s">
        <v>2445</v>
      </c>
      <c r="B368" s="1">
        <v>5.3514011767798202E-111</v>
      </c>
      <c r="C368">
        <v>-2.9092532530854398</v>
      </c>
      <c r="D368">
        <v>0.13400000000000001</v>
      </c>
      <c r="E368">
        <v>8.5999999999999993E-2</v>
      </c>
      <c r="F368" s="1">
        <v>1.07028023535596E-107</v>
      </c>
      <c r="G368" t="s">
        <v>9923</v>
      </c>
      <c r="H368" t="s">
        <v>2446</v>
      </c>
    </row>
    <row r="369" spans="1:8" x14ac:dyDescent="0.2">
      <c r="A369" t="s">
        <v>2447</v>
      </c>
      <c r="B369" s="1">
        <v>1.3479072064421901E-110</v>
      </c>
      <c r="C369">
        <v>-0.61489563785691903</v>
      </c>
      <c r="D369">
        <v>0.20799999999999999</v>
      </c>
      <c r="E369">
        <v>0.27600000000000002</v>
      </c>
      <c r="F369" s="1">
        <v>2.6958144128843799E-107</v>
      </c>
      <c r="G369" t="s">
        <v>9923</v>
      </c>
      <c r="H369" t="s">
        <v>1866</v>
      </c>
    </row>
    <row r="370" spans="1:8" x14ac:dyDescent="0.2">
      <c r="A370" t="s">
        <v>2448</v>
      </c>
      <c r="B370" s="1">
        <v>4.2238361303589999E-110</v>
      </c>
      <c r="C370">
        <v>-1.3506187291348399</v>
      </c>
      <c r="D370">
        <v>0.44900000000000001</v>
      </c>
      <c r="E370">
        <v>0.52</v>
      </c>
      <c r="F370" s="1">
        <v>8.4476722607180099E-107</v>
      </c>
      <c r="G370" t="s">
        <v>9923</v>
      </c>
      <c r="H370" t="s">
        <v>723</v>
      </c>
    </row>
    <row r="371" spans="1:8" x14ac:dyDescent="0.2">
      <c r="A371" t="s">
        <v>2449</v>
      </c>
      <c r="B371" s="1">
        <v>5.6814279107521295E-110</v>
      </c>
      <c r="C371">
        <v>-2.32448204070911</v>
      </c>
      <c r="D371">
        <v>0.17100000000000001</v>
      </c>
      <c r="E371">
        <v>0.19400000000000001</v>
      </c>
      <c r="F371" s="1">
        <v>1.1362855821504301E-106</v>
      </c>
      <c r="G371" t="s">
        <v>9923</v>
      </c>
      <c r="H371" t="s">
        <v>2450</v>
      </c>
    </row>
    <row r="372" spans="1:8" x14ac:dyDescent="0.2">
      <c r="A372" t="s">
        <v>2451</v>
      </c>
      <c r="B372" s="1">
        <v>1.3624568677720299E-109</v>
      </c>
      <c r="C372">
        <v>-3.3539686507552</v>
      </c>
      <c r="D372">
        <v>0.47399999999999998</v>
      </c>
      <c r="E372">
        <v>0.51500000000000001</v>
      </c>
      <c r="F372" s="1">
        <v>2.7249137355440599E-106</v>
      </c>
      <c r="G372" t="s">
        <v>9923</v>
      </c>
      <c r="H372" t="s">
        <v>1667</v>
      </c>
    </row>
    <row r="373" spans="1:8" x14ac:dyDescent="0.2">
      <c r="A373" t="s">
        <v>2452</v>
      </c>
      <c r="B373" s="1">
        <v>1.78539896388294E-109</v>
      </c>
      <c r="C373">
        <v>-1.8703141322371699</v>
      </c>
      <c r="D373">
        <v>0.121</v>
      </c>
      <c r="E373">
        <v>0.24099999999999999</v>
      </c>
      <c r="F373" s="1">
        <v>3.57079792776587E-106</v>
      </c>
      <c r="G373" t="s">
        <v>9923</v>
      </c>
      <c r="H373" t="s">
        <v>2453</v>
      </c>
    </row>
    <row r="374" spans="1:8" x14ac:dyDescent="0.2">
      <c r="A374" t="s">
        <v>2454</v>
      </c>
      <c r="B374" s="1">
        <v>2.01970445056538E-109</v>
      </c>
      <c r="C374">
        <v>-2.0511879841167802</v>
      </c>
      <c r="D374">
        <v>0.35299999999999998</v>
      </c>
      <c r="E374">
        <v>0.438</v>
      </c>
      <c r="F374" s="1">
        <v>4.0394089011307601E-106</v>
      </c>
      <c r="G374" t="s">
        <v>9923</v>
      </c>
      <c r="H374" t="s">
        <v>2455</v>
      </c>
    </row>
    <row r="375" spans="1:8" x14ac:dyDescent="0.2">
      <c r="A375" t="s">
        <v>2456</v>
      </c>
      <c r="B375" s="1">
        <v>2.7259000496702299E-109</v>
      </c>
      <c r="C375">
        <v>-2.7632617735354099</v>
      </c>
      <c r="D375">
        <v>0.21</v>
      </c>
      <c r="E375">
        <v>0.34899999999999998</v>
      </c>
      <c r="F375" s="1">
        <v>5.4518000993404604E-106</v>
      </c>
      <c r="G375" t="s">
        <v>9923</v>
      </c>
      <c r="H375" t="s">
        <v>122</v>
      </c>
    </row>
    <row r="376" spans="1:8" x14ac:dyDescent="0.2">
      <c r="A376" t="s">
        <v>2457</v>
      </c>
      <c r="B376" s="1">
        <v>3.1447365267058198E-109</v>
      </c>
      <c r="C376">
        <v>2.9706006741838902</v>
      </c>
      <c r="D376">
        <v>0.02</v>
      </c>
      <c r="E376">
        <v>2E-3</v>
      </c>
      <c r="F376" s="1">
        <v>6.2894730534116403E-106</v>
      </c>
      <c r="G376" t="s">
        <v>9923</v>
      </c>
      <c r="H376" t="s">
        <v>1927</v>
      </c>
    </row>
    <row r="377" spans="1:8" x14ac:dyDescent="0.2">
      <c r="A377" t="s">
        <v>2458</v>
      </c>
      <c r="B377" s="1">
        <v>3.7124176247127601E-109</v>
      </c>
      <c r="C377">
        <v>-2.0595640488834399</v>
      </c>
      <c r="D377">
        <v>0.39500000000000002</v>
      </c>
      <c r="E377">
        <v>0.43</v>
      </c>
      <c r="F377" s="1">
        <v>7.4248352494255304E-106</v>
      </c>
      <c r="G377" t="s">
        <v>9923</v>
      </c>
      <c r="H377" t="s">
        <v>1692</v>
      </c>
    </row>
    <row r="378" spans="1:8" x14ac:dyDescent="0.2">
      <c r="A378" t="s">
        <v>2459</v>
      </c>
      <c r="B378" s="1">
        <v>3.5050569660197102E-108</v>
      </c>
      <c r="C378">
        <v>1.18230023913411</v>
      </c>
      <c r="D378">
        <v>0.59</v>
      </c>
      <c r="E378">
        <v>0.437</v>
      </c>
      <c r="F378" s="1">
        <v>7.0101139320394294E-105</v>
      </c>
      <c r="G378" t="s">
        <v>9923</v>
      </c>
      <c r="H378" t="s">
        <v>2460</v>
      </c>
    </row>
    <row r="379" spans="1:8" x14ac:dyDescent="0.2">
      <c r="A379" t="s">
        <v>2461</v>
      </c>
      <c r="B379" s="1">
        <v>5.6659159604050301E-108</v>
      </c>
      <c r="C379">
        <v>-0.31555676363895002</v>
      </c>
      <c r="D379">
        <v>0.53</v>
      </c>
      <c r="E379">
        <v>0.32200000000000001</v>
      </c>
      <c r="F379" s="1">
        <v>1.13318319208101E-104</v>
      </c>
      <c r="G379" t="s">
        <v>9923</v>
      </c>
      <c r="H379" t="s">
        <v>1552</v>
      </c>
    </row>
    <row r="380" spans="1:8" x14ac:dyDescent="0.2">
      <c r="A380" t="s">
        <v>2462</v>
      </c>
      <c r="B380" s="1">
        <v>9.8235082645932505E-108</v>
      </c>
      <c r="C380">
        <v>-1.0330148899976099</v>
      </c>
      <c r="D380">
        <v>0.39400000000000002</v>
      </c>
      <c r="E380">
        <v>0.47299999999999998</v>
      </c>
      <c r="F380" s="1">
        <v>1.9647016529186501E-104</v>
      </c>
      <c r="G380" t="s">
        <v>9923</v>
      </c>
      <c r="H380" t="s">
        <v>2463</v>
      </c>
    </row>
    <row r="381" spans="1:8" x14ac:dyDescent="0.2">
      <c r="A381" t="s">
        <v>2464</v>
      </c>
      <c r="B381" s="1">
        <v>2.137057092166E-106</v>
      </c>
      <c r="C381">
        <v>-3.5189928919036402</v>
      </c>
      <c r="D381">
        <v>0.58599999999999997</v>
      </c>
      <c r="E381">
        <v>0.6</v>
      </c>
      <c r="F381" s="1">
        <v>4.2741141843319998E-103</v>
      </c>
      <c r="G381" t="s">
        <v>9923</v>
      </c>
      <c r="H381" t="s">
        <v>576</v>
      </c>
    </row>
    <row r="382" spans="1:8" x14ac:dyDescent="0.2">
      <c r="A382" t="s">
        <v>2465</v>
      </c>
      <c r="B382" s="1">
        <v>5.8458585526556997E-106</v>
      </c>
      <c r="C382">
        <v>-2.7824525296010698</v>
      </c>
      <c r="D382">
        <v>0.13200000000000001</v>
      </c>
      <c r="E382">
        <v>8.5999999999999993E-2</v>
      </c>
      <c r="F382" s="1">
        <v>1.16917171053114E-102</v>
      </c>
      <c r="G382" t="s">
        <v>9923</v>
      </c>
      <c r="H382" t="s">
        <v>36</v>
      </c>
    </row>
    <row r="383" spans="1:8" x14ac:dyDescent="0.2">
      <c r="A383" t="s">
        <v>2466</v>
      </c>
      <c r="B383" s="1">
        <v>4.30117237949761E-105</v>
      </c>
      <c r="C383">
        <v>-1.9811644785298901</v>
      </c>
      <c r="D383">
        <v>0.53900000000000003</v>
      </c>
      <c r="E383">
        <v>0.55400000000000005</v>
      </c>
      <c r="F383" s="1">
        <v>8.6023447589952205E-102</v>
      </c>
      <c r="G383" t="s">
        <v>9923</v>
      </c>
      <c r="H383" t="s">
        <v>2467</v>
      </c>
    </row>
    <row r="384" spans="1:8" x14ac:dyDescent="0.2">
      <c r="A384" t="s">
        <v>2468</v>
      </c>
      <c r="B384" s="1">
        <v>4.7055988444396298E-105</v>
      </c>
      <c r="C384">
        <v>0.56422126519664995</v>
      </c>
      <c r="D384">
        <v>0.56599999999999995</v>
      </c>
      <c r="E384">
        <v>0.38400000000000001</v>
      </c>
      <c r="F384" s="1">
        <v>9.4111976888792599E-102</v>
      </c>
      <c r="G384" t="s">
        <v>9923</v>
      </c>
      <c r="H384" t="s">
        <v>2469</v>
      </c>
    </row>
    <row r="385" spans="1:8" x14ac:dyDescent="0.2">
      <c r="A385" t="s">
        <v>2470</v>
      </c>
      <c r="B385" s="1">
        <v>4.8022750622079197E-105</v>
      </c>
      <c r="C385">
        <v>-1.4447556693809001</v>
      </c>
      <c r="D385">
        <v>0.35799999999999998</v>
      </c>
      <c r="E385">
        <v>0.432</v>
      </c>
      <c r="F385" s="1">
        <v>9.6045501244158405E-102</v>
      </c>
      <c r="G385" t="s">
        <v>9923</v>
      </c>
      <c r="H385" t="s">
        <v>731</v>
      </c>
    </row>
    <row r="386" spans="1:8" x14ac:dyDescent="0.2">
      <c r="A386" t="s">
        <v>2471</v>
      </c>
      <c r="B386" s="1">
        <v>4.9396878525100299E-105</v>
      </c>
      <c r="C386">
        <v>-1.13045723501826</v>
      </c>
      <c r="D386">
        <v>0.53100000000000003</v>
      </c>
      <c r="E386">
        <v>0.60899999999999999</v>
      </c>
      <c r="F386" s="1">
        <v>9.8793757050200605E-102</v>
      </c>
      <c r="G386" t="s">
        <v>9923</v>
      </c>
      <c r="H386" t="s">
        <v>2472</v>
      </c>
    </row>
    <row r="387" spans="1:8" x14ac:dyDescent="0.2">
      <c r="A387" t="s">
        <v>2473</v>
      </c>
      <c r="B387" s="1">
        <v>2.9425430632660199E-104</v>
      </c>
      <c r="C387">
        <v>1.0712790154385201</v>
      </c>
      <c r="D387">
        <v>0.33100000000000002</v>
      </c>
      <c r="E387">
        <v>0.13300000000000001</v>
      </c>
      <c r="F387" s="1">
        <v>5.8850861265320394E-101</v>
      </c>
      <c r="G387" t="s">
        <v>9923</v>
      </c>
      <c r="H387" t="s">
        <v>2473</v>
      </c>
    </row>
    <row r="388" spans="1:8" x14ac:dyDescent="0.2">
      <c r="A388" t="s">
        <v>2474</v>
      </c>
      <c r="B388" s="1">
        <v>3.6802017166081401E-104</v>
      </c>
      <c r="C388">
        <v>1.9890654700200701</v>
      </c>
      <c r="D388">
        <v>0.121</v>
      </c>
      <c r="E388">
        <v>0.185</v>
      </c>
      <c r="F388" s="1">
        <v>7.3604034332162695E-101</v>
      </c>
      <c r="G388" t="s">
        <v>9923</v>
      </c>
      <c r="H388" t="s">
        <v>689</v>
      </c>
    </row>
    <row r="389" spans="1:8" x14ac:dyDescent="0.2">
      <c r="A389" t="s">
        <v>2475</v>
      </c>
      <c r="B389" s="1">
        <v>5.3758842560091703E-104</v>
      </c>
      <c r="C389">
        <v>-3.8132427797575801</v>
      </c>
      <c r="D389">
        <v>0.47099999999999997</v>
      </c>
      <c r="E389">
        <v>0.28599999999999998</v>
      </c>
      <c r="F389" s="1">
        <v>1.07517685120183E-100</v>
      </c>
      <c r="G389" t="s">
        <v>9923</v>
      </c>
      <c r="H389" t="s">
        <v>87</v>
      </c>
    </row>
    <row r="390" spans="1:8" x14ac:dyDescent="0.2">
      <c r="A390" t="s">
        <v>2476</v>
      </c>
      <c r="B390" s="1">
        <v>1.5691387295268199E-103</v>
      </c>
      <c r="C390">
        <v>-0.85074058074123204</v>
      </c>
      <c r="D390">
        <v>0.60899999999999999</v>
      </c>
      <c r="E390">
        <v>0.68300000000000005</v>
      </c>
      <c r="F390" s="1">
        <v>3.1382774590536302E-100</v>
      </c>
      <c r="G390" t="s">
        <v>9923</v>
      </c>
      <c r="H390" t="s">
        <v>2477</v>
      </c>
    </row>
    <row r="391" spans="1:8" x14ac:dyDescent="0.2">
      <c r="A391" t="s">
        <v>2478</v>
      </c>
      <c r="B391" s="1">
        <v>1.9038155906185701E-103</v>
      </c>
      <c r="C391">
        <v>-0.25618354658616899</v>
      </c>
      <c r="D391">
        <v>0.42199999999999999</v>
      </c>
      <c r="E391">
        <v>0.245</v>
      </c>
      <c r="F391" s="1">
        <v>3.8076311812371501E-100</v>
      </c>
      <c r="G391" t="s">
        <v>9923</v>
      </c>
      <c r="H391" t="s">
        <v>2479</v>
      </c>
    </row>
    <row r="392" spans="1:8" x14ac:dyDescent="0.2">
      <c r="A392" t="s">
        <v>2480</v>
      </c>
      <c r="B392" s="1">
        <v>9.5856249867134402E-103</v>
      </c>
      <c r="C392">
        <v>-0.919185587322214</v>
      </c>
      <c r="D392">
        <v>0.7</v>
      </c>
      <c r="E392">
        <v>0.73299999999999998</v>
      </c>
      <c r="F392" s="1">
        <v>1.9171249973426901E-99</v>
      </c>
      <c r="G392" t="s">
        <v>9923</v>
      </c>
      <c r="H392" t="s">
        <v>2481</v>
      </c>
    </row>
    <row r="393" spans="1:8" x14ac:dyDescent="0.2">
      <c r="A393" t="s">
        <v>2482</v>
      </c>
      <c r="B393" s="1">
        <v>1.1717426552314201E-102</v>
      </c>
      <c r="C393">
        <v>-2.4175364773968502</v>
      </c>
      <c r="D393">
        <v>6.6000000000000003E-2</v>
      </c>
      <c r="E393">
        <v>0.153</v>
      </c>
      <c r="F393" s="1">
        <v>2.3434853104628301E-99</v>
      </c>
      <c r="G393" t="s">
        <v>9923</v>
      </c>
      <c r="H393" t="s">
        <v>743</v>
      </c>
    </row>
    <row r="394" spans="1:8" x14ac:dyDescent="0.2">
      <c r="A394" t="s">
        <v>2483</v>
      </c>
      <c r="B394" s="1">
        <v>2.2041970132893999E-102</v>
      </c>
      <c r="C394">
        <v>-0.43625292222309398</v>
      </c>
      <c r="D394">
        <v>0.91600000000000004</v>
      </c>
      <c r="E394">
        <v>0.93799999999999994</v>
      </c>
      <c r="F394" s="1">
        <v>4.4083940265788102E-99</v>
      </c>
      <c r="G394" t="s">
        <v>9923</v>
      </c>
      <c r="H394" t="s">
        <v>2483</v>
      </c>
    </row>
    <row r="395" spans="1:8" x14ac:dyDescent="0.2">
      <c r="A395" t="s">
        <v>2484</v>
      </c>
      <c r="B395" s="1">
        <v>2.5408170802768501E-102</v>
      </c>
      <c r="C395">
        <v>-1.2327188234359101</v>
      </c>
      <c r="D395">
        <v>0.33200000000000002</v>
      </c>
      <c r="E395">
        <v>0.11799999999999999</v>
      </c>
      <c r="F395" s="1">
        <v>5.0816341605537002E-99</v>
      </c>
      <c r="G395" t="s">
        <v>9923</v>
      </c>
      <c r="H395" t="s">
        <v>2485</v>
      </c>
    </row>
    <row r="396" spans="1:8" x14ac:dyDescent="0.2">
      <c r="A396" t="s">
        <v>2486</v>
      </c>
      <c r="B396" s="1">
        <v>3.2894183376839199E-102</v>
      </c>
      <c r="C396">
        <v>1.0842202826159999</v>
      </c>
      <c r="D396">
        <v>0.67</v>
      </c>
      <c r="E396">
        <v>0.53900000000000003</v>
      </c>
      <c r="F396" s="1">
        <v>6.5788366753678398E-99</v>
      </c>
      <c r="G396" t="s">
        <v>9923</v>
      </c>
      <c r="H396" t="s">
        <v>1144</v>
      </c>
    </row>
    <row r="397" spans="1:8" x14ac:dyDescent="0.2">
      <c r="A397" t="s">
        <v>2487</v>
      </c>
      <c r="B397" s="1">
        <v>4.7980094257385303E-102</v>
      </c>
      <c r="C397">
        <v>-3.0241687262072601</v>
      </c>
      <c r="D397">
        <v>0.439</v>
      </c>
      <c r="E397">
        <v>0.25</v>
      </c>
      <c r="F397" s="1">
        <v>9.5960188514770598E-99</v>
      </c>
      <c r="G397" t="s">
        <v>9923</v>
      </c>
      <c r="H397" t="s">
        <v>310</v>
      </c>
    </row>
    <row r="398" spans="1:8" x14ac:dyDescent="0.2">
      <c r="A398" t="s">
        <v>2488</v>
      </c>
      <c r="B398" s="1">
        <v>6.9426798288714899E-102</v>
      </c>
      <c r="C398">
        <v>-0.86416851399572903</v>
      </c>
      <c r="D398">
        <v>0.50900000000000001</v>
      </c>
      <c r="E398">
        <v>0.61599999999999999</v>
      </c>
      <c r="F398" s="1">
        <v>1.3885359657742999E-98</v>
      </c>
      <c r="G398" t="s">
        <v>9923</v>
      </c>
      <c r="H398" t="s">
        <v>1445</v>
      </c>
    </row>
    <row r="399" spans="1:8" x14ac:dyDescent="0.2">
      <c r="A399" t="s">
        <v>2489</v>
      </c>
      <c r="B399" s="1">
        <v>1.09557372084231E-100</v>
      </c>
      <c r="C399">
        <v>0.57245940725462297</v>
      </c>
      <c r="D399">
        <v>0.91500000000000004</v>
      </c>
      <c r="E399">
        <v>0.874</v>
      </c>
      <c r="F399" s="1">
        <v>2.1911474416846099E-97</v>
      </c>
      <c r="G399" t="s">
        <v>9923</v>
      </c>
      <c r="H399" t="s">
        <v>1690</v>
      </c>
    </row>
    <row r="400" spans="1:8" x14ac:dyDescent="0.2">
      <c r="A400" t="s">
        <v>2490</v>
      </c>
      <c r="B400" s="1">
        <v>2.12246000271168E-100</v>
      </c>
      <c r="C400">
        <v>-1.3260425523070001</v>
      </c>
      <c r="D400">
        <v>0.36299999999999999</v>
      </c>
      <c r="E400">
        <v>0.19800000000000001</v>
      </c>
      <c r="F400" s="1">
        <v>4.2449200054233697E-97</v>
      </c>
      <c r="G400" t="s">
        <v>9923</v>
      </c>
      <c r="H400" t="s">
        <v>66</v>
      </c>
    </row>
    <row r="401" spans="1:8" x14ac:dyDescent="0.2">
      <c r="A401" t="s">
        <v>2491</v>
      </c>
      <c r="B401" s="1">
        <v>4.0301036798046802E-100</v>
      </c>
      <c r="C401">
        <v>-3.1881999042428202</v>
      </c>
      <c r="D401">
        <v>9.4E-2</v>
      </c>
      <c r="E401">
        <v>0.107</v>
      </c>
      <c r="F401" s="1">
        <v>8.0602073596093595E-97</v>
      </c>
      <c r="G401" t="s">
        <v>9923</v>
      </c>
      <c r="H401" t="s">
        <v>222</v>
      </c>
    </row>
    <row r="402" spans="1:8" x14ac:dyDescent="0.2">
      <c r="A402" t="s">
        <v>2492</v>
      </c>
      <c r="B402" s="1">
        <v>4.4798177256863702E-100</v>
      </c>
      <c r="C402">
        <v>-0.66360874575316198</v>
      </c>
      <c r="D402">
        <v>0.72799999999999998</v>
      </c>
      <c r="E402">
        <v>0.80300000000000005</v>
      </c>
      <c r="F402" s="1">
        <v>8.9596354513727397E-97</v>
      </c>
      <c r="G402" t="s">
        <v>9923</v>
      </c>
      <c r="H402" t="s">
        <v>2493</v>
      </c>
    </row>
    <row r="403" spans="1:8" x14ac:dyDescent="0.2">
      <c r="A403" t="s">
        <v>2494</v>
      </c>
      <c r="B403" s="1">
        <v>4.4881672647567199E-100</v>
      </c>
      <c r="C403">
        <v>0.20588952445644901</v>
      </c>
      <c r="D403">
        <v>0.32200000000000001</v>
      </c>
      <c r="E403">
        <v>0.16</v>
      </c>
      <c r="F403" s="1">
        <v>8.9763345295134302E-97</v>
      </c>
      <c r="G403" t="s">
        <v>9923</v>
      </c>
      <c r="H403" t="s">
        <v>1600</v>
      </c>
    </row>
    <row r="404" spans="1:8" x14ac:dyDescent="0.2">
      <c r="A404" t="s">
        <v>2495</v>
      </c>
      <c r="B404" s="1">
        <v>6.0226276018860204E-100</v>
      </c>
      <c r="C404">
        <v>-2.1565269923735202</v>
      </c>
      <c r="D404">
        <v>0.121</v>
      </c>
      <c r="E404">
        <v>8.8999999999999996E-2</v>
      </c>
      <c r="F404" s="1">
        <v>1.2045255203771999E-96</v>
      </c>
      <c r="G404" t="s">
        <v>9923</v>
      </c>
      <c r="H404" t="s">
        <v>501</v>
      </c>
    </row>
    <row r="405" spans="1:8" x14ac:dyDescent="0.2">
      <c r="A405" t="s">
        <v>2496</v>
      </c>
      <c r="B405" s="1">
        <v>6.4920459011740495E-100</v>
      </c>
      <c r="C405">
        <v>2.2857596508746401</v>
      </c>
      <c r="D405">
        <v>1.4E-2</v>
      </c>
      <c r="E405">
        <v>2.8000000000000001E-2</v>
      </c>
      <c r="F405" s="1">
        <v>1.2984091802348099E-96</v>
      </c>
      <c r="G405" t="s">
        <v>9923</v>
      </c>
      <c r="H405" t="s">
        <v>2497</v>
      </c>
    </row>
    <row r="406" spans="1:8" x14ac:dyDescent="0.2">
      <c r="A406" t="s">
        <v>2498</v>
      </c>
      <c r="B406" s="1">
        <v>2.5302841493940702E-99</v>
      </c>
      <c r="C406">
        <v>-4.30610041304036</v>
      </c>
      <c r="D406">
        <v>0.37</v>
      </c>
      <c r="E406">
        <v>0.16600000000000001</v>
      </c>
      <c r="F406" s="1">
        <v>5.0605682987881498E-96</v>
      </c>
      <c r="G406" t="s">
        <v>9923</v>
      </c>
      <c r="H406" t="s">
        <v>164</v>
      </c>
    </row>
    <row r="407" spans="1:8" x14ac:dyDescent="0.2">
      <c r="A407" t="s">
        <v>2499</v>
      </c>
      <c r="B407" s="1">
        <v>6.6803691007737303E-99</v>
      </c>
      <c r="C407">
        <v>0.98197804237631203</v>
      </c>
      <c r="D407">
        <v>9.6000000000000002E-2</v>
      </c>
      <c r="E407">
        <v>1.9E-2</v>
      </c>
      <c r="F407" s="1">
        <v>1.3360738201547501E-95</v>
      </c>
      <c r="G407" t="s">
        <v>9923</v>
      </c>
      <c r="H407" t="s">
        <v>548</v>
      </c>
    </row>
    <row r="408" spans="1:8" x14ac:dyDescent="0.2">
      <c r="A408" t="s">
        <v>2500</v>
      </c>
      <c r="B408" s="1">
        <v>6.8537678696431796E-99</v>
      </c>
      <c r="C408">
        <v>-4.1486780514501396</v>
      </c>
      <c r="D408">
        <v>0.184</v>
      </c>
      <c r="E408">
        <v>0.252</v>
      </c>
      <c r="F408" s="1">
        <v>1.3707535739286401E-95</v>
      </c>
      <c r="G408" t="s">
        <v>9923</v>
      </c>
      <c r="H408" t="s">
        <v>196</v>
      </c>
    </row>
    <row r="409" spans="1:8" x14ac:dyDescent="0.2">
      <c r="A409" t="s">
        <v>2501</v>
      </c>
      <c r="B409" s="1">
        <v>1.5087942072512E-98</v>
      </c>
      <c r="C409">
        <v>-0.35596437154837801</v>
      </c>
      <c r="D409">
        <v>0.67900000000000005</v>
      </c>
      <c r="E409">
        <v>0.504</v>
      </c>
      <c r="F409" s="1">
        <v>3.0175884145024098E-95</v>
      </c>
      <c r="G409" t="s">
        <v>9923</v>
      </c>
      <c r="H409" t="s">
        <v>1134</v>
      </c>
    </row>
    <row r="410" spans="1:8" x14ac:dyDescent="0.2">
      <c r="A410" t="s">
        <v>2502</v>
      </c>
      <c r="B410" s="1">
        <v>4.1947581646349602E-98</v>
      </c>
      <c r="C410">
        <v>-4.08155401738422</v>
      </c>
      <c r="D410">
        <v>0.104</v>
      </c>
      <c r="E410">
        <v>0.16300000000000001</v>
      </c>
      <c r="F410" s="1">
        <v>8.38951632926991E-95</v>
      </c>
      <c r="G410" t="s">
        <v>9923</v>
      </c>
      <c r="H410" t="s">
        <v>374</v>
      </c>
    </row>
    <row r="411" spans="1:8" x14ac:dyDescent="0.2">
      <c r="A411" t="s">
        <v>2503</v>
      </c>
      <c r="B411" s="1">
        <v>8.7191599993021702E-98</v>
      </c>
      <c r="C411">
        <v>-2.5651971550600901</v>
      </c>
      <c r="D411">
        <v>0.23699999999999999</v>
      </c>
      <c r="E411">
        <v>0.247</v>
      </c>
      <c r="F411" s="1">
        <v>1.74383199986043E-94</v>
      </c>
      <c r="G411" t="s">
        <v>9923</v>
      </c>
      <c r="H411" t="s">
        <v>1133</v>
      </c>
    </row>
    <row r="412" spans="1:8" x14ac:dyDescent="0.2">
      <c r="A412" t="s">
        <v>2504</v>
      </c>
      <c r="B412" s="1">
        <v>1.20275261594296E-97</v>
      </c>
      <c r="C412">
        <v>-1.54826188984085</v>
      </c>
      <c r="D412">
        <v>0.40400000000000003</v>
      </c>
      <c r="E412">
        <v>0.23699999999999999</v>
      </c>
      <c r="F412" s="1">
        <v>2.40550523188591E-94</v>
      </c>
      <c r="G412" t="s">
        <v>9923</v>
      </c>
      <c r="H412" t="s">
        <v>1491</v>
      </c>
    </row>
    <row r="413" spans="1:8" x14ac:dyDescent="0.2">
      <c r="A413" t="s">
        <v>2505</v>
      </c>
      <c r="B413" s="1">
        <v>1.35319419449836E-97</v>
      </c>
      <c r="C413">
        <v>-1.7013991348548101</v>
      </c>
      <c r="D413">
        <v>0.28899999999999998</v>
      </c>
      <c r="E413">
        <v>0.379</v>
      </c>
      <c r="F413" s="1">
        <v>2.7063883889967198E-94</v>
      </c>
      <c r="G413" t="s">
        <v>9923</v>
      </c>
      <c r="H413" t="s">
        <v>2505</v>
      </c>
    </row>
    <row r="414" spans="1:8" x14ac:dyDescent="0.2">
      <c r="A414" t="s">
        <v>2506</v>
      </c>
      <c r="B414" s="1">
        <v>1.7701914956837099E-97</v>
      </c>
      <c r="C414">
        <v>0.59493216718175601</v>
      </c>
      <c r="D414">
        <v>0.64500000000000002</v>
      </c>
      <c r="E414">
        <v>0.48299999999999998</v>
      </c>
      <c r="F414" s="1">
        <v>3.5403829913674199E-94</v>
      </c>
      <c r="G414" t="s">
        <v>9923</v>
      </c>
      <c r="H414" t="s">
        <v>277</v>
      </c>
    </row>
    <row r="415" spans="1:8" x14ac:dyDescent="0.2">
      <c r="A415" t="s">
        <v>2507</v>
      </c>
      <c r="B415" s="1">
        <v>1.9939144126420899E-97</v>
      </c>
      <c r="C415">
        <v>0.78363201386633496</v>
      </c>
      <c r="D415">
        <v>0.68500000000000005</v>
      </c>
      <c r="E415">
        <v>0.52</v>
      </c>
      <c r="F415" s="1">
        <v>3.9878288252841802E-94</v>
      </c>
      <c r="G415" t="s">
        <v>9923</v>
      </c>
      <c r="H415" t="s">
        <v>2508</v>
      </c>
    </row>
    <row r="416" spans="1:8" x14ac:dyDescent="0.2">
      <c r="A416" t="s">
        <v>2509</v>
      </c>
      <c r="B416" s="1">
        <v>2.9877281594592499E-97</v>
      </c>
      <c r="C416">
        <v>-1.3143544925247399</v>
      </c>
      <c r="D416">
        <v>0.22800000000000001</v>
      </c>
      <c r="E416">
        <v>0.25600000000000001</v>
      </c>
      <c r="F416" s="1">
        <v>5.9754563189184995E-94</v>
      </c>
      <c r="G416" t="s">
        <v>9923</v>
      </c>
      <c r="H416" t="s">
        <v>414</v>
      </c>
    </row>
    <row r="417" spans="1:8" x14ac:dyDescent="0.2">
      <c r="A417" t="s">
        <v>2510</v>
      </c>
      <c r="B417" s="1">
        <v>3.9173553049814201E-97</v>
      </c>
      <c r="C417">
        <v>0.40994399955274302</v>
      </c>
      <c r="D417">
        <v>0.93100000000000005</v>
      </c>
      <c r="E417">
        <v>0.875</v>
      </c>
      <c r="F417" s="1">
        <v>7.8347106099628495E-94</v>
      </c>
      <c r="G417" t="s">
        <v>9923</v>
      </c>
      <c r="H417" t="s">
        <v>2511</v>
      </c>
    </row>
    <row r="418" spans="1:8" x14ac:dyDescent="0.2">
      <c r="A418" t="s">
        <v>2512</v>
      </c>
      <c r="B418" s="1">
        <v>4.4912102520359901E-97</v>
      </c>
      <c r="C418">
        <v>-1.5041495310564701</v>
      </c>
      <c r="D418">
        <v>0.224</v>
      </c>
      <c r="E418">
        <v>0.26700000000000002</v>
      </c>
      <c r="F418" s="1">
        <v>8.9824205040719896E-94</v>
      </c>
      <c r="G418" t="s">
        <v>9923</v>
      </c>
      <c r="H418" t="s">
        <v>279</v>
      </c>
    </row>
    <row r="419" spans="1:8" x14ac:dyDescent="0.2">
      <c r="A419" t="s">
        <v>2513</v>
      </c>
      <c r="B419" s="1">
        <v>2.5536448725350299E-96</v>
      </c>
      <c r="C419">
        <v>-3.6639402148003102</v>
      </c>
      <c r="D419">
        <v>9.2999999999999999E-2</v>
      </c>
      <c r="E419">
        <v>7.9000000000000001E-2</v>
      </c>
      <c r="F419" s="1">
        <v>5.1072897450700596E-93</v>
      </c>
      <c r="G419" t="s">
        <v>9923</v>
      </c>
      <c r="H419" t="s">
        <v>1004</v>
      </c>
    </row>
    <row r="420" spans="1:8" x14ac:dyDescent="0.2">
      <c r="A420" t="s">
        <v>2514</v>
      </c>
      <c r="B420" s="1">
        <v>1.43579879247248E-95</v>
      </c>
      <c r="C420">
        <v>-2.0734526136424498</v>
      </c>
      <c r="D420">
        <v>0.49399999999999999</v>
      </c>
      <c r="E420">
        <v>0.28899999999999998</v>
      </c>
      <c r="F420" s="1">
        <v>2.8715975849449699E-92</v>
      </c>
      <c r="G420" t="s">
        <v>9923</v>
      </c>
      <c r="H420" t="s">
        <v>1846</v>
      </c>
    </row>
    <row r="421" spans="1:8" x14ac:dyDescent="0.2">
      <c r="A421" t="s">
        <v>2515</v>
      </c>
      <c r="B421" s="1">
        <v>1.9898867141186601E-95</v>
      </c>
      <c r="C421">
        <v>-0.45693572565497598</v>
      </c>
      <c r="D421">
        <v>0.51500000000000001</v>
      </c>
      <c r="E421">
        <v>0.35399999999999998</v>
      </c>
      <c r="F421" s="1">
        <v>3.9797734282373101E-92</v>
      </c>
      <c r="G421" t="s">
        <v>9923</v>
      </c>
      <c r="H421" t="s">
        <v>136</v>
      </c>
    </row>
    <row r="422" spans="1:8" x14ac:dyDescent="0.2">
      <c r="A422" t="s">
        <v>2516</v>
      </c>
      <c r="B422" s="1">
        <v>2.1188950815386999E-95</v>
      </c>
      <c r="C422">
        <v>-0.89101727779977402</v>
      </c>
      <c r="D422">
        <v>0.86599999999999999</v>
      </c>
      <c r="E422">
        <v>0.91</v>
      </c>
      <c r="F422" s="1">
        <v>4.2377901630773897E-92</v>
      </c>
      <c r="G422" t="s">
        <v>9923</v>
      </c>
      <c r="H422" t="s">
        <v>1502</v>
      </c>
    </row>
    <row r="423" spans="1:8" x14ac:dyDescent="0.2">
      <c r="A423" t="s">
        <v>2517</v>
      </c>
      <c r="B423" s="1">
        <v>2.2222361264019299E-95</v>
      </c>
      <c r="C423">
        <v>-1.5442021387818301</v>
      </c>
      <c r="D423">
        <v>0.627</v>
      </c>
      <c r="E423">
        <v>0.47899999999999998</v>
      </c>
      <c r="F423" s="1">
        <v>4.4444722528038498E-92</v>
      </c>
      <c r="G423" t="s">
        <v>9923</v>
      </c>
      <c r="H423" t="s">
        <v>2518</v>
      </c>
    </row>
    <row r="424" spans="1:8" x14ac:dyDescent="0.2">
      <c r="A424" t="s">
        <v>2519</v>
      </c>
      <c r="B424" s="1">
        <v>4.3634857715423902E-95</v>
      </c>
      <c r="C424">
        <v>-0.10590517328886399</v>
      </c>
      <c r="D424">
        <v>0.55200000000000005</v>
      </c>
      <c r="E424">
        <v>0.38100000000000001</v>
      </c>
      <c r="F424" s="1">
        <v>8.7269715430847798E-92</v>
      </c>
      <c r="G424" t="s">
        <v>9923</v>
      </c>
      <c r="H424" t="s">
        <v>452</v>
      </c>
    </row>
    <row r="425" spans="1:8" x14ac:dyDescent="0.2">
      <c r="A425" t="s">
        <v>2520</v>
      </c>
      <c r="B425" s="1">
        <v>4.9106355051360501E-95</v>
      </c>
      <c r="C425">
        <v>-0.49377410929659998</v>
      </c>
      <c r="D425">
        <v>0.45100000000000001</v>
      </c>
      <c r="E425">
        <v>0.27100000000000002</v>
      </c>
      <c r="F425" s="1">
        <v>9.8212710102720996E-92</v>
      </c>
      <c r="G425" t="s">
        <v>9923</v>
      </c>
      <c r="H425" t="s">
        <v>2520</v>
      </c>
    </row>
    <row r="426" spans="1:8" x14ac:dyDescent="0.2">
      <c r="A426" t="s">
        <v>2521</v>
      </c>
      <c r="B426" s="1">
        <v>1.50682704643584E-94</v>
      </c>
      <c r="C426">
        <v>-3.2379826613879001</v>
      </c>
      <c r="D426">
        <v>0.27600000000000002</v>
      </c>
      <c r="E426">
        <v>0.13300000000000001</v>
      </c>
      <c r="F426" s="1">
        <v>3.0136540928716898E-91</v>
      </c>
      <c r="G426" t="s">
        <v>9923</v>
      </c>
      <c r="H426" t="s">
        <v>1100</v>
      </c>
    </row>
    <row r="427" spans="1:8" x14ac:dyDescent="0.2">
      <c r="A427" t="s">
        <v>2522</v>
      </c>
      <c r="B427" s="1">
        <v>1.14987881397172E-93</v>
      </c>
      <c r="C427">
        <v>-0.76405050605994096</v>
      </c>
      <c r="D427">
        <v>0.6</v>
      </c>
      <c r="E427">
        <v>0.68700000000000006</v>
      </c>
      <c r="F427" s="1">
        <v>2.2997576279434302E-90</v>
      </c>
      <c r="G427" t="s">
        <v>9923</v>
      </c>
      <c r="H427" t="s">
        <v>2523</v>
      </c>
    </row>
    <row r="428" spans="1:8" x14ac:dyDescent="0.2">
      <c r="A428" t="s">
        <v>2524</v>
      </c>
      <c r="B428" s="1">
        <v>1.9324690282016101E-93</v>
      </c>
      <c r="C428">
        <v>-3.0676560546154201</v>
      </c>
      <c r="D428">
        <v>1E-3</v>
      </c>
      <c r="E428">
        <v>0.04</v>
      </c>
      <c r="F428" s="1">
        <v>3.86493805640321E-90</v>
      </c>
      <c r="G428" t="s">
        <v>9923</v>
      </c>
      <c r="H428" t="s">
        <v>2525</v>
      </c>
    </row>
    <row r="429" spans="1:8" x14ac:dyDescent="0.2">
      <c r="A429" t="s">
        <v>2526</v>
      </c>
      <c r="B429" s="1">
        <v>3.1700135455487399E-93</v>
      </c>
      <c r="C429">
        <v>-1.02758825354262</v>
      </c>
      <c r="D429">
        <v>0.53800000000000003</v>
      </c>
      <c r="E429">
        <v>0.628</v>
      </c>
      <c r="F429" s="1">
        <v>6.3400270910974803E-90</v>
      </c>
      <c r="G429" t="s">
        <v>9923</v>
      </c>
      <c r="H429" t="s">
        <v>1264</v>
      </c>
    </row>
    <row r="430" spans="1:8" x14ac:dyDescent="0.2">
      <c r="A430" t="s">
        <v>2527</v>
      </c>
      <c r="B430" s="1">
        <v>3.61369518497472E-93</v>
      </c>
      <c r="C430">
        <v>-0.68695290161235201</v>
      </c>
      <c r="D430">
        <v>0.40300000000000002</v>
      </c>
      <c r="E430">
        <v>0.21099999999999999</v>
      </c>
      <c r="F430" s="1">
        <v>7.2273903699494498E-90</v>
      </c>
      <c r="G430" t="s">
        <v>9923</v>
      </c>
      <c r="H430" t="s">
        <v>2528</v>
      </c>
    </row>
    <row r="431" spans="1:8" x14ac:dyDescent="0.2">
      <c r="A431" t="s">
        <v>2529</v>
      </c>
      <c r="B431" s="1">
        <v>3.9251871920208001E-93</v>
      </c>
      <c r="C431">
        <v>-1.2366961749328</v>
      </c>
      <c r="D431">
        <v>0.57299999999999995</v>
      </c>
      <c r="E431">
        <v>0.58699999999999997</v>
      </c>
      <c r="F431" s="1">
        <v>7.8503743840416097E-90</v>
      </c>
      <c r="G431" t="s">
        <v>9923</v>
      </c>
      <c r="H431" t="s">
        <v>2530</v>
      </c>
    </row>
    <row r="432" spans="1:8" x14ac:dyDescent="0.2">
      <c r="A432" t="s">
        <v>2531</v>
      </c>
      <c r="B432" s="1">
        <v>2.5787420857698801E-92</v>
      </c>
      <c r="C432">
        <v>0.44648113764816999</v>
      </c>
      <c r="D432">
        <v>0.83799999999999997</v>
      </c>
      <c r="E432">
        <v>0.72599999999999998</v>
      </c>
      <c r="F432" s="1">
        <v>5.1574841715397603E-89</v>
      </c>
      <c r="G432" t="s">
        <v>9923</v>
      </c>
      <c r="H432" t="s">
        <v>1882</v>
      </c>
    </row>
    <row r="433" spans="1:8" x14ac:dyDescent="0.2">
      <c r="A433" t="s">
        <v>2532</v>
      </c>
      <c r="B433" s="1">
        <v>3.17631582058065E-92</v>
      </c>
      <c r="C433">
        <v>0.30224406258508202</v>
      </c>
      <c r="D433">
        <v>0.46700000000000003</v>
      </c>
      <c r="E433">
        <v>0.29699999999999999</v>
      </c>
      <c r="F433" s="1">
        <v>6.3526316411613102E-89</v>
      </c>
      <c r="G433" t="s">
        <v>9923</v>
      </c>
      <c r="H433" t="s">
        <v>568</v>
      </c>
    </row>
    <row r="434" spans="1:8" x14ac:dyDescent="0.2">
      <c r="A434" t="s">
        <v>2533</v>
      </c>
      <c r="B434" s="1">
        <v>4.7179802370848498E-92</v>
      </c>
      <c r="C434">
        <v>-1.2953826809753</v>
      </c>
      <c r="D434">
        <v>0.35799999999999998</v>
      </c>
      <c r="E434">
        <v>0.43099999999999999</v>
      </c>
      <c r="F434" s="1">
        <v>9.4359604741696999E-89</v>
      </c>
      <c r="G434" t="s">
        <v>9923</v>
      </c>
      <c r="H434" t="s">
        <v>1569</v>
      </c>
    </row>
    <row r="435" spans="1:8" x14ac:dyDescent="0.2">
      <c r="A435" t="s">
        <v>2534</v>
      </c>
      <c r="B435" s="1">
        <v>9.3998134582326094E-92</v>
      </c>
      <c r="C435">
        <v>-1.1458614885764</v>
      </c>
      <c r="D435">
        <v>0.33300000000000002</v>
      </c>
      <c r="E435">
        <v>0.36899999999999999</v>
      </c>
      <c r="F435" s="1">
        <v>1.8799626916465199E-88</v>
      </c>
      <c r="G435" t="s">
        <v>9923</v>
      </c>
      <c r="H435" t="s">
        <v>1806</v>
      </c>
    </row>
    <row r="436" spans="1:8" x14ac:dyDescent="0.2">
      <c r="A436" t="s">
        <v>2535</v>
      </c>
      <c r="B436" s="1">
        <v>1.5665599664599001E-91</v>
      </c>
      <c r="C436">
        <v>-2.8757464019669898</v>
      </c>
      <c r="D436">
        <v>0.28899999999999998</v>
      </c>
      <c r="E436">
        <v>0.373</v>
      </c>
      <c r="F436" s="1">
        <v>3.1331199329197998E-88</v>
      </c>
      <c r="G436" t="s">
        <v>9923</v>
      </c>
      <c r="H436" t="s">
        <v>2536</v>
      </c>
    </row>
    <row r="437" spans="1:8" x14ac:dyDescent="0.2">
      <c r="A437" t="s">
        <v>2537</v>
      </c>
      <c r="B437" s="1">
        <v>2.0422741384374299E-91</v>
      </c>
      <c r="C437">
        <v>-0.75511771388440796</v>
      </c>
      <c r="D437">
        <v>0.374</v>
      </c>
      <c r="E437">
        <v>0.19700000000000001</v>
      </c>
      <c r="F437" s="1">
        <v>4.0845482768748599E-88</v>
      </c>
      <c r="G437" t="s">
        <v>9923</v>
      </c>
      <c r="H437" t="s">
        <v>1054</v>
      </c>
    </row>
    <row r="438" spans="1:8" x14ac:dyDescent="0.2">
      <c r="A438" t="s">
        <v>2538</v>
      </c>
      <c r="B438" s="1">
        <v>2.1931680162383099E-91</v>
      </c>
      <c r="C438">
        <v>-1.74239651700586</v>
      </c>
      <c r="D438">
        <v>0.31900000000000001</v>
      </c>
      <c r="E438">
        <v>0.38800000000000001</v>
      </c>
      <c r="F438" s="1">
        <v>4.38633603247662E-88</v>
      </c>
      <c r="G438" t="s">
        <v>9923</v>
      </c>
      <c r="H438" t="s">
        <v>464</v>
      </c>
    </row>
    <row r="439" spans="1:8" x14ac:dyDescent="0.2">
      <c r="A439" t="s">
        <v>2539</v>
      </c>
      <c r="B439" s="1">
        <v>3.1764648193730903E-91</v>
      </c>
      <c r="C439">
        <v>-1.2273401763504701</v>
      </c>
      <c r="D439">
        <v>0.35699999999999998</v>
      </c>
      <c r="E439">
        <v>0.42199999999999999</v>
      </c>
      <c r="F439" s="1">
        <v>6.3529296387461895E-88</v>
      </c>
      <c r="G439" t="s">
        <v>9923</v>
      </c>
      <c r="H439" t="s">
        <v>809</v>
      </c>
    </row>
    <row r="440" spans="1:8" x14ac:dyDescent="0.2">
      <c r="A440" t="s">
        <v>2540</v>
      </c>
      <c r="B440" s="1">
        <v>5.5333722836698795E-91</v>
      </c>
      <c r="C440">
        <v>0.133180756624112</v>
      </c>
      <c r="D440">
        <v>0.47899999999999998</v>
      </c>
      <c r="E440">
        <v>0.28399999999999997</v>
      </c>
      <c r="F440" s="1">
        <v>1.10667445673398E-87</v>
      </c>
      <c r="G440" t="s">
        <v>9923</v>
      </c>
      <c r="H440" t="s">
        <v>1350</v>
      </c>
    </row>
    <row r="441" spans="1:8" x14ac:dyDescent="0.2">
      <c r="A441" t="s">
        <v>2541</v>
      </c>
      <c r="B441" s="1">
        <v>7.4458328217561603E-91</v>
      </c>
      <c r="C441">
        <v>0.72309735231580496</v>
      </c>
      <c r="D441">
        <v>0.83399999999999996</v>
      </c>
      <c r="E441">
        <v>0.71099999999999997</v>
      </c>
      <c r="F441" s="1">
        <v>1.4891665643512299E-87</v>
      </c>
      <c r="G441" t="s">
        <v>9923</v>
      </c>
      <c r="H441" t="s">
        <v>1862</v>
      </c>
    </row>
    <row r="442" spans="1:8" x14ac:dyDescent="0.2">
      <c r="A442" t="s">
        <v>2542</v>
      </c>
      <c r="B442" s="1">
        <v>1.0568326613865401E-90</v>
      </c>
      <c r="C442">
        <v>-1.4450210985132199</v>
      </c>
      <c r="D442">
        <v>0.1</v>
      </c>
      <c r="E442">
        <v>0.16200000000000001</v>
      </c>
      <c r="F442" s="1">
        <v>2.1136653227730798E-87</v>
      </c>
      <c r="G442" t="s">
        <v>9923</v>
      </c>
      <c r="H442" t="s">
        <v>2543</v>
      </c>
    </row>
    <row r="443" spans="1:8" x14ac:dyDescent="0.2">
      <c r="A443" t="s">
        <v>2544</v>
      </c>
      <c r="B443" s="1">
        <v>1.34327960097217E-90</v>
      </c>
      <c r="C443">
        <v>-1.6823405706480401</v>
      </c>
      <c r="D443">
        <v>0.68899999999999995</v>
      </c>
      <c r="E443">
        <v>0.64700000000000002</v>
      </c>
      <c r="F443" s="1">
        <v>2.6865592019443399E-87</v>
      </c>
      <c r="G443" t="s">
        <v>9923</v>
      </c>
      <c r="H443" t="s">
        <v>2545</v>
      </c>
    </row>
    <row r="444" spans="1:8" x14ac:dyDescent="0.2">
      <c r="A444" t="s">
        <v>2546</v>
      </c>
      <c r="B444" s="1">
        <v>1.51906736213087E-90</v>
      </c>
      <c r="C444">
        <v>0.55329100461766201</v>
      </c>
      <c r="D444">
        <v>0.98099999999999998</v>
      </c>
      <c r="E444">
        <v>0.96899999999999997</v>
      </c>
      <c r="F444" s="1">
        <v>3.0381347242617399E-87</v>
      </c>
      <c r="G444" t="s">
        <v>9923</v>
      </c>
      <c r="H444" t="s">
        <v>2547</v>
      </c>
    </row>
    <row r="445" spans="1:8" x14ac:dyDescent="0.2">
      <c r="A445" t="s">
        <v>2548</v>
      </c>
      <c r="B445" s="1">
        <v>4.3353356759588196E-90</v>
      </c>
      <c r="C445">
        <v>-0.70053228449410399</v>
      </c>
      <c r="D445">
        <v>0.188</v>
      </c>
      <c r="E445">
        <v>0.223</v>
      </c>
      <c r="F445" s="1">
        <v>8.6706713519176509E-87</v>
      </c>
      <c r="G445" t="s">
        <v>9923</v>
      </c>
      <c r="H445" t="s">
        <v>2549</v>
      </c>
    </row>
    <row r="446" spans="1:8" x14ac:dyDescent="0.2">
      <c r="A446" t="s">
        <v>2550</v>
      </c>
      <c r="B446" s="1">
        <v>2.5429088655793502E-89</v>
      </c>
      <c r="C446">
        <v>-1.16796995010567</v>
      </c>
      <c r="D446">
        <v>0.65300000000000002</v>
      </c>
      <c r="E446">
        <v>0.628</v>
      </c>
      <c r="F446" s="1">
        <v>5.0858177311586898E-86</v>
      </c>
      <c r="G446" t="s">
        <v>9923</v>
      </c>
      <c r="H446" t="s">
        <v>2551</v>
      </c>
    </row>
    <row r="447" spans="1:8" x14ac:dyDescent="0.2">
      <c r="A447" t="s">
        <v>2552</v>
      </c>
      <c r="B447" s="1">
        <v>2.8757878296922899E-89</v>
      </c>
      <c r="C447">
        <v>-0.49530063258356</v>
      </c>
      <c r="D447">
        <v>0.79</v>
      </c>
      <c r="E447">
        <v>0.84899999999999998</v>
      </c>
      <c r="F447" s="1">
        <v>5.7515756593845697E-86</v>
      </c>
      <c r="G447" t="s">
        <v>9923</v>
      </c>
      <c r="H447" t="s">
        <v>852</v>
      </c>
    </row>
    <row r="448" spans="1:8" x14ac:dyDescent="0.2">
      <c r="A448" t="s">
        <v>2553</v>
      </c>
      <c r="B448" s="1">
        <v>4.00061971437503E-89</v>
      </c>
      <c r="C448">
        <v>-0.71222932891537605</v>
      </c>
      <c r="D448">
        <v>8.9999999999999993E-3</v>
      </c>
      <c r="E448">
        <v>0.02</v>
      </c>
      <c r="F448" s="1">
        <v>8.0012394287500601E-86</v>
      </c>
      <c r="G448" t="s">
        <v>9923</v>
      </c>
      <c r="H448" t="s">
        <v>475</v>
      </c>
    </row>
    <row r="449" spans="1:8" x14ac:dyDescent="0.2">
      <c r="A449" t="s">
        <v>2554</v>
      </c>
      <c r="B449" s="1">
        <v>1.03956849029797E-88</v>
      </c>
      <c r="C449">
        <v>-2.72214736214345</v>
      </c>
      <c r="D449">
        <v>0.27400000000000002</v>
      </c>
      <c r="E449">
        <v>0.315</v>
      </c>
      <c r="F449" s="1">
        <v>2.0791369805959399E-85</v>
      </c>
      <c r="G449" t="s">
        <v>9923</v>
      </c>
      <c r="H449" t="s">
        <v>1901</v>
      </c>
    </row>
    <row r="450" spans="1:8" x14ac:dyDescent="0.2">
      <c r="A450" t="s">
        <v>2555</v>
      </c>
      <c r="B450" s="1">
        <v>3.1642310729684501E-87</v>
      </c>
      <c r="C450">
        <v>-0.44152095554525</v>
      </c>
      <c r="D450">
        <v>0.85299999999999998</v>
      </c>
      <c r="E450">
        <v>0.90700000000000003</v>
      </c>
      <c r="F450" s="1">
        <v>6.3284621459369002E-84</v>
      </c>
      <c r="G450" t="s">
        <v>9923</v>
      </c>
      <c r="H450" t="s">
        <v>2556</v>
      </c>
    </row>
    <row r="451" spans="1:8" x14ac:dyDescent="0.2">
      <c r="A451" t="s">
        <v>2557</v>
      </c>
      <c r="B451" s="1">
        <v>3.8803060903222601E-87</v>
      </c>
      <c r="C451">
        <v>-2.6316853276724901</v>
      </c>
      <c r="D451">
        <v>0.252</v>
      </c>
      <c r="E451">
        <v>0.34</v>
      </c>
      <c r="F451" s="1">
        <v>7.7606121806445296E-84</v>
      </c>
      <c r="G451" t="s">
        <v>9923</v>
      </c>
      <c r="H451" t="s">
        <v>2558</v>
      </c>
    </row>
    <row r="452" spans="1:8" x14ac:dyDescent="0.2">
      <c r="A452" t="s">
        <v>2559</v>
      </c>
      <c r="B452" s="1">
        <v>4.9539378397207797E-87</v>
      </c>
      <c r="C452">
        <v>0.34153865462058902</v>
      </c>
      <c r="D452">
        <v>0.52</v>
      </c>
      <c r="E452">
        <v>0.32500000000000001</v>
      </c>
      <c r="F452" s="1">
        <v>9.9078756794415596E-84</v>
      </c>
      <c r="G452" t="s">
        <v>9923</v>
      </c>
      <c r="H452" t="s">
        <v>1505</v>
      </c>
    </row>
    <row r="453" spans="1:8" x14ac:dyDescent="0.2">
      <c r="A453" t="s">
        <v>2560</v>
      </c>
      <c r="B453" s="1">
        <v>9.9053540909860907E-87</v>
      </c>
      <c r="C453">
        <v>-0.96313992729596098</v>
      </c>
      <c r="D453">
        <v>0.68799999999999994</v>
      </c>
      <c r="E453">
        <v>0.66400000000000003</v>
      </c>
      <c r="F453" s="1">
        <v>1.98107081819722E-83</v>
      </c>
      <c r="G453" t="s">
        <v>9923</v>
      </c>
      <c r="H453" t="s">
        <v>735</v>
      </c>
    </row>
    <row r="454" spans="1:8" x14ac:dyDescent="0.2">
      <c r="A454" t="s">
        <v>2561</v>
      </c>
      <c r="B454" s="1">
        <v>1.8757336687784199E-86</v>
      </c>
      <c r="C454">
        <v>-0.75557182620035801</v>
      </c>
      <c r="D454">
        <v>0.78300000000000003</v>
      </c>
      <c r="E454">
        <v>0.82199999999999995</v>
      </c>
      <c r="F454" s="1">
        <v>3.7514673375568499E-83</v>
      </c>
      <c r="G454" t="s">
        <v>9923</v>
      </c>
      <c r="H454" t="s">
        <v>855</v>
      </c>
    </row>
    <row r="455" spans="1:8" x14ac:dyDescent="0.2">
      <c r="A455" t="s">
        <v>2562</v>
      </c>
      <c r="B455" s="1">
        <v>1.8922680218324099E-86</v>
      </c>
      <c r="C455">
        <v>-0.93079807882020105</v>
      </c>
      <c r="D455">
        <v>0.155</v>
      </c>
      <c r="E455">
        <v>0.16700000000000001</v>
      </c>
      <c r="F455" s="1">
        <v>3.7845360436648202E-83</v>
      </c>
      <c r="G455" t="s">
        <v>9923</v>
      </c>
      <c r="H455" t="s">
        <v>2563</v>
      </c>
    </row>
    <row r="456" spans="1:8" x14ac:dyDescent="0.2">
      <c r="A456" t="s">
        <v>2564</v>
      </c>
      <c r="B456" s="1">
        <v>2.2626967544925298E-86</v>
      </c>
      <c r="C456">
        <v>-1.0741051756670801</v>
      </c>
      <c r="D456">
        <v>0.68600000000000005</v>
      </c>
      <c r="E456">
        <v>0.73799999999999999</v>
      </c>
      <c r="F456" s="1">
        <v>4.5253935089850602E-83</v>
      </c>
      <c r="G456" t="s">
        <v>9923</v>
      </c>
      <c r="H456" t="s">
        <v>2565</v>
      </c>
    </row>
    <row r="457" spans="1:8" x14ac:dyDescent="0.2">
      <c r="A457" t="s">
        <v>2566</v>
      </c>
      <c r="B457" s="1">
        <v>4.70079551872535E-86</v>
      </c>
      <c r="C457">
        <v>0.86404221224866595</v>
      </c>
      <c r="D457">
        <v>0.57299999999999995</v>
      </c>
      <c r="E457">
        <v>0.41699999999999998</v>
      </c>
      <c r="F457" s="1">
        <v>9.4015910374507005E-83</v>
      </c>
      <c r="G457" t="s">
        <v>9923</v>
      </c>
      <c r="H457" t="s">
        <v>1461</v>
      </c>
    </row>
    <row r="458" spans="1:8" x14ac:dyDescent="0.2">
      <c r="A458" t="s">
        <v>2567</v>
      </c>
      <c r="B458" s="1">
        <v>5.8725937518134302E-86</v>
      </c>
      <c r="C458">
        <v>-1.1016913623765101</v>
      </c>
      <c r="D458">
        <v>0.123</v>
      </c>
      <c r="E458">
        <v>0.157</v>
      </c>
      <c r="F458" s="1">
        <v>1.1745187503626899E-82</v>
      </c>
      <c r="G458" t="s">
        <v>9923</v>
      </c>
      <c r="H458" t="s">
        <v>1919</v>
      </c>
    </row>
    <row r="459" spans="1:8" x14ac:dyDescent="0.2">
      <c r="A459" t="s">
        <v>2568</v>
      </c>
      <c r="B459" s="1">
        <v>8.7149240545045697E-86</v>
      </c>
      <c r="C459">
        <v>0.72814319222198498</v>
      </c>
      <c r="D459">
        <v>0.12</v>
      </c>
      <c r="E459">
        <v>0.10299999999999999</v>
      </c>
      <c r="F459" s="1">
        <v>1.7429848109009099E-82</v>
      </c>
      <c r="G459" t="s">
        <v>9923</v>
      </c>
      <c r="H459" t="s">
        <v>2568</v>
      </c>
    </row>
    <row r="460" spans="1:8" x14ac:dyDescent="0.2">
      <c r="A460" t="s">
        <v>2569</v>
      </c>
      <c r="B460" s="1">
        <v>1.3825568454252199E-85</v>
      </c>
      <c r="C460">
        <v>-2.52650350941511</v>
      </c>
      <c r="D460">
        <v>2.5999999999999999E-2</v>
      </c>
      <c r="E460">
        <v>3.7999999999999999E-2</v>
      </c>
      <c r="F460" s="1">
        <v>2.7651136908504498E-82</v>
      </c>
      <c r="G460" t="s">
        <v>9923</v>
      </c>
      <c r="H460" t="s">
        <v>103</v>
      </c>
    </row>
    <row r="461" spans="1:8" x14ac:dyDescent="0.2">
      <c r="A461" t="s">
        <v>2570</v>
      </c>
      <c r="B461" s="1">
        <v>3.94467686628851E-85</v>
      </c>
      <c r="C461">
        <v>-0.86857424204700195</v>
      </c>
      <c r="D461">
        <v>0.35</v>
      </c>
      <c r="E461">
        <v>0.42</v>
      </c>
      <c r="F461" s="1">
        <v>7.8893537325770201E-82</v>
      </c>
      <c r="G461" t="s">
        <v>9923</v>
      </c>
      <c r="H461" t="s">
        <v>259</v>
      </c>
    </row>
    <row r="462" spans="1:8" x14ac:dyDescent="0.2">
      <c r="A462" t="s">
        <v>2571</v>
      </c>
      <c r="B462" s="1">
        <v>1.8654021781523001E-84</v>
      </c>
      <c r="C462">
        <v>-2.9875890122643498</v>
      </c>
      <c r="D462">
        <v>0.42499999999999999</v>
      </c>
      <c r="E462">
        <v>0.46</v>
      </c>
      <c r="F462" s="1">
        <v>3.7308043563046101E-81</v>
      </c>
      <c r="G462" t="s">
        <v>9923</v>
      </c>
      <c r="H462" t="s">
        <v>1636</v>
      </c>
    </row>
    <row r="463" spans="1:8" x14ac:dyDescent="0.2">
      <c r="A463" t="s">
        <v>2572</v>
      </c>
      <c r="B463" s="1">
        <v>2.41646854144837E-84</v>
      </c>
      <c r="C463">
        <v>0.59321212502960197</v>
      </c>
      <c r="D463">
        <v>0.50600000000000001</v>
      </c>
      <c r="E463">
        <v>0.316</v>
      </c>
      <c r="F463" s="1">
        <v>4.8329370828967403E-81</v>
      </c>
      <c r="G463" t="s">
        <v>9923</v>
      </c>
      <c r="H463" t="s">
        <v>284</v>
      </c>
    </row>
    <row r="464" spans="1:8" x14ac:dyDescent="0.2">
      <c r="A464" t="s">
        <v>2573</v>
      </c>
      <c r="B464" s="1">
        <v>2.7439265049614101E-84</v>
      </c>
      <c r="C464">
        <v>-1.08298241603265</v>
      </c>
      <c r="D464">
        <v>0.502</v>
      </c>
      <c r="E464">
        <v>0.54300000000000004</v>
      </c>
      <c r="F464" s="1">
        <v>5.4878530099228298E-81</v>
      </c>
      <c r="G464" t="s">
        <v>9923</v>
      </c>
      <c r="H464" t="s">
        <v>194</v>
      </c>
    </row>
    <row r="465" spans="1:8" x14ac:dyDescent="0.2">
      <c r="A465" t="s">
        <v>2574</v>
      </c>
      <c r="B465" s="1">
        <v>3.11951156371623E-84</v>
      </c>
      <c r="C465">
        <v>-1.3606285792493999</v>
      </c>
      <c r="D465">
        <v>0.57499999999999996</v>
      </c>
      <c r="E465">
        <v>0.59499999999999997</v>
      </c>
      <c r="F465" s="1">
        <v>6.2390231274324597E-81</v>
      </c>
      <c r="G465" t="s">
        <v>9923</v>
      </c>
      <c r="H465" t="s">
        <v>2574</v>
      </c>
    </row>
    <row r="466" spans="1:8" x14ac:dyDescent="0.2">
      <c r="A466" t="s">
        <v>2575</v>
      </c>
      <c r="B466" s="1">
        <v>3.84070183783561E-84</v>
      </c>
      <c r="C466">
        <v>0.37114610489555799</v>
      </c>
      <c r="D466">
        <v>0.82199999999999995</v>
      </c>
      <c r="E466">
        <v>0.68</v>
      </c>
      <c r="F466" s="1">
        <v>7.6814036756712196E-81</v>
      </c>
      <c r="G466" t="s">
        <v>9923</v>
      </c>
      <c r="H466" t="s">
        <v>1182</v>
      </c>
    </row>
    <row r="467" spans="1:8" x14ac:dyDescent="0.2">
      <c r="A467" t="s">
        <v>2576</v>
      </c>
      <c r="B467" s="1">
        <v>4.0780310148556102E-84</v>
      </c>
      <c r="C467">
        <v>0.55211931989241303</v>
      </c>
      <c r="D467">
        <v>0.621</v>
      </c>
      <c r="E467">
        <v>0.47099999999999997</v>
      </c>
      <c r="F467" s="1">
        <v>8.1560620297112198E-81</v>
      </c>
      <c r="G467" t="s">
        <v>9923</v>
      </c>
      <c r="H467" t="s">
        <v>1221</v>
      </c>
    </row>
    <row r="468" spans="1:8" x14ac:dyDescent="0.2">
      <c r="A468" t="s">
        <v>2577</v>
      </c>
      <c r="B468" s="1">
        <v>7.3147007169517198E-84</v>
      </c>
      <c r="C468">
        <v>0.417358067108623</v>
      </c>
      <c r="D468">
        <v>0.27900000000000003</v>
      </c>
      <c r="E468">
        <v>0.32900000000000001</v>
      </c>
      <c r="F468" s="1">
        <v>1.46294014339034E-80</v>
      </c>
      <c r="G468" t="s">
        <v>9923</v>
      </c>
      <c r="H468" t="s">
        <v>1706</v>
      </c>
    </row>
    <row r="469" spans="1:8" x14ac:dyDescent="0.2">
      <c r="A469" t="s">
        <v>2578</v>
      </c>
      <c r="B469" s="1">
        <v>8.6389149926102695E-84</v>
      </c>
      <c r="C469">
        <v>-1.6779872582422699</v>
      </c>
      <c r="D469">
        <v>0.36799999999999999</v>
      </c>
      <c r="E469">
        <v>0.45300000000000001</v>
      </c>
      <c r="F469" s="1">
        <v>1.7277829985220501E-80</v>
      </c>
      <c r="G469" t="s">
        <v>9923</v>
      </c>
      <c r="H469" t="s">
        <v>1007</v>
      </c>
    </row>
    <row r="470" spans="1:8" x14ac:dyDescent="0.2">
      <c r="A470" t="s">
        <v>2579</v>
      </c>
      <c r="B470" s="1">
        <v>9.0603710497018107E-84</v>
      </c>
      <c r="C470">
        <v>-0.39411167487184501</v>
      </c>
      <c r="D470">
        <v>0.60199999999999998</v>
      </c>
      <c r="E470">
        <v>0.42299999999999999</v>
      </c>
      <c r="F470" s="1">
        <v>1.81207420994036E-80</v>
      </c>
      <c r="G470" t="s">
        <v>9923</v>
      </c>
      <c r="H470" t="s">
        <v>1576</v>
      </c>
    </row>
    <row r="471" spans="1:8" x14ac:dyDescent="0.2">
      <c r="A471" t="s">
        <v>2580</v>
      </c>
      <c r="B471" s="1">
        <v>1.38256737787065E-83</v>
      </c>
      <c r="C471">
        <v>-0.51087211957295697</v>
      </c>
      <c r="D471">
        <v>0.35</v>
      </c>
      <c r="E471">
        <v>0.17100000000000001</v>
      </c>
      <c r="F471" s="1">
        <v>2.7651347557412901E-80</v>
      </c>
      <c r="G471" t="s">
        <v>9923</v>
      </c>
      <c r="H471" t="s">
        <v>2581</v>
      </c>
    </row>
    <row r="472" spans="1:8" x14ac:dyDescent="0.2">
      <c r="A472" t="s">
        <v>2582</v>
      </c>
      <c r="B472" s="1">
        <v>5.6391885428600798E-83</v>
      </c>
      <c r="C472">
        <v>-0.65215560467131894</v>
      </c>
      <c r="D472">
        <v>0.52500000000000002</v>
      </c>
      <c r="E472">
        <v>0.35599999999999998</v>
      </c>
      <c r="F472" s="1">
        <v>1.12783770857202E-79</v>
      </c>
      <c r="G472" t="s">
        <v>9923</v>
      </c>
      <c r="H472" t="s">
        <v>1623</v>
      </c>
    </row>
    <row r="473" spans="1:8" x14ac:dyDescent="0.2">
      <c r="A473" t="s">
        <v>2583</v>
      </c>
      <c r="B473" s="1">
        <v>7.9284757938825805E-83</v>
      </c>
      <c r="C473">
        <v>-2.87914770739371</v>
      </c>
      <c r="D473">
        <v>0.35499999999999998</v>
      </c>
      <c r="E473">
        <v>0.215</v>
      </c>
      <c r="F473" s="1">
        <v>1.5856951587765201E-79</v>
      </c>
      <c r="G473" t="s">
        <v>9923</v>
      </c>
      <c r="H473" t="s">
        <v>2584</v>
      </c>
    </row>
    <row r="474" spans="1:8" x14ac:dyDescent="0.2">
      <c r="A474" t="s">
        <v>2585</v>
      </c>
      <c r="B474" s="1">
        <v>8.1613392936110198E-83</v>
      </c>
      <c r="C474">
        <v>0.83119047115080702</v>
      </c>
      <c r="D474">
        <v>0.44900000000000001</v>
      </c>
      <c r="E474">
        <v>0.26</v>
      </c>
      <c r="F474" s="1">
        <v>1.6322678587222E-79</v>
      </c>
      <c r="G474" t="s">
        <v>9923</v>
      </c>
      <c r="H474" t="s">
        <v>2586</v>
      </c>
    </row>
    <row r="475" spans="1:8" x14ac:dyDescent="0.2">
      <c r="A475" t="s">
        <v>2587</v>
      </c>
      <c r="B475" s="1">
        <v>1.7036400272444301E-82</v>
      </c>
      <c r="C475">
        <v>-2.1709593956553701</v>
      </c>
      <c r="D475">
        <v>0.498</v>
      </c>
      <c r="E475">
        <v>0.31900000000000001</v>
      </c>
      <c r="F475" s="1">
        <v>3.4072800544888499E-79</v>
      </c>
      <c r="G475" t="s">
        <v>9923</v>
      </c>
      <c r="H475" t="s">
        <v>1664</v>
      </c>
    </row>
    <row r="476" spans="1:8" x14ac:dyDescent="0.2">
      <c r="A476" t="s">
        <v>2588</v>
      </c>
      <c r="B476" s="1">
        <v>1.8177489196762899E-82</v>
      </c>
      <c r="C476">
        <v>-0.84926549878065805</v>
      </c>
      <c r="D476">
        <v>0.66</v>
      </c>
      <c r="E476">
        <v>0.73299999999999998</v>
      </c>
      <c r="F476" s="1">
        <v>3.6354978393525699E-79</v>
      </c>
      <c r="G476" t="s">
        <v>9923</v>
      </c>
      <c r="H476" t="s">
        <v>1879</v>
      </c>
    </row>
    <row r="477" spans="1:8" x14ac:dyDescent="0.2">
      <c r="A477" t="s">
        <v>2589</v>
      </c>
      <c r="B477" s="1">
        <v>2.3797438737257199E-82</v>
      </c>
      <c r="C477">
        <v>0.42632821185761199</v>
      </c>
      <c r="D477">
        <v>0.78600000000000003</v>
      </c>
      <c r="E477">
        <v>0.63200000000000001</v>
      </c>
      <c r="F477" s="1">
        <v>4.7594877474514398E-79</v>
      </c>
      <c r="G477" t="s">
        <v>9923</v>
      </c>
      <c r="H477" t="s">
        <v>52</v>
      </c>
    </row>
    <row r="478" spans="1:8" x14ac:dyDescent="0.2">
      <c r="A478" t="s">
        <v>2590</v>
      </c>
      <c r="B478" s="1">
        <v>2.8191353619029497E-82</v>
      </c>
      <c r="C478">
        <v>-0.21656451613928099</v>
      </c>
      <c r="D478">
        <v>0.54100000000000004</v>
      </c>
      <c r="E478">
        <v>0.36099999999999999</v>
      </c>
      <c r="F478" s="1">
        <v>5.6382707238058904E-79</v>
      </c>
      <c r="G478" t="s">
        <v>9923</v>
      </c>
      <c r="H478" t="s">
        <v>2590</v>
      </c>
    </row>
    <row r="479" spans="1:8" x14ac:dyDescent="0.2">
      <c r="A479" t="s">
        <v>2591</v>
      </c>
      <c r="B479" s="1">
        <v>3.61453856068869E-82</v>
      </c>
      <c r="C479">
        <v>-0.33718090089178598</v>
      </c>
      <c r="D479">
        <v>0.27800000000000002</v>
      </c>
      <c r="E479">
        <v>0.122</v>
      </c>
      <c r="F479" s="1">
        <v>7.2290771213773803E-79</v>
      </c>
      <c r="G479" t="s">
        <v>9923</v>
      </c>
      <c r="H479" t="s">
        <v>2592</v>
      </c>
    </row>
    <row r="480" spans="1:8" x14ac:dyDescent="0.2">
      <c r="A480" t="s">
        <v>2593</v>
      </c>
      <c r="B480" s="1">
        <v>3.7344690700748997E-82</v>
      </c>
      <c r="C480">
        <v>0.26597706520327802</v>
      </c>
      <c r="D480">
        <v>0.40300000000000002</v>
      </c>
      <c r="E480">
        <v>0.22700000000000001</v>
      </c>
      <c r="F480" s="1">
        <v>7.4689381401498097E-79</v>
      </c>
      <c r="G480" t="s">
        <v>9923</v>
      </c>
      <c r="H480" t="s">
        <v>1856</v>
      </c>
    </row>
    <row r="481" spans="1:8" x14ac:dyDescent="0.2">
      <c r="A481" t="s">
        <v>2594</v>
      </c>
      <c r="B481" s="1">
        <v>4.0540208169324001E-82</v>
      </c>
      <c r="C481">
        <v>-0.62205357689748297</v>
      </c>
      <c r="D481">
        <v>0.65800000000000003</v>
      </c>
      <c r="E481">
        <v>0.73799999999999999</v>
      </c>
      <c r="F481" s="1">
        <v>8.1080416338647999E-79</v>
      </c>
      <c r="G481" t="s">
        <v>9923</v>
      </c>
      <c r="H481" t="s">
        <v>2595</v>
      </c>
    </row>
    <row r="482" spans="1:8" x14ac:dyDescent="0.2">
      <c r="A482" t="s">
        <v>2596</v>
      </c>
      <c r="B482" s="1">
        <v>5.1100375054447498E-82</v>
      </c>
      <c r="C482">
        <v>-1.5389615333551401</v>
      </c>
      <c r="D482">
        <v>0.23499999999999999</v>
      </c>
      <c r="E482">
        <v>0.30099999999999999</v>
      </c>
      <c r="F482" s="1">
        <v>1.02200750108895E-78</v>
      </c>
      <c r="G482" t="s">
        <v>9923</v>
      </c>
      <c r="H482" t="s">
        <v>831</v>
      </c>
    </row>
    <row r="483" spans="1:8" x14ac:dyDescent="0.2">
      <c r="A483" t="s">
        <v>2597</v>
      </c>
      <c r="B483" s="1">
        <v>9.5523474509503996E-82</v>
      </c>
      <c r="C483">
        <v>-1.52195451009149</v>
      </c>
      <c r="D483">
        <v>0.64300000000000002</v>
      </c>
      <c r="E483">
        <v>0.66200000000000003</v>
      </c>
      <c r="F483" s="1">
        <v>1.9104694901900801E-78</v>
      </c>
      <c r="G483" t="s">
        <v>9923</v>
      </c>
      <c r="H483" t="s">
        <v>1342</v>
      </c>
    </row>
    <row r="484" spans="1:8" x14ac:dyDescent="0.2">
      <c r="A484" t="s">
        <v>2598</v>
      </c>
      <c r="B484" s="1">
        <v>1.3040868876564699E-81</v>
      </c>
      <c r="C484">
        <v>-1.9298263194376799</v>
      </c>
      <c r="D484">
        <v>0.41099999999999998</v>
      </c>
      <c r="E484">
        <v>0.45600000000000002</v>
      </c>
      <c r="F484" s="1">
        <v>2.6081737753129301E-78</v>
      </c>
      <c r="G484" t="s">
        <v>9923</v>
      </c>
      <c r="H484" t="s">
        <v>2599</v>
      </c>
    </row>
    <row r="485" spans="1:8" x14ac:dyDescent="0.2">
      <c r="A485" t="s">
        <v>2600</v>
      </c>
      <c r="B485" s="1">
        <v>2.1258206300956501E-81</v>
      </c>
      <c r="C485">
        <v>-2.64506209026655</v>
      </c>
      <c r="D485">
        <v>0.22700000000000001</v>
      </c>
      <c r="E485">
        <v>0.314</v>
      </c>
      <c r="F485" s="1">
        <v>4.25164126019131E-78</v>
      </c>
      <c r="G485" t="s">
        <v>9923</v>
      </c>
      <c r="H485" t="s">
        <v>1441</v>
      </c>
    </row>
    <row r="486" spans="1:8" x14ac:dyDescent="0.2">
      <c r="A486" t="s">
        <v>2601</v>
      </c>
      <c r="B486" s="1">
        <v>2.4358508131132198E-81</v>
      </c>
      <c r="C486">
        <v>-4.8991438299849897</v>
      </c>
      <c r="D486">
        <v>0.09</v>
      </c>
      <c r="E486">
        <v>7.1999999999999995E-2</v>
      </c>
      <c r="F486" s="1">
        <v>4.8717016262264403E-78</v>
      </c>
      <c r="G486" t="s">
        <v>9923</v>
      </c>
      <c r="H486" t="s">
        <v>1603</v>
      </c>
    </row>
    <row r="487" spans="1:8" x14ac:dyDescent="0.2">
      <c r="A487" t="s">
        <v>2602</v>
      </c>
      <c r="B487" s="1">
        <v>2.6417723857377E-81</v>
      </c>
      <c r="C487">
        <v>-0.53604254946115804</v>
      </c>
      <c r="D487">
        <v>0.93300000000000005</v>
      </c>
      <c r="E487">
        <v>0.93700000000000006</v>
      </c>
      <c r="F487" s="1">
        <v>5.2835447714754099E-78</v>
      </c>
      <c r="G487" t="s">
        <v>9923</v>
      </c>
      <c r="H487" t="s">
        <v>627</v>
      </c>
    </row>
    <row r="488" spans="1:8" x14ac:dyDescent="0.2">
      <c r="A488" t="s">
        <v>2603</v>
      </c>
      <c r="B488" s="1">
        <v>2.7359204144704798E-81</v>
      </c>
      <c r="C488">
        <v>0.24702512610708899</v>
      </c>
      <c r="D488">
        <v>0.47399999999999998</v>
      </c>
      <c r="E488">
        <v>0.28899999999999998</v>
      </c>
      <c r="F488" s="1">
        <v>5.4718408289409601E-78</v>
      </c>
      <c r="G488" t="s">
        <v>9923</v>
      </c>
      <c r="H488" t="s">
        <v>2604</v>
      </c>
    </row>
    <row r="489" spans="1:8" x14ac:dyDescent="0.2">
      <c r="A489" t="s">
        <v>2605</v>
      </c>
      <c r="B489" s="1">
        <v>3.1333775884732002E-81</v>
      </c>
      <c r="C489">
        <v>-2.4466015867153201</v>
      </c>
      <c r="D489">
        <v>0.69</v>
      </c>
      <c r="E489">
        <v>0.66400000000000003</v>
      </c>
      <c r="F489" s="1">
        <v>6.2667551769464096E-78</v>
      </c>
      <c r="G489" t="s">
        <v>9923</v>
      </c>
      <c r="H489" t="s">
        <v>2606</v>
      </c>
    </row>
    <row r="490" spans="1:8" x14ac:dyDescent="0.2">
      <c r="A490" t="s">
        <v>2607</v>
      </c>
      <c r="B490" s="1">
        <v>4.3727098549710904E-81</v>
      </c>
      <c r="C490">
        <v>0.61493752944222102</v>
      </c>
      <c r="D490">
        <v>0.72599999999999998</v>
      </c>
      <c r="E490">
        <v>0.58099999999999996</v>
      </c>
      <c r="F490" s="1">
        <v>8.7454197099421891E-78</v>
      </c>
      <c r="G490" t="s">
        <v>9923</v>
      </c>
      <c r="H490" t="s">
        <v>2608</v>
      </c>
    </row>
    <row r="491" spans="1:8" x14ac:dyDescent="0.2">
      <c r="A491" t="s">
        <v>2609</v>
      </c>
      <c r="B491" s="1">
        <v>5.7713221084510203E-81</v>
      </c>
      <c r="C491">
        <v>-0.23042409016756699</v>
      </c>
      <c r="D491">
        <v>0.48599999999999999</v>
      </c>
      <c r="E491">
        <v>0.33</v>
      </c>
      <c r="F491" s="1">
        <v>1.1542644216902E-77</v>
      </c>
      <c r="G491" t="s">
        <v>9923</v>
      </c>
      <c r="H491" t="s">
        <v>2610</v>
      </c>
    </row>
    <row r="492" spans="1:8" x14ac:dyDescent="0.2">
      <c r="A492" t="s">
        <v>2611</v>
      </c>
      <c r="B492" s="1">
        <v>1.23015071108664E-80</v>
      </c>
      <c r="C492">
        <v>-1.6151176257111699</v>
      </c>
      <c r="D492">
        <v>0.38800000000000001</v>
      </c>
      <c r="E492">
        <v>0.443</v>
      </c>
      <c r="F492" s="1">
        <v>2.4603014221732799E-77</v>
      </c>
      <c r="G492" t="s">
        <v>9923</v>
      </c>
      <c r="H492" t="s">
        <v>1704</v>
      </c>
    </row>
    <row r="493" spans="1:8" x14ac:dyDescent="0.2">
      <c r="A493" t="s">
        <v>2612</v>
      </c>
      <c r="B493" s="1">
        <v>1.5394183408714299E-80</v>
      </c>
      <c r="C493">
        <v>-0.63961877536352296</v>
      </c>
      <c r="D493">
        <v>0.112</v>
      </c>
      <c r="E493">
        <v>3.9E-2</v>
      </c>
      <c r="F493" s="1">
        <v>3.0788366817428599E-77</v>
      </c>
      <c r="G493" t="s">
        <v>9923</v>
      </c>
      <c r="H493" t="s">
        <v>1571</v>
      </c>
    </row>
    <row r="494" spans="1:8" x14ac:dyDescent="0.2">
      <c r="A494" t="s">
        <v>2613</v>
      </c>
      <c r="B494" s="1">
        <v>3.06597672519505E-80</v>
      </c>
      <c r="C494">
        <v>-0.70365815242322305</v>
      </c>
      <c r="D494">
        <v>0.59499999999999997</v>
      </c>
      <c r="E494">
        <v>0.41799999999999998</v>
      </c>
      <c r="F494" s="1">
        <v>6.1319534503901003E-77</v>
      </c>
      <c r="G494" t="s">
        <v>9923</v>
      </c>
      <c r="H494" t="s">
        <v>2613</v>
      </c>
    </row>
    <row r="495" spans="1:8" x14ac:dyDescent="0.2">
      <c r="A495" t="s">
        <v>2614</v>
      </c>
      <c r="B495" s="1">
        <v>3.2879227375235301E-80</v>
      </c>
      <c r="C495">
        <v>-0.70563362047342604</v>
      </c>
      <c r="D495">
        <v>0.49099999999999999</v>
      </c>
      <c r="E495">
        <v>0.59199999999999997</v>
      </c>
      <c r="F495" s="1">
        <v>6.5758454750470698E-77</v>
      </c>
      <c r="G495" t="s">
        <v>9923</v>
      </c>
      <c r="H495" t="s">
        <v>2615</v>
      </c>
    </row>
    <row r="496" spans="1:8" x14ac:dyDescent="0.2">
      <c r="A496" t="s">
        <v>2616</v>
      </c>
      <c r="B496" s="1">
        <v>4.8247901435649097E-80</v>
      </c>
      <c r="C496">
        <v>-0.76978482576377205</v>
      </c>
      <c r="D496">
        <v>0.23400000000000001</v>
      </c>
      <c r="E496">
        <v>7.8E-2</v>
      </c>
      <c r="F496" s="1">
        <v>9.6495802871298198E-77</v>
      </c>
      <c r="G496" t="s">
        <v>9923</v>
      </c>
      <c r="H496" t="s">
        <v>2617</v>
      </c>
    </row>
    <row r="497" spans="1:8" x14ac:dyDescent="0.2">
      <c r="A497" t="s">
        <v>2618</v>
      </c>
      <c r="B497" s="1">
        <v>6.0347585857788596E-80</v>
      </c>
      <c r="C497">
        <v>-0.71361513295106704</v>
      </c>
      <c r="D497">
        <v>0.71199999999999997</v>
      </c>
      <c r="E497">
        <v>0.73699999999999999</v>
      </c>
      <c r="F497" s="1">
        <v>1.20695171715577E-76</v>
      </c>
      <c r="G497" t="s">
        <v>9923</v>
      </c>
      <c r="H497" t="s">
        <v>2619</v>
      </c>
    </row>
    <row r="498" spans="1:8" x14ac:dyDescent="0.2">
      <c r="A498" t="s">
        <v>2620</v>
      </c>
      <c r="B498" s="1">
        <v>3.9170281545764101E-79</v>
      </c>
      <c r="C498">
        <v>-0.84196631507962705</v>
      </c>
      <c r="D498">
        <v>0.76600000000000001</v>
      </c>
      <c r="E498">
        <v>0.75600000000000001</v>
      </c>
      <c r="F498" s="1">
        <v>7.8340563091528101E-76</v>
      </c>
      <c r="G498" t="s">
        <v>9923</v>
      </c>
      <c r="H498" t="s">
        <v>782</v>
      </c>
    </row>
    <row r="499" spans="1:8" x14ac:dyDescent="0.2">
      <c r="A499" t="s">
        <v>2621</v>
      </c>
      <c r="B499" s="1">
        <v>7.6855005789108196E-79</v>
      </c>
      <c r="C499">
        <v>-0.18230636237070599</v>
      </c>
      <c r="D499">
        <v>0.35199999999999998</v>
      </c>
      <c r="E499">
        <v>0.20899999999999999</v>
      </c>
      <c r="F499" s="1">
        <v>1.53710011578216E-75</v>
      </c>
      <c r="G499" t="s">
        <v>9923</v>
      </c>
      <c r="H499" t="s">
        <v>2622</v>
      </c>
    </row>
    <row r="500" spans="1:8" x14ac:dyDescent="0.2">
      <c r="A500" t="s">
        <v>2623</v>
      </c>
      <c r="B500" s="1">
        <v>1.4516938312388001E-78</v>
      </c>
      <c r="C500">
        <v>-1.11518007069378</v>
      </c>
      <c r="D500">
        <v>0.46400000000000002</v>
      </c>
      <c r="E500">
        <v>0.30199999999999999</v>
      </c>
      <c r="F500" s="1">
        <v>2.90338766247759E-75</v>
      </c>
      <c r="G500" t="s">
        <v>9923</v>
      </c>
      <c r="H500" t="s">
        <v>2624</v>
      </c>
    </row>
    <row r="501" spans="1:8" x14ac:dyDescent="0.2">
      <c r="A501" t="s">
        <v>2625</v>
      </c>
      <c r="B501" s="1">
        <v>2.1498618181395101E-78</v>
      </c>
      <c r="C501">
        <v>-0.774841787539161</v>
      </c>
      <c r="D501">
        <v>0.40899999999999997</v>
      </c>
      <c r="E501">
        <v>0.47899999999999998</v>
      </c>
      <c r="F501" s="1">
        <v>4.2997236362790101E-75</v>
      </c>
      <c r="G501" t="s">
        <v>9923</v>
      </c>
      <c r="H501" t="s">
        <v>910</v>
      </c>
    </row>
    <row r="502" spans="1:8" x14ac:dyDescent="0.2">
      <c r="A502" t="s">
        <v>2626</v>
      </c>
      <c r="B502" s="1">
        <v>2.7459403725327598E-78</v>
      </c>
      <c r="C502">
        <v>-0.296213035436734</v>
      </c>
      <c r="D502">
        <v>0.64500000000000002</v>
      </c>
      <c r="E502">
        <v>0.49099999999999999</v>
      </c>
      <c r="F502" s="1">
        <v>5.4918807450655198E-75</v>
      </c>
      <c r="G502" t="s">
        <v>9923</v>
      </c>
      <c r="H502" t="s">
        <v>130</v>
      </c>
    </row>
    <row r="503" spans="1:8" x14ac:dyDescent="0.2">
      <c r="A503" t="s">
        <v>2627</v>
      </c>
      <c r="B503" s="1">
        <v>3.15710796849753E-78</v>
      </c>
      <c r="C503">
        <v>-0.54343931869165796</v>
      </c>
      <c r="D503">
        <v>0.73299999999999998</v>
      </c>
      <c r="E503">
        <v>0.81200000000000006</v>
      </c>
      <c r="F503" s="1">
        <v>6.31421593699506E-75</v>
      </c>
      <c r="G503" t="s">
        <v>9923</v>
      </c>
      <c r="H503" t="s">
        <v>1311</v>
      </c>
    </row>
    <row r="504" spans="1:8" x14ac:dyDescent="0.2">
      <c r="A504" t="s">
        <v>2628</v>
      </c>
      <c r="B504" s="1">
        <v>6.68779285010418E-78</v>
      </c>
      <c r="C504">
        <v>-0.29715262301280898</v>
      </c>
      <c r="D504">
        <v>0.51900000000000002</v>
      </c>
      <c r="E504">
        <v>0.32300000000000001</v>
      </c>
      <c r="F504" s="1">
        <v>1.33755857002084E-74</v>
      </c>
      <c r="G504" t="s">
        <v>9923</v>
      </c>
      <c r="H504" t="s">
        <v>2629</v>
      </c>
    </row>
    <row r="505" spans="1:8" x14ac:dyDescent="0.2">
      <c r="A505" t="s">
        <v>2630</v>
      </c>
      <c r="B505" s="1">
        <v>7.73239013822374E-78</v>
      </c>
      <c r="C505">
        <v>0.467325035027783</v>
      </c>
      <c r="D505">
        <v>0.68</v>
      </c>
      <c r="E505">
        <v>0.54800000000000004</v>
      </c>
      <c r="F505" s="1">
        <v>1.54647802764475E-74</v>
      </c>
      <c r="G505" t="s">
        <v>9923</v>
      </c>
      <c r="H505" t="s">
        <v>2631</v>
      </c>
    </row>
    <row r="506" spans="1:8" x14ac:dyDescent="0.2">
      <c r="A506" t="s">
        <v>2632</v>
      </c>
      <c r="B506" s="1">
        <v>9.4699867134999896E-78</v>
      </c>
      <c r="C506">
        <v>-0.51830945638008097</v>
      </c>
      <c r="D506">
        <v>0.67700000000000005</v>
      </c>
      <c r="E506">
        <v>0.69799999999999995</v>
      </c>
      <c r="F506" s="1">
        <v>1.8939973427E-74</v>
      </c>
      <c r="G506" t="s">
        <v>9923</v>
      </c>
      <c r="H506" t="s">
        <v>2633</v>
      </c>
    </row>
    <row r="507" spans="1:8" x14ac:dyDescent="0.2">
      <c r="A507" t="s">
        <v>2634</v>
      </c>
      <c r="B507" s="1">
        <v>1.31895147445761E-77</v>
      </c>
      <c r="C507">
        <v>-1.16744874284161</v>
      </c>
      <c r="D507">
        <v>0.46300000000000002</v>
      </c>
      <c r="E507">
        <v>0.51800000000000002</v>
      </c>
      <c r="F507" s="1">
        <v>2.6379029489152298E-74</v>
      </c>
      <c r="G507" t="s">
        <v>9923</v>
      </c>
      <c r="H507" t="s">
        <v>1744</v>
      </c>
    </row>
    <row r="508" spans="1:8" x14ac:dyDescent="0.2">
      <c r="A508" t="s">
        <v>2635</v>
      </c>
      <c r="B508" s="1">
        <v>1.4283326331552401E-77</v>
      </c>
      <c r="C508">
        <v>1.0680423235674801</v>
      </c>
      <c r="D508">
        <v>0.56100000000000005</v>
      </c>
      <c r="E508">
        <v>0.41399999999999998</v>
      </c>
      <c r="F508" s="1">
        <v>2.8566652663104799E-74</v>
      </c>
      <c r="G508" t="s">
        <v>9923</v>
      </c>
      <c r="H508" t="s">
        <v>2636</v>
      </c>
    </row>
    <row r="509" spans="1:8" x14ac:dyDescent="0.2">
      <c r="A509" t="s">
        <v>2637</v>
      </c>
      <c r="B509" s="1">
        <v>2.0270688638035702E-77</v>
      </c>
      <c r="C509">
        <v>0.33900926578041202</v>
      </c>
      <c r="D509">
        <v>0.89</v>
      </c>
      <c r="E509">
        <v>0.78900000000000003</v>
      </c>
      <c r="F509" s="1">
        <v>4.0541377276071398E-74</v>
      </c>
      <c r="G509" t="s">
        <v>9923</v>
      </c>
      <c r="H509" t="s">
        <v>845</v>
      </c>
    </row>
    <row r="510" spans="1:8" x14ac:dyDescent="0.2">
      <c r="A510" t="s">
        <v>2638</v>
      </c>
      <c r="B510" s="1">
        <v>2.3124986973664001E-77</v>
      </c>
      <c r="C510">
        <v>-0.32748403365481099</v>
      </c>
      <c r="D510">
        <v>0.441</v>
      </c>
      <c r="E510">
        <v>0.26</v>
      </c>
      <c r="F510" s="1">
        <v>4.6249973947328001E-74</v>
      </c>
      <c r="G510" t="s">
        <v>9923</v>
      </c>
      <c r="H510" t="s">
        <v>2638</v>
      </c>
    </row>
    <row r="511" spans="1:8" x14ac:dyDescent="0.2">
      <c r="A511" t="s">
        <v>2639</v>
      </c>
      <c r="B511" s="1">
        <v>2.4427861307516101E-77</v>
      </c>
      <c r="C511">
        <v>-0.29368481480599901</v>
      </c>
      <c r="D511">
        <v>0.46899999999999997</v>
      </c>
      <c r="E511">
        <v>0.29499999999999998</v>
      </c>
      <c r="F511" s="1">
        <v>4.8855722615032197E-74</v>
      </c>
      <c r="G511" t="s">
        <v>9923</v>
      </c>
      <c r="H511" t="s">
        <v>838</v>
      </c>
    </row>
    <row r="512" spans="1:8" x14ac:dyDescent="0.2">
      <c r="A512" t="s">
        <v>2640</v>
      </c>
      <c r="B512" s="1">
        <v>7.40260134703048E-77</v>
      </c>
      <c r="C512">
        <v>-1.4020760534443</v>
      </c>
      <c r="D512">
        <v>7.4999999999999997E-2</v>
      </c>
      <c r="E512">
        <v>6.3E-2</v>
      </c>
      <c r="F512" s="1">
        <v>1.4805202694061001E-73</v>
      </c>
      <c r="G512" t="s">
        <v>9923</v>
      </c>
      <c r="H512" t="s">
        <v>2640</v>
      </c>
    </row>
    <row r="513" spans="1:8" x14ac:dyDescent="0.2">
      <c r="A513" t="s">
        <v>2641</v>
      </c>
      <c r="B513" s="1">
        <v>2.8334498207817798E-76</v>
      </c>
      <c r="C513">
        <v>-1.1982987737661699</v>
      </c>
      <c r="D513">
        <v>0.31900000000000001</v>
      </c>
      <c r="E513">
        <v>0.39400000000000002</v>
      </c>
      <c r="F513" s="1">
        <v>5.6668996415635597E-73</v>
      </c>
      <c r="G513" t="s">
        <v>9923</v>
      </c>
      <c r="H513" t="s">
        <v>363</v>
      </c>
    </row>
    <row r="514" spans="1:8" x14ac:dyDescent="0.2">
      <c r="A514" t="s">
        <v>2642</v>
      </c>
      <c r="B514" s="1">
        <v>2.2793887753200301E-75</v>
      </c>
      <c r="C514">
        <v>-1.8517054995803901</v>
      </c>
      <c r="D514">
        <v>0.41199999999999998</v>
      </c>
      <c r="E514">
        <v>0.44400000000000001</v>
      </c>
      <c r="F514" s="1">
        <v>4.5587775506400697E-72</v>
      </c>
      <c r="G514" t="s">
        <v>9923</v>
      </c>
      <c r="H514" t="s">
        <v>454</v>
      </c>
    </row>
    <row r="515" spans="1:8" x14ac:dyDescent="0.2">
      <c r="A515" t="s">
        <v>2643</v>
      </c>
      <c r="B515" s="1">
        <v>2.66971369365076E-75</v>
      </c>
      <c r="C515">
        <v>-0.94389474818798202</v>
      </c>
      <c r="D515">
        <v>0.34899999999999998</v>
      </c>
      <c r="E515">
        <v>0.46500000000000002</v>
      </c>
      <c r="F515" s="1">
        <v>5.3394273873015205E-72</v>
      </c>
      <c r="G515" t="s">
        <v>9923</v>
      </c>
      <c r="H515" t="s">
        <v>323</v>
      </c>
    </row>
    <row r="516" spans="1:8" x14ac:dyDescent="0.2">
      <c r="A516" t="s">
        <v>2644</v>
      </c>
      <c r="B516" s="1">
        <v>3.34557947785065E-75</v>
      </c>
      <c r="C516">
        <v>-1.07738282569086</v>
      </c>
      <c r="D516">
        <v>0.53600000000000003</v>
      </c>
      <c r="E516">
        <v>0.54400000000000004</v>
      </c>
      <c r="F516" s="1">
        <v>6.6911589557012905E-72</v>
      </c>
      <c r="G516" t="s">
        <v>9923</v>
      </c>
      <c r="H516" t="s">
        <v>2644</v>
      </c>
    </row>
    <row r="517" spans="1:8" x14ac:dyDescent="0.2">
      <c r="A517" t="s">
        <v>2645</v>
      </c>
      <c r="B517" s="1">
        <v>3.7336259895790898E-75</v>
      </c>
      <c r="C517">
        <v>-2.9573834275442699</v>
      </c>
      <c r="D517">
        <v>0.309</v>
      </c>
      <c r="E517">
        <v>0.36699999999999999</v>
      </c>
      <c r="F517" s="1">
        <v>7.4672519791581705E-72</v>
      </c>
      <c r="G517" t="s">
        <v>9923</v>
      </c>
      <c r="H517" t="s">
        <v>255</v>
      </c>
    </row>
    <row r="518" spans="1:8" x14ac:dyDescent="0.2">
      <c r="A518" t="s">
        <v>2646</v>
      </c>
      <c r="B518" s="1">
        <v>1.3556744730009399E-74</v>
      </c>
      <c r="C518">
        <v>-0.78294405838453995</v>
      </c>
      <c r="D518">
        <v>0.51600000000000001</v>
      </c>
      <c r="E518">
        <v>0.59099999999999997</v>
      </c>
      <c r="F518" s="1">
        <v>2.71134894600189E-71</v>
      </c>
      <c r="G518" t="s">
        <v>9923</v>
      </c>
      <c r="H518" t="s">
        <v>1565</v>
      </c>
    </row>
    <row r="519" spans="1:8" x14ac:dyDescent="0.2">
      <c r="A519" t="s">
        <v>2647</v>
      </c>
      <c r="B519" s="1">
        <v>3.5087281211809699E-74</v>
      </c>
      <c r="C519">
        <v>-0.68894353507481298</v>
      </c>
      <c r="D519">
        <v>0.38</v>
      </c>
      <c r="E519">
        <v>0.20100000000000001</v>
      </c>
      <c r="F519" s="1">
        <v>7.0174562423619502E-71</v>
      </c>
      <c r="G519" t="s">
        <v>9923</v>
      </c>
      <c r="H519" t="s">
        <v>291</v>
      </c>
    </row>
    <row r="520" spans="1:8" x14ac:dyDescent="0.2">
      <c r="A520" t="s">
        <v>2648</v>
      </c>
      <c r="B520" s="1">
        <v>4.0281055007119197E-74</v>
      </c>
      <c r="C520">
        <v>-0.55683308431561396</v>
      </c>
      <c r="D520">
        <v>0.32800000000000001</v>
      </c>
      <c r="E520">
        <v>0.38600000000000001</v>
      </c>
      <c r="F520" s="1">
        <v>8.0562110014238393E-71</v>
      </c>
      <c r="G520" t="s">
        <v>9923</v>
      </c>
      <c r="H520" t="s">
        <v>1290</v>
      </c>
    </row>
    <row r="521" spans="1:8" x14ac:dyDescent="0.2">
      <c r="A521" t="s">
        <v>2649</v>
      </c>
      <c r="B521" s="1">
        <v>6.5456327304643504E-74</v>
      </c>
      <c r="C521">
        <v>-2.0968318219980699</v>
      </c>
      <c r="D521">
        <v>0.16700000000000001</v>
      </c>
      <c r="E521">
        <v>0.25</v>
      </c>
      <c r="F521" s="1">
        <v>1.30912654609287E-70</v>
      </c>
      <c r="G521" t="s">
        <v>9923</v>
      </c>
      <c r="H521" t="s">
        <v>1735</v>
      </c>
    </row>
    <row r="522" spans="1:8" x14ac:dyDescent="0.2">
      <c r="A522" t="s">
        <v>2650</v>
      </c>
      <c r="B522" s="1">
        <v>7.6944895073478307E-74</v>
      </c>
      <c r="C522">
        <v>-0.76653255293882805</v>
      </c>
      <c r="D522">
        <v>0.48799999999999999</v>
      </c>
      <c r="E522">
        <v>0.57299999999999995</v>
      </c>
      <c r="F522" s="1">
        <v>1.53889790146957E-70</v>
      </c>
      <c r="G522" t="s">
        <v>9923</v>
      </c>
      <c r="H522" t="s">
        <v>299</v>
      </c>
    </row>
    <row r="523" spans="1:8" x14ac:dyDescent="0.2">
      <c r="A523" t="s">
        <v>2651</v>
      </c>
      <c r="B523" s="1">
        <v>8.0624702509986405E-74</v>
      </c>
      <c r="C523">
        <v>-1.9415201320483999</v>
      </c>
      <c r="D523">
        <v>0.247</v>
      </c>
      <c r="E523">
        <v>0.25800000000000001</v>
      </c>
      <c r="F523" s="1">
        <v>1.6124940501997301E-70</v>
      </c>
      <c r="G523" t="s">
        <v>9923</v>
      </c>
      <c r="H523" t="s">
        <v>2652</v>
      </c>
    </row>
    <row r="524" spans="1:8" x14ac:dyDescent="0.2">
      <c r="A524" t="s">
        <v>2653</v>
      </c>
      <c r="B524" s="1">
        <v>8.2856662388157095E-74</v>
      </c>
      <c r="C524">
        <v>0.64542155334195705</v>
      </c>
      <c r="D524">
        <v>0.52800000000000002</v>
      </c>
      <c r="E524">
        <v>0.375</v>
      </c>
      <c r="F524" s="1">
        <v>1.65713324776314E-70</v>
      </c>
      <c r="G524" t="s">
        <v>9923</v>
      </c>
      <c r="H524" t="s">
        <v>1302</v>
      </c>
    </row>
    <row r="525" spans="1:8" x14ac:dyDescent="0.2">
      <c r="A525" t="s">
        <v>2654</v>
      </c>
      <c r="B525" s="1">
        <v>1.93135728955398E-73</v>
      </c>
      <c r="C525">
        <v>-5.3874316631341603</v>
      </c>
      <c r="D525">
        <v>0.17499999999999999</v>
      </c>
      <c r="E525">
        <v>0.17899999999999999</v>
      </c>
      <c r="F525" s="1">
        <v>3.8627145791079502E-70</v>
      </c>
      <c r="G525" t="s">
        <v>9923</v>
      </c>
      <c r="H525" t="s">
        <v>2655</v>
      </c>
    </row>
    <row r="526" spans="1:8" x14ac:dyDescent="0.2">
      <c r="A526" t="s">
        <v>2656</v>
      </c>
      <c r="B526" s="1">
        <v>2.2438668079835601E-73</v>
      </c>
      <c r="C526">
        <v>-3.8912832340730299</v>
      </c>
      <c r="D526">
        <v>4.9000000000000002E-2</v>
      </c>
      <c r="E526">
        <v>0.06</v>
      </c>
      <c r="F526" s="1">
        <v>4.4877336159671198E-70</v>
      </c>
      <c r="G526" t="s">
        <v>9923</v>
      </c>
      <c r="H526" t="s">
        <v>1047</v>
      </c>
    </row>
    <row r="527" spans="1:8" x14ac:dyDescent="0.2">
      <c r="A527" t="s">
        <v>2657</v>
      </c>
      <c r="B527" s="1">
        <v>3.9470345893780203E-73</v>
      </c>
      <c r="C527">
        <v>-1.5040788757618799</v>
      </c>
      <c r="D527">
        <v>0.47199999999999998</v>
      </c>
      <c r="E527">
        <v>0.53600000000000003</v>
      </c>
      <c r="F527" s="1">
        <v>7.8940691787560402E-70</v>
      </c>
      <c r="G527" t="s">
        <v>9923</v>
      </c>
      <c r="H527" t="s">
        <v>1468</v>
      </c>
    </row>
    <row r="528" spans="1:8" x14ac:dyDescent="0.2">
      <c r="A528" t="s">
        <v>2658</v>
      </c>
      <c r="B528" s="1">
        <v>7.8538579816204401E-73</v>
      </c>
      <c r="C528">
        <v>-0.59152488368881795</v>
      </c>
      <c r="D528">
        <v>0.64300000000000002</v>
      </c>
      <c r="E528">
        <v>0.67300000000000004</v>
      </c>
      <c r="F528" s="1">
        <v>1.57077159632409E-69</v>
      </c>
      <c r="G528" t="s">
        <v>9923</v>
      </c>
      <c r="H528" t="s">
        <v>870</v>
      </c>
    </row>
    <row r="529" spans="1:8" x14ac:dyDescent="0.2">
      <c r="A529" t="s">
        <v>2659</v>
      </c>
      <c r="B529" s="1">
        <v>9.0436294339207305E-73</v>
      </c>
      <c r="C529">
        <v>-2.8296071690143498</v>
      </c>
      <c r="D529">
        <v>0.66300000000000003</v>
      </c>
      <c r="E529">
        <v>0.61899999999999999</v>
      </c>
      <c r="F529" s="1">
        <v>1.8087258867841499E-69</v>
      </c>
      <c r="G529" t="s">
        <v>9923</v>
      </c>
      <c r="H529" t="s">
        <v>181</v>
      </c>
    </row>
    <row r="530" spans="1:8" x14ac:dyDescent="0.2">
      <c r="A530" t="s">
        <v>2660</v>
      </c>
      <c r="B530" s="1">
        <v>9.5648335474910506E-73</v>
      </c>
      <c r="C530">
        <v>-0.45773995992642602</v>
      </c>
      <c r="D530">
        <v>0.72599999999999998</v>
      </c>
      <c r="E530">
        <v>0.81599999999999995</v>
      </c>
      <c r="F530" s="1">
        <v>1.9129667094982099E-69</v>
      </c>
      <c r="G530" t="s">
        <v>9923</v>
      </c>
      <c r="H530" t="s">
        <v>1396</v>
      </c>
    </row>
    <row r="531" spans="1:8" x14ac:dyDescent="0.2">
      <c r="A531" t="s">
        <v>2661</v>
      </c>
      <c r="B531" s="1">
        <v>1.10800762627945E-72</v>
      </c>
      <c r="C531">
        <v>-2.7776565950897298</v>
      </c>
      <c r="D531">
        <v>0.107</v>
      </c>
      <c r="E531">
        <v>0.13</v>
      </c>
      <c r="F531" s="1">
        <v>2.2160152525589E-69</v>
      </c>
      <c r="G531" t="s">
        <v>9923</v>
      </c>
      <c r="H531" t="s">
        <v>2661</v>
      </c>
    </row>
    <row r="532" spans="1:8" x14ac:dyDescent="0.2">
      <c r="A532" t="s">
        <v>2662</v>
      </c>
      <c r="B532" s="1">
        <v>1.62899656068219E-72</v>
      </c>
      <c r="C532">
        <v>0.30107414588097697</v>
      </c>
      <c r="D532">
        <v>0.78500000000000003</v>
      </c>
      <c r="E532">
        <v>0.65400000000000003</v>
      </c>
      <c r="F532" s="1">
        <v>3.2579931213643798E-69</v>
      </c>
      <c r="G532" t="s">
        <v>9923</v>
      </c>
      <c r="H532" t="s">
        <v>1521</v>
      </c>
    </row>
    <row r="533" spans="1:8" x14ac:dyDescent="0.2">
      <c r="A533" t="s">
        <v>2663</v>
      </c>
      <c r="B533" s="1">
        <v>2.02407273989417E-72</v>
      </c>
      <c r="C533">
        <v>-1.54522891115153</v>
      </c>
      <c r="D533">
        <v>0.50800000000000001</v>
      </c>
      <c r="E533">
        <v>0.34100000000000003</v>
      </c>
      <c r="F533" s="1">
        <v>4.0481454797883498E-69</v>
      </c>
      <c r="G533" t="s">
        <v>9923</v>
      </c>
      <c r="H533" t="s">
        <v>403</v>
      </c>
    </row>
    <row r="534" spans="1:8" x14ac:dyDescent="0.2">
      <c r="A534" t="s">
        <v>2664</v>
      </c>
      <c r="B534" s="1">
        <v>2.46504017054886E-72</v>
      </c>
      <c r="C534">
        <v>-2.00424462239654</v>
      </c>
      <c r="D534">
        <v>0.26100000000000001</v>
      </c>
      <c r="E534">
        <v>0.307</v>
      </c>
      <c r="F534" s="1">
        <v>4.9300803410977096E-69</v>
      </c>
      <c r="G534" t="s">
        <v>9923</v>
      </c>
      <c r="H534" t="s">
        <v>902</v>
      </c>
    </row>
    <row r="535" spans="1:8" x14ac:dyDescent="0.2">
      <c r="A535" t="s">
        <v>2665</v>
      </c>
      <c r="B535" s="1">
        <v>3.3161843956136798E-72</v>
      </c>
      <c r="C535">
        <v>-0.374189046978671</v>
      </c>
      <c r="D535">
        <v>0.33800000000000002</v>
      </c>
      <c r="E535">
        <v>0.38600000000000001</v>
      </c>
      <c r="F535" s="1">
        <v>6.6323687912273697E-69</v>
      </c>
      <c r="G535" t="s">
        <v>9923</v>
      </c>
      <c r="H535" t="s">
        <v>1287</v>
      </c>
    </row>
    <row r="536" spans="1:8" x14ac:dyDescent="0.2">
      <c r="A536" t="s">
        <v>2666</v>
      </c>
      <c r="B536" s="1">
        <v>5.2685474288458304E-72</v>
      </c>
      <c r="C536">
        <v>0.43030389098997601</v>
      </c>
      <c r="D536">
        <v>0.78200000000000003</v>
      </c>
      <c r="E536">
        <v>0.65300000000000002</v>
      </c>
      <c r="F536" s="1">
        <v>1.0537094857691699E-68</v>
      </c>
      <c r="G536" t="s">
        <v>9923</v>
      </c>
      <c r="H536" t="s">
        <v>2666</v>
      </c>
    </row>
    <row r="537" spans="1:8" x14ac:dyDescent="0.2">
      <c r="A537" t="s">
        <v>2667</v>
      </c>
      <c r="B537" s="1">
        <v>6.9667682738574102E-72</v>
      </c>
      <c r="C537">
        <v>0.25774163430348601</v>
      </c>
      <c r="D537">
        <v>0.748</v>
      </c>
      <c r="E537">
        <v>0.61799999999999999</v>
      </c>
      <c r="F537" s="1">
        <v>1.39335365477148E-68</v>
      </c>
      <c r="G537" t="s">
        <v>9923</v>
      </c>
      <c r="H537" t="s">
        <v>2668</v>
      </c>
    </row>
    <row r="538" spans="1:8" x14ac:dyDescent="0.2">
      <c r="A538" t="s">
        <v>2669</v>
      </c>
      <c r="B538" s="1">
        <v>7.8463866563472797E-72</v>
      </c>
      <c r="C538">
        <v>-0.76004664691172297</v>
      </c>
      <c r="D538">
        <v>0.57599999999999996</v>
      </c>
      <c r="E538">
        <v>0.626</v>
      </c>
      <c r="F538" s="1">
        <v>1.56927733126946E-68</v>
      </c>
      <c r="G538" t="s">
        <v>9923</v>
      </c>
      <c r="H538" t="s">
        <v>1008</v>
      </c>
    </row>
    <row r="539" spans="1:8" x14ac:dyDescent="0.2">
      <c r="A539" t="s">
        <v>2670</v>
      </c>
      <c r="B539" s="1">
        <v>9.6568703363976292E-72</v>
      </c>
      <c r="C539">
        <v>-1.4757401708112801</v>
      </c>
      <c r="D539">
        <v>0.32900000000000001</v>
      </c>
      <c r="E539">
        <v>0.39700000000000002</v>
      </c>
      <c r="F539" s="1">
        <v>1.9313740672795302E-68</v>
      </c>
      <c r="G539" t="s">
        <v>9923</v>
      </c>
      <c r="H539" t="s">
        <v>2671</v>
      </c>
    </row>
    <row r="540" spans="1:8" x14ac:dyDescent="0.2">
      <c r="A540" t="s">
        <v>2672</v>
      </c>
      <c r="B540" s="1">
        <v>1.5552218042083599E-71</v>
      </c>
      <c r="C540">
        <v>-3.1530631433376599</v>
      </c>
      <c r="D540">
        <v>0.44700000000000001</v>
      </c>
      <c r="E540">
        <v>0.29799999999999999</v>
      </c>
      <c r="F540" s="1">
        <v>3.1104436084167299E-68</v>
      </c>
      <c r="G540" t="s">
        <v>9923</v>
      </c>
      <c r="H540" t="s">
        <v>2673</v>
      </c>
    </row>
    <row r="541" spans="1:8" x14ac:dyDescent="0.2">
      <c r="A541" t="s">
        <v>2674</v>
      </c>
      <c r="B541" s="1">
        <v>5.21872846321888E-71</v>
      </c>
      <c r="C541">
        <v>-0.80495104112638305</v>
      </c>
      <c r="D541">
        <v>0.55200000000000005</v>
      </c>
      <c r="E541">
        <v>0.63100000000000001</v>
      </c>
      <c r="F541" s="1">
        <v>1.04374569264378E-67</v>
      </c>
      <c r="G541" t="s">
        <v>9923</v>
      </c>
      <c r="H541" t="s">
        <v>942</v>
      </c>
    </row>
    <row r="542" spans="1:8" x14ac:dyDescent="0.2">
      <c r="A542" t="s">
        <v>2675</v>
      </c>
      <c r="B542" s="1">
        <v>1.2390889877388601E-70</v>
      </c>
      <c r="C542">
        <v>-0.49300084112411702</v>
      </c>
      <c r="D542">
        <v>0.46600000000000003</v>
      </c>
      <c r="E542">
        <v>0.58299999999999996</v>
      </c>
      <c r="F542" s="1">
        <v>2.4781779754777199E-67</v>
      </c>
      <c r="G542" t="s">
        <v>9923</v>
      </c>
      <c r="H542" t="s">
        <v>70</v>
      </c>
    </row>
    <row r="543" spans="1:8" x14ac:dyDescent="0.2">
      <c r="A543" t="s">
        <v>2676</v>
      </c>
      <c r="B543" s="1">
        <v>1.2802060095349799E-70</v>
      </c>
      <c r="C543">
        <v>-1.0438519386569101</v>
      </c>
      <c r="D543">
        <v>0.32800000000000001</v>
      </c>
      <c r="E543">
        <v>0.40300000000000002</v>
      </c>
      <c r="F543" s="1">
        <v>2.56041201906995E-67</v>
      </c>
      <c r="G543" t="s">
        <v>9923</v>
      </c>
      <c r="H543" t="s">
        <v>2676</v>
      </c>
    </row>
    <row r="544" spans="1:8" x14ac:dyDescent="0.2">
      <c r="A544" t="s">
        <v>2677</v>
      </c>
      <c r="B544" s="1">
        <v>1.32882797967871E-70</v>
      </c>
      <c r="C544">
        <v>-4.5112410899087703</v>
      </c>
      <c r="D544">
        <v>0.28199999999999997</v>
      </c>
      <c r="E544">
        <v>0.16300000000000001</v>
      </c>
      <c r="F544" s="1">
        <v>2.65765595935743E-67</v>
      </c>
      <c r="G544" t="s">
        <v>9923</v>
      </c>
      <c r="H544" t="s">
        <v>340</v>
      </c>
    </row>
    <row r="545" spans="1:8" x14ac:dyDescent="0.2">
      <c r="A545" t="s">
        <v>2678</v>
      </c>
      <c r="B545" s="1">
        <v>2.4322513684182601E-70</v>
      </c>
      <c r="C545">
        <v>-0.89275808498974596</v>
      </c>
      <c r="D545">
        <v>0.55200000000000005</v>
      </c>
      <c r="E545">
        <v>0.41599999999999998</v>
      </c>
      <c r="F545" s="1">
        <v>4.8645027368365199E-67</v>
      </c>
      <c r="G545" t="s">
        <v>9923</v>
      </c>
      <c r="H545" t="s">
        <v>1631</v>
      </c>
    </row>
    <row r="546" spans="1:8" x14ac:dyDescent="0.2">
      <c r="A546" t="s">
        <v>2679</v>
      </c>
      <c r="B546" s="1">
        <v>7.42691228177916E-70</v>
      </c>
      <c r="C546">
        <v>-0.447620124536521</v>
      </c>
      <c r="D546">
        <v>0.70899999999999996</v>
      </c>
      <c r="E546">
        <v>0.79300000000000004</v>
      </c>
      <c r="F546" s="1">
        <v>1.48538245635583E-66</v>
      </c>
      <c r="G546" t="s">
        <v>9923</v>
      </c>
      <c r="H546" t="s">
        <v>1157</v>
      </c>
    </row>
    <row r="547" spans="1:8" x14ac:dyDescent="0.2">
      <c r="A547" t="s">
        <v>2680</v>
      </c>
      <c r="B547" s="1">
        <v>7.6076613988256495E-70</v>
      </c>
      <c r="C547">
        <v>-2.0889485398717098</v>
      </c>
      <c r="D547">
        <v>0.109</v>
      </c>
      <c r="E547">
        <v>9.5000000000000001E-2</v>
      </c>
      <c r="F547" s="1">
        <v>1.52153227976513E-66</v>
      </c>
      <c r="G547" t="s">
        <v>9923</v>
      </c>
      <c r="H547" t="s">
        <v>1214</v>
      </c>
    </row>
    <row r="548" spans="1:8" x14ac:dyDescent="0.2">
      <c r="A548" t="s">
        <v>2681</v>
      </c>
      <c r="B548" s="1">
        <v>2.4981694654341701E-69</v>
      </c>
      <c r="C548">
        <v>-1.16556666816931</v>
      </c>
      <c r="D548">
        <v>0.628</v>
      </c>
      <c r="E548">
        <v>0.63500000000000001</v>
      </c>
      <c r="F548" s="1">
        <v>4.99633893086833E-66</v>
      </c>
      <c r="G548" t="s">
        <v>9923</v>
      </c>
      <c r="H548" t="s">
        <v>2682</v>
      </c>
    </row>
    <row r="549" spans="1:8" x14ac:dyDescent="0.2">
      <c r="A549" t="s">
        <v>2683</v>
      </c>
      <c r="B549" s="1">
        <v>2.6089123643838503E-69</v>
      </c>
      <c r="C549">
        <v>0.27472966664149601</v>
      </c>
      <c r="D549">
        <v>0.77100000000000002</v>
      </c>
      <c r="E549">
        <v>0.67100000000000004</v>
      </c>
      <c r="F549" s="1">
        <v>5.2178247287676997E-66</v>
      </c>
      <c r="G549" t="s">
        <v>9923</v>
      </c>
      <c r="H549" t="s">
        <v>2684</v>
      </c>
    </row>
    <row r="550" spans="1:8" x14ac:dyDescent="0.2">
      <c r="A550" t="s">
        <v>2685</v>
      </c>
      <c r="B550" s="1">
        <v>3.6773417571746601E-69</v>
      </c>
      <c r="C550">
        <v>-0.60786061095256505</v>
      </c>
      <c r="D550">
        <v>0.56799999999999995</v>
      </c>
      <c r="E550">
        <v>0.40799999999999997</v>
      </c>
      <c r="F550" s="1">
        <v>7.3546835143493201E-66</v>
      </c>
      <c r="G550" t="s">
        <v>9923</v>
      </c>
      <c r="H550" t="s">
        <v>2686</v>
      </c>
    </row>
    <row r="551" spans="1:8" x14ac:dyDescent="0.2">
      <c r="A551" t="s">
        <v>2687</v>
      </c>
      <c r="B551" s="1">
        <v>7.3353416294101096E-69</v>
      </c>
      <c r="C551">
        <v>-1.5409758704066401</v>
      </c>
      <c r="D551">
        <v>0.55900000000000005</v>
      </c>
      <c r="E551">
        <v>0.57599999999999996</v>
      </c>
      <c r="F551" s="1">
        <v>1.4670683258820201E-65</v>
      </c>
      <c r="G551" t="s">
        <v>9923</v>
      </c>
      <c r="H551" t="s">
        <v>2687</v>
      </c>
    </row>
    <row r="552" spans="1:8" x14ac:dyDescent="0.2">
      <c r="A552" t="s">
        <v>2688</v>
      </c>
      <c r="B552" s="1">
        <v>8.9661000428372096E-69</v>
      </c>
      <c r="C552">
        <v>-1.6203672296293301</v>
      </c>
      <c r="D552">
        <v>0.70199999999999996</v>
      </c>
      <c r="E552">
        <v>0.63200000000000001</v>
      </c>
      <c r="F552" s="1">
        <v>1.7932200085674401E-65</v>
      </c>
      <c r="G552" t="s">
        <v>9923</v>
      </c>
      <c r="H552" t="s">
        <v>2689</v>
      </c>
    </row>
    <row r="553" spans="1:8" x14ac:dyDescent="0.2">
      <c r="A553" t="s">
        <v>2690</v>
      </c>
      <c r="B553" s="1">
        <v>1.54761837122827E-68</v>
      </c>
      <c r="C553">
        <v>-0.57601954701820202</v>
      </c>
      <c r="D553">
        <v>0.80700000000000005</v>
      </c>
      <c r="E553">
        <v>0.80400000000000005</v>
      </c>
      <c r="F553" s="1">
        <v>3.0952367424565298E-65</v>
      </c>
      <c r="G553" t="s">
        <v>9923</v>
      </c>
      <c r="H553" t="s">
        <v>319</v>
      </c>
    </row>
    <row r="554" spans="1:8" x14ac:dyDescent="0.2">
      <c r="A554" t="s">
        <v>2691</v>
      </c>
      <c r="B554" s="1">
        <v>1.7040535808152099E-68</v>
      </c>
      <c r="C554">
        <v>-4.4377965613497796</v>
      </c>
      <c r="D554">
        <v>0.33800000000000002</v>
      </c>
      <c r="E554">
        <v>0.184</v>
      </c>
      <c r="F554" s="1">
        <v>3.4081071616304199E-65</v>
      </c>
      <c r="G554" t="s">
        <v>9923</v>
      </c>
      <c r="H554" t="s">
        <v>1674</v>
      </c>
    </row>
    <row r="555" spans="1:8" x14ac:dyDescent="0.2">
      <c r="A555" t="s">
        <v>2692</v>
      </c>
      <c r="B555" s="1">
        <v>1.74636179224272E-68</v>
      </c>
      <c r="C555">
        <v>-3.5149299124033599</v>
      </c>
      <c r="D555">
        <v>8.0000000000000002E-3</v>
      </c>
      <c r="E555">
        <v>0.05</v>
      </c>
      <c r="F555" s="1">
        <v>3.49272358448545E-65</v>
      </c>
      <c r="G555" t="s">
        <v>9923</v>
      </c>
      <c r="H555" t="s">
        <v>2693</v>
      </c>
    </row>
    <row r="556" spans="1:8" x14ac:dyDescent="0.2">
      <c r="A556" t="s">
        <v>2694</v>
      </c>
      <c r="B556" s="1">
        <v>1.9405264905925202E-68</v>
      </c>
      <c r="C556">
        <v>-1.9532189674184199</v>
      </c>
      <c r="D556">
        <v>0.38700000000000001</v>
      </c>
      <c r="E556">
        <v>0.375</v>
      </c>
      <c r="F556" s="1">
        <v>3.8810529811850296E-65</v>
      </c>
      <c r="G556" t="s">
        <v>9923</v>
      </c>
      <c r="H556" t="s">
        <v>1864</v>
      </c>
    </row>
    <row r="557" spans="1:8" x14ac:dyDescent="0.2">
      <c r="A557" t="s">
        <v>2695</v>
      </c>
      <c r="B557" s="1">
        <v>2.31119892865458E-68</v>
      </c>
      <c r="C557">
        <v>-0.719070984084617</v>
      </c>
      <c r="D557">
        <v>0.42699999999999999</v>
      </c>
      <c r="E557">
        <v>0.498</v>
      </c>
      <c r="F557" s="1">
        <v>4.6223978573091698E-65</v>
      </c>
      <c r="G557" t="s">
        <v>9923</v>
      </c>
      <c r="H557" t="s">
        <v>2696</v>
      </c>
    </row>
    <row r="558" spans="1:8" x14ac:dyDescent="0.2">
      <c r="A558" t="s">
        <v>2697</v>
      </c>
      <c r="B558" s="1">
        <v>2.3212179731909699E-68</v>
      </c>
      <c r="C558">
        <v>-0.18896836209494</v>
      </c>
      <c r="D558">
        <v>0.32300000000000001</v>
      </c>
      <c r="E558">
        <v>0.379</v>
      </c>
      <c r="F558" s="1">
        <v>4.6424359463819397E-65</v>
      </c>
      <c r="G558" t="s">
        <v>9923</v>
      </c>
      <c r="H558" t="s">
        <v>2697</v>
      </c>
    </row>
    <row r="559" spans="1:8" x14ac:dyDescent="0.2">
      <c r="A559" t="s">
        <v>2698</v>
      </c>
      <c r="B559" s="1">
        <v>2.9184445275605502E-68</v>
      </c>
      <c r="C559">
        <v>-0.66680662087902098</v>
      </c>
      <c r="D559">
        <v>0.64700000000000002</v>
      </c>
      <c r="E559">
        <v>0.71799999999999997</v>
      </c>
      <c r="F559" s="1">
        <v>5.8368890551210997E-65</v>
      </c>
      <c r="G559" t="s">
        <v>9923</v>
      </c>
      <c r="H559" t="s">
        <v>2699</v>
      </c>
    </row>
    <row r="560" spans="1:8" x14ac:dyDescent="0.2">
      <c r="A560" t="s">
        <v>2700</v>
      </c>
      <c r="B560" s="1">
        <v>3.50457748199913E-68</v>
      </c>
      <c r="C560">
        <v>-0.76170418780799298</v>
      </c>
      <c r="D560">
        <v>0.30299999999999999</v>
      </c>
      <c r="E560">
        <v>0.35599999999999998</v>
      </c>
      <c r="F560" s="1">
        <v>7.0091549639982604E-65</v>
      </c>
      <c r="G560" t="s">
        <v>9923</v>
      </c>
      <c r="H560" t="s">
        <v>1764</v>
      </c>
    </row>
    <row r="561" spans="1:8" x14ac:dyDescent="0.2">
      <c r="A561" t="s">
        <v>2701</v>
      </c>
      <c r="B561" s="1">
        <v>7.5936537765036997E-68</v>
      </c>
      <c r="C561">
        <v>-1.1498167347749899</v>
      </c>
      <c r="D561">
        <v>0.46700000000000003</v>
      </c>
      <c r="E561">
        <v>0.53800000000000003</v>
      </c>
      <c r="F561" s="1">
        <v>1.5187307553007401E-64</v>
      </c>
      <c r="G561" t="s">
        <v>9923</v>
      </c>
      <c r="H561" t="s">
        <v>1775</v>
      </c>
    </row>
    <row r="562" spans="1:8" x14ac:dyDescent="0.2">
      <c r="A562" t="s">
        <v>2702</v>
      </c>
      <c r="B562" s="1">
        <v>1.11226753465866E-67</v>
      </c>
      <c r="C562">
        <v>-0.69442600221747697</v>
      </c>
      <c r="D562">
        <v>0.42699999999999999</v>
      </c>
      <c r="E562">
        <v>0.52500000000000002</v>
      </c>
      <c r="F562" s="1">
        <v>2.22453506931733E-64</v>
      </c>
      <c r="G562" t="s">
        <v>9923</v>
      </c>
      <c r="H562" t="s">
        <v>2703</v>
      </c>
    </row>
    <row r="563" spans="1:8" x14ac:dyDescent="0.2">
      <c r="A563" t="s">
        <v>2704</v>
      </c>
      <c r="B563" s="1">
        <v>1.7179990743037E-67</v>
      </c>
      <c r="C563">
        <v>1.58780066897463</v>
      </c>
      <c r="D563">
        <v>0.28599999999999998</v>
      </c>
      <c r="E563">
        <v>0.128</v>
      </c>
      <c r="F563" s="1">
        <v>3.4359981486073902E-64</v>
      </c>
      <c r="G563" t="s">
        <v>9923</v>
      </c>
      <c r="H563" t="s">
        <v>651</v>
      </c>
    </row>
    <row r="564" spans="1:8" x14ac:dyDescent="0.2">
      <c r="A564" t="s">
        <v>2705</v>
      </c>
      <c r="B564" s="1">
        <v>2.4320625777481202E-67</v>
      </c>
      <c r="C564">
        <v>0.51915079268189901</v>
      </c>
      <c r="D564">
        <v>0.51200000000000001</v>
      </c>
      <c r="E564">
        <v>0.35599999999999998</v>
      </c>
      <c r="F564" s="1">
        <v>4.8641251554962402E-64</v>
      </c>
      <c r="G564" t="s">
        <v>9923</v>
      </c>
      <c r="H564" t="s">
        <v>2705</v>
      </c>
    </row>
    <row r="565" spans="1:8" x14ac:dyDescent="0.2">
      <c r="A565" t="s">
        <v>2706</v>
      </c>
      <c r="B565" s="1">
        <v>3.0959827442383901E-67</v>
      </c>
      <c r="C565">
        <v>0.26374000350893501</v>
      </c>
      <c r="D565">
        <v>0.64100000000000001</v>
      </c>
      <c r="E565">
        <v>0.52300000000000002</v>
      </c>
      <c r="F565" s="1">
        <v>6.1919654884767894E-64</v>
      </c>
      <c r="G565" t="s">
        <v>9923</v>
      </c>
      <c r="H565" t="s">
        <v>62</v>
      </c>
    </row>
    <row r="566" spans="1:8" x14ac:dyDescent="0.2">
      <c r="A566" t="s">
        <v>2707</v>
      </c>
      <c r="B566" s="1">
        <v>3.5824482025663702E-67</v>
      </c>
      <c r="C566">
        <v>1.88130128439539</v>
      </c>
      <c r="D566">
        <v>0.317</v>
      </c>
      <c r="E566">
        <v>9.7000000000000003E-2</v>
      </c>
      <c r="F566" s="1">
        <v>7.1648964051327401E-64</v>
      </c>
      <c r="G566" t="s">
        <v>9923</v>
      </c>
      <c r="H566" t="s">
        <v>570</v>
      </c>
    </row>
    <row r="567" spans="1:8" x14ac:dyDescent="0.2">
      <c r="A567" t="s">
        <v>2708</v>
      </c>
      <c r="B567" s="1">
        <v>5.0573251901376801E-67</v>
      </c>
      <c r="C567">
        <v>-0.41691719978710401</v>
      </c>
      <c r="D567">
        <v>0.3</v>
      </c>
      <c r="E567">
        <v>0.35899999999999999</v>
      </c>
      <c r="F567" s="1">
        <v>1.01146503802754E-63</v>
      </c>
      <c r="G567" t="s">
        <v>9923</v>
      </c>
      <c r="H567" t="s">
        <v>206</v>
      </c>
    </row>
    <row r="568" spans="1:8" x14ac:dyDescent="0.2">
      <c r="A568" t="s">
        <v>2709</v>
      </c>
      <c r="B568" s="1">
        <v>8.0959707318784606E-67</v>
      </c>
      <c r="C568">
        <v>-0.52089978000685999</v>
      </c>
      <c r="D568">
        <v>0.48899999999999999</v>
      </c>
      <c r="E568">
        <v>0.59</v>
      </c>
      <c r="F568" s="1">
        <v>1.6191941463756899E-63</v>
      </c>
      <c r="G568" t="s">
        <v>9923</v>
      </c>
      <c r="H568" t="s">
        <v>1653</v>
      </c>
    </row>
    <row r="569" spans="1:8" x14ac:dyDescent="0.2">
      <c r="A569" t="s">
        <v>2710</v>
      </c>
      <c r="B569" s="1">
        <v>1.01495691194436E-66</v>
      </c>
      <c r="C569">
        <v>-1.7797420871812599</v>
      </c>
      <c r="D569">
        <v>0.501</v>
      </c>
      <c r="E569">
        <v>0.51200000000000001</v>
      </c>
      <c r="F569" s="1">
        <v>2.0299138238887199E-63</v>
      </c>
      <c r="G569" t="s">
        <v>9923</v>
      </c>
      <c r="H569" t="s">
        <v>2710</v>
      </c>
    </row>
    <row r="570" spans="1:8" x14ac:dyDescent="0.2">
      <c r="A570" t="s">
        <v>2711</v>
      </c>
      <c r="B570" s="1">
        <v>1.03299886559323E-66</v>
      </c>
      <c r="C570">
        <v>0.42541003441374098</v>
      </c>
      <c r="D570">
        <v>0.53400000000000003</v>
      </c>
      <c r="E570">
        <v>0.38900000000000001</v>
      </c>
      <c r="F570" s="1">
        <v>2.06599773118647E-63</v>
      </c>
      <c r="G570" t="s">
        <v>9923</v>
      </c>
      <c r="H570" t="s">
        <v>438</v>
      </c>
    </row>
    <row r="571" spans="1:8" x14ac:dyDescent="0.2">
      <c r="A571" t="s">
        <v>2712</v>
      </c>
      <c r="B571" s="1">
        <v>1.22384439121203E-66</v>
      </c>
      <c r="C571">
        <v>-5.6822174574400401</v>
      </c>
      <c r="D571">
        <v>0.154</v>
      </c>
      <c r="E571">
        <v>0.19900000000000001</v>
      </c>
      <c r="F571" s="1">
        <v>2.4476887824240598E-63</v>
      </c>
      <c r="G571" t="s">
        <v>9923</v>
      </c>
      <c r="H571" t="s">
        <v>536</v>
      </c>
    </row>
    <row r="572" spans="1:8" x14ac:dyDescent="0.2">
      <c r="A572" t="s">
        <v>2713</v>
      </c>
      <c r="B572" s="1">
        <v>1.48188443678545E-66</v>
      </c>
      <c r="C572">
        <v>-3.1892894633917401</v>
      </c>
      <c r="D572">
        <v>0.252</v>
      </c>
      <c r="E572">
        <v>0.30099999999999999</v>
      </c>
      <c r="F572" s="1">
        <v>2.9637688735709E-63</v>
      </c>
      <c r="G572" t="s">
        <v>9923</v>
      </c>
      <c r="H572" t="s">
        <v>236</v>
      </c>
    </row>
    <row r="573" spans="1:8" x14ac:dyDescent="0.2">
      <c r="A573" t="s">
        <v>2714</v>
      </c>
      <c r="B573" s="1">
        <v>1.5004321452501399E-66</v>
      </c>
      <c r="C573">
        <v>0.64237357922336902</v>
      </c>
      <c r="D573">
        <v>0.505</v>
      </c>
      <c r="E573">
        <v>0.35099999999999998</v>
      </c>
      <c r="F573" s="1">
        <v>3.00086429050027E-63</v>
      </c>
      <c r="G573" t="s">
        <v>9923</v>
      </c>
      <c r="H573" t="s">
        <v>1814</v>
      </c>
    </row>
    <row r="574" spans="1:8" x14ac:dyDescent="0.2">
      <c r="A574" t="s">
        <v>2715</v>
      </c>
      <c r="B574" s="1">
        <v>2.2199895638387699E-66</v>
      </c>
      <c r="C574">
        <v>-1.3394799750354001</v>
      </c>
      <c r="D574">
        <v>0.37</v>
      </c>
      <c r="E574">
        <v>0.40300000000000002</v>
      </c>
      <c r="F574" s="1">
        <v>4.4399791276775397E-63</v>
      </c>
      <c r="G574" t="s">
        <v>9923</v>
      </c>
      <c r="H574" t="s">
        <v>388</v>
      </c>
    </row>
    <row r="575" spans="1:8" x14ac:dyDescent="0.2">
      <c r="A575" t="s">
        <v>2716</v>
      </c>
      <c r="B575" s="1">
        <v>2.6545500293322401E-66</v>
      </c>
      <c r="C575">
        <v>0.35577451857745701</v>
      </c>
      <c r="D575">
        <v>0.82199999999999995</v>
      </c>
      <c r="E575">
        <v>0.70699999999999996</v>
      </c>
      <c r="F575" s="1">
        <v>5.3091000586644801E-63</v>
      </c>
      <c r="G575" t="s">
        <v>9923</v>
      </c>
      <c r="H575" t="s">
        <v>352</v>
      </c>
    </row>
    <row r="576" spans="1:8" x14ac:dyDescent="0.2">
      <c r="A576" t="s">
        <v>2717</v>
      </c>
      <c r="B576" s="1">
        <v>3.0331614562790202E-66</v>
      </c>
      <c r="C576">
        <v>-0.91004149187033401</v>
      </c>
      <c r="D576">
        <v>0.46200000000000002</v>
      </c>
      <c r="E576">
        <v>0.32500000000000001</v>
      </c>
      <c r="F576" s="1">
        <v>6.0663229125580296E-63</v>
      </c>
      <c r="G576" t="s">
        <v>9923</v>
      </c>
      <c r="H576" t="s">
        <v>1045</v>
      </c>
    </row>
    <row r="577" spans="1:8" x14ac:dyDescent="0.2">
      <c r="A577" t="s">
        <v>2718</v>
      </c>
      <c r="B577" s="1">
        <v>3.3034086337358399E-66</v>
      </c>
      <c r="C577">
        <v>-0.92571653304773005</v>
      </c>
      <c r="D577">
        <v>0.42399999999999999</v>
      </c>
      <c r="E577">
        <v>0.45200000000000001</v>
      </c>
      <c r="F577" s="1">
        <v>6.6068172674716805E-63</v>
      </c>
      <c r="G577" t="s">
        <v>9923</v>
      </c>
      <c r="H577" t="s">
        <v>2719</v>
      </c>
    </row>
    <row r="578" spans="1:8" x14ac:dyDescent="0.2">
      <c r="A578" t="s">
        <v>2720</v>
      </c>
      <c r="B578" s="1">
        <v>5.0537681688394198E-66</v>
      </c>
      <c r="C578">
        <v>-1.7517048777508699</v>
      </c>
      <c r="D578">
        <v>0.42099999999999999</v>
      </c>
      <c r="E578">
        <v>0.48899999999999999</v>
      </c>
      <c r="F578" s="1">
        <v>1.01075363376788E-62</v>
      </c>
      <c r="G578" t="s">
        <v>9923</v>
      </c>
      <c r="H578" t="s">
        <v>18</v>
      </c>
    </row>
    <row r="579" spans="1:8" x14ac:dyDescent="0.2">
      <c r="A579" t="s">
        <v>2721</v>
      </c>
      <c r="B579" s="1">
        <v>7.2480803999270998E-66</v>
      </c>
      <c r="C579">
        <v>0.74869514756046696</v>
      </c>
      <c r="D579">
        <v>0.39100000000000001</v>
      </c>
      <c r="E579">
        <v>0.218</v>
      </c>
      <c r="F579" s="1">
        <v>1.44961607998542E-62</v>
      </c>
      <c r="G579" t="s">
        <v>9923</v>
      </c>
      <c r="H579" t="s">
        <v>2722</v>
      </c>
    </row>
    <row r="580" spans="1:8" x14ac:dyDescent="0.2">
      <c r="A580" t="s">
        <v>2723</v>
      </c>
      <c r="B580" s="1">
        <v>8.8625355599951497E-66</v>
      </c>
      <c r="C580">
        <v>-3.1088997235029199</v>
      </c>
      <c r="D580">
        <v>0.30399999999999999</v>
      </c>
      <c r="E580">
        <v>0.34899999999999998</v>
      </c>
      <c r="F580" s="1">
        <v>1.7725071119990301E-62</v>
      </c>
      <c r="G580" t="s">
        <v>9923</v>
      </c>
      <c r="H580" t="s">
        <v>2724</v>
      </c>
    </row>
    <row r="581" spans="1:8" x14ac:dyDescent="0.2">
      <c r="A581" t="s">
        <v>2725</v>
      </c>
      <c r="B581" s="1">
        <v>1.1576117315354599E-65</v>
      </c>
      <c r="C581">
        <v>-0.82166329539997196</v>
      </c>
      <c r="D581">
        <v>0.42099999999999999</v>
      </c>
      <c r="E581">
        <v>0.247</v>
      </c>
      <c r="F581" s="1">
        <v>2.31522346307092E-62</v>
      </c>
      <c r="G581" t="s">
        <v>9923</v>
      </c>
      <c r="H581" t="s">
        <v>2725</v>
      </c>
    </row>
    <row r="582" spans="1:8" x14ac:dyDescent="0.2">
      <c r="A582" t="s">
        <v>2726</v>
      </c>
      <c r="B582" s="1">
        <v>1.1957491548775801E-65</v>
      </c>
      <c r="C582">
        <v>-2.7349943551790901</v>
      </c>
      <c r="D582">
        <v>0.26500000000000001</v>
      </c>
      <c r="E582">
        <v>7.0999999999999994E-2</v>
      </c>
      <c r="F582" s="1">
        <v>2.3914983097551502E-62</v>
      </c>
      <c r="G582" t="s">
        <v>9923</v>
      </c>
      <c r="H582" t="s">
        <v>945</v>
      </c>
    </row>
    <row r="583" spans="1:8" x14ac:dyDescent="0.2">
      <c r="A583" t="s">
        <v>2727</v>
      </c>
      <c r="B583" s="1">
        <v>1.74992088695682E-65</v>
      </c>
      <c r="C583">
        <v>0.58029119759540304</v>
      </c>
      <c r="D583">
        <v>0.44800000000000001</v>
      </c>
      <c r="E583">
        <v>0.29099999999999998</v>
      </c>
      <c r="F583" s="1">
        <v>3.4998417739136399E-62</v>
      </c>
      <c r="G583" t="s">
        <v>9923</v>
      </c>
      <c r="H583" t="s">
        <v>1074</v>
      </c>
    </row>
    <row r="584" spans="1:8" x14ac:dyDescent="0.2">
      <c r="A584" t="s">
        <v>2728</v>
      </c>
      <c r="B584" s="1">
        <v>2.0935206729178701E-65</v>
      </c>
      <c r="C584">
        <v>-0.86444653861592102</v>
      </c>
      <c r="D584">
        <v>0.63600000000000001</v>
      </c>
      <c r="E584">
        <v>0.63900000000000001</v>
      </c>
      <c r="F584" s="1">
        <v>4.1870413458357503E-62</v>
      </c>
      <c r="G584" t="s">
        <v>9923</v>
      </c>
      <c r="H584" t="s">
        <v>943</v>
      </c>
    </row>
    <row r="585" spans="1:8" x14ac:dyDescent="0.2">
      <c r="A585" t="s">
        <v>2729</v>
      </c>
      <c r="B585" s="1">
        <v>3.5826118007266101E-65</v>
      </c>
      <c r="C585">
        <v>0.90321545259412295</v>
      </c>
      <c r="D585">
        <v>0.56599999999999995</v>
      </c>
      <c r="E585">
        <v>0.443</v>
      </c>
      <c r="F585" s="1">
        <v>7.1652236014532098E-62</v>
      </c>
      <c r="G585" t="s">
        <v>9923</v>
      </c>
      <c r="H585" t="s">
        <v>267</v>
      </c>
    </row>
    <row r="586" spans="1:8" x14ac:dyDescent="0.2">
      <c r="A586" t="s">
        <v>2730</v>
      </c>
      <c r="B586" s="1">
        <v>4.5540148996666303E-65</v>
      </c>
      <c r="C586">
        <v>-2.7730259799750501</v>
      </c>
      <c r="D586">
        <v>0.48099999999999998</v>
      </c>
      <c r="E586">
        <v>0.502</v>
      </c>
      <c r="F586" s="1">
        <v>9.10802979933325E-62</v>
      </c>
      <c r="G586" t="s">
        <v>9923</v>
      </c>
      <c r="H586" t="s">
        <v>2731</v>
      </c>
    </row>
    <row r="587" spans="1:8" x14ac:dyDescent="0.2">
      <c r="A587" t="s">
        <v>2732</v>
      </c>
      <c r="B587" s="1">
        <v>7.3786406850279302E-65</v>
      </c>
      <c r="C587">
        <v>-2.1253539302252098</v>
      </c>
      <c r="D587">
        <v>0.36199999999999999</v>
      </c>
      <c r="E587">
        <v>0.35299999999999998</v>
      </c>
      <c r="F587" s="1">
        <v>1.47572813700559E-61</v>
      </c>
      <c r="G587" t="s">
        <v>9923</v>
      </c>
      <c r="H587" t="s">
        <v>1063</v>
      </c>
    </row>
    <row r="588" spans="1:8" x14ac:dyDescent="0.2">
      <c r="A588" t="s">
        <v>2733</v>
      </c>
      <c r="B588" s="1">
        <v>1.04076948033966E-64</v>
      </c>
      <c r="C588">
        <v>-1.81826412224699</v>
      </c>
      <c r="D588">
        <v>0.496</v>
      </c>
      <c r="E588">
        <v>0.51500000000000001</v>
      </c>
      <c r="F588" s="1">
        <v>2.0815389606793201E-61</v>
      </c>
      <c r="G588" t="s">
        <v>9923</v>
      </c>
      <c r="H588" t="s">
        <v>2734</v>
      </c>
    </row>
    <row r="589" spans="1:8" x14ac:dyDescent="0.2">
      <c r="A589" t="s">
        <v>2735</v>
      </c>
      <c r="B589" s="1">
        <v>1.1461042639626601E-64</v>
      </c>
      <c r="C589">
        <v>-0.95288165944793801</v>
      </c>
      <c r="D589">
        <v>0.68600000000000005</v>
      </c>
      <c r="E589">
        <v>0.69399999999999995</v>
      </c>
      <c r="F589" s="1">
        <v>2.2922085279253099E-61</v>
      </c>
      <c r="G589" t="s">
        <v>9923</v>
      </c>
      <c r="H589" t="s">
        <v>1175</v>
      </c>
    </row>
    <row r="590" spans="1:8" x14ac:dyDescent="0.2">
      <c r="A590" t="s">
        <v>2736</v>
      </c>
      <c r="B590" s="1">
        <v>2.5592907190989E-64</v>
      </c>
      <c r="C590">
        <v>-0.76363064638006795</v>
      </c>
      <c r="D590">
        <v>0.55900000000000005</v>
      </c>
      <c r="E590">
        <v>0.63700000000000001</v>
      </c>
      <c r="F590" s="1">
        <v>5.1185814381977999E-61</v>
      </c>
      <c r="G590" t="s">
        <v>9923</v>
      </c>
      <c r="H590" t="s">
        <v>2737</v>
      </c>
    </row>
    <row r="591" spans="1:8" x14ac:dyDescent="0.2">
      <c r="A591" t="s">
        <v>2738</v>
      </c>
      <c r="B591" s="1">
        <v>2.8774327502791101E-64</v>
      </c>
      <c r="C591">
        <v>-0.81358857073790303</v>
      </c>
      <c r="D591">
        <v>0.73</v>
      </c>
      <c r="E591">
        <v>0.74199999999999999</v>
      </c>
      <c r="F591" s="1">
        <v>5.7548655005582298E-61</v>
      </c>
      <c r="G591" t="s">
        <v>9923</v>
      </c>
      <c r="H591" t="s">
        <v>2739</v>
      </c>
    </row>
    <row r="592" spans="1:8" x14ac:dyDescent="0.2">
      <c r="A592" t="s">
        <v>2740</v>
      </c>
      <c r="B592" s="1">
        <v>3.6152936154588497E-64</v>
      </c>
      <c r="C592">
        <v>0.84686193499766704</v>
      </c>
      <c r="D592">
        <v>0.24</v>
      </c>
      <c r="E592">
        <v>0.112</v>
      </c>
      <c r="F592" s="1">
        <v>7.2305872309176996E-61</v>
      </c>
      <c r="G592" t="s">
        <v>9923</v>
      </c>
      <c r="H592" t="s">
        <v>2741</v>
      </c>
    </row>
    <row r="593" spans="1:8" x14ac:dyDescent="0.2">
      <c r="A593" t="s">
        <v>2742</v>
      </c>
      <c r="B593" s="1">
        <v>3.7946422241872202E-64</v>
      </c>
      <c r="C593">
        <v>0.829857020991836</v>
      </c>
      <c r="D593">
        <v>0.72899999999999998</v>
      </c>
      <c r="E593">
        <v>0.622</v>
      </c>
      <c r="F593" s="1">
        <v>7.5892844483744395E-61</v>
      </c>
      <c r="G593" t="s">
        <v>9923</v>
      </c>
      <c r="H593" t="s">
        <v>2743</v>
      </c>
    </row>
    <row r="594" spans="1:8" x14ac:dyDescent="0.2">
      <c r="A594" t="s">
        <v>2744</v>
      </c>
      <c r="B594" s="1">
        <v>4.4245314795043898E-64</v>
      </c>
      <c r="C594">
        <v>-1.7043230904645701</v>
      </c>
      <c r="D594">
        <v>0.20599999999999999</v>
      </c>
      <c r="E594">
        <v>0.24399999999999999</v>
      </c>
      <c r="F594" s="1">
        <v>8.8490629590087797E-61</v>
      </c>
      <c r="G594" t="s">
        <v>9923</v>
      </c>
      <c r="H594" t="s">
        <v>1629</v>
      </c>
    </row>
    <row r="595" spans="1:8" x14ac:dyDescent="0.2">
      <c r="A595" t="s">
        <v>2745</v>
      </c>
      <c r="B595" s="1">
        <v>4.9966201304028403E-64</v>
      </c>
      <c r="C595">
        <v>-1.35863829410828</v>
      </c>
      <c r="D595">
        <v>0.36299999999999999</v>
      </c>
      <c r="E595">
        <v>0.20899999999999999</v>
      </c>
      <c r="F595" s="1">
        <v>9.9932402608056694E-61</v>
      </c>
      <c r="G595" t="s">
        <v>9923</v>
      </c>
      <c r="H595" t="s">
        <v>2746</v>
      </c>
    </row>
    <row r="596" spans="1:8" x14ac:dyDescent="0.2">
      <c r="A596" t="s">
        <v>2747</v>
      </c>
      <c r="B596" s="1">
        <v>5.0728400076186297E-64</v>
      </c>
      <c r="C596">
        <v>-2.8069422658181402</v>
      </c>
      <c r="D596">
        <v>0.68500000000000005</v>
      </c>
      <c r="E596">
        <v>0.66600000000000004</v>
      </c>
      <c r="F596" s="1">
        <v>1.01456800152373E-60</v>
      </c>
      <c r="G596" t="s">
        <v>9923</v>
      </c>
      <c r="H596" t="s">
        <v>1872</v>
      </c>
    </row>
    <row r="597" spans="1:8" x14ac:dyDescent="0.2">
      <c r="A597" t="s">
        <v>2748</v>
      </c>
      <c r="B597" s="1">
        <v>7.2405304339491002E-64</v>
      </c>
      <c r="C597">
        <v>-1.7905006593019901</v>
      </c>
      <c r="D597">
        <v>0.39500000000000002</v>
      </c>
      <c r="E597">
        <v>0.24299999999999999</v>
      </c>
      <c r="F597" s="1">
        <v>1.44810608678982E-60</v>
      </c>
      <c r="G597" t="s">
        <v>9923</v>
      </c>
      <c r="H597" t="s">
        <v>342</v>
      </c>
    </row>
    <row r="598" spans="1:8" x14ac:dyDescent="0.2">
      <c r="A598" t="s">
        <v>2749</v>
      </c>
      <c r="B598" s="1">
        <v>9.3122262681096805E-64</v>
      </c>
      <c r="C598">
        <v>-0.77781981217928198</v>
      </c>
      <c r="D598">
        <v>0.52300000000000002</v>
      </c>
      <c r="E598">
        <v>0.57899999999999996</v>
      </c>
      <c r="F598" s="1">
        <v>1.8624452536219401E-60</v>
      </c>
      <c r="G598" t="s">
        <v>9923</v>
      </c>
      <c r="H598" t="s">
        <v>2749</v>
      </c>
    </row>
    <row r="599" spans="1:8" x14ac:dyDescent="0.2">
      <c r="A599" t="s">
        <v>2750</v>
      </c>
      <c r="B599" s="1">
        <v>1.32645564273868E-63</v>
      </c>
      <c r="C599">
        <v>-0.51785474969107403</v>
      </c>
      <c r="D599">
        <v>0.38100000000000001</v>
      </c>
      <c r="E599">
        <v>0.44700000000000001</v>
      </c>
      <c r="F599" s="1">
        <v>2.6529112854773501E-60</v>
      </c>
      <c r="G599" t="s">
        <v>9923</v>
      </c>
      <c r="H599" t="s">
        <v>946</v>
      </c>
    </row>
    <row r="600" spans="1:8" x14ac:dyDescent="0.2">
      <c r="A600" t="s">
        <v>2751</v>
      </c>
      <c r="B600" s="1">
        <v>1.84281650882808E-63</v>
      </c>
      <c r="C600">
        <v>-0.74046857206711902</v>
      </c>
      <c r="D600">
        <v>0.64500000000000002</v>
      </c>
      <c r="E600">
        <v>0.503</v>
      </c>
      <c r="F600" s="1">
        <v>3.6856330176561597E-60</v>
      </c>
      <c r="G600" t="s">
        <v>9923</v>
      </c>
      <c r="H600" t="s">
        <v>2752</v>
      </c>
    </row>
    <row r="601" spans="1:8" x14ac:dyDescent="0.2">
      <c r="A601" t="s">
        <v>2753</v>
      </c>
      <c r="B601" s="1">
        <v>2.6614058009466E-63</v>
      </c>
      <c r="C601">
        <v>-1.60878485089334</v>
      </c>
      <c r="D601">
        <v>0.17599999999999999</v>
      </c>
      <c r="E601">
        <v>0.20899999999999999</v>
      </c>
      <c r="F601" s="1">
        <v>5.3228116018931899E-60</v>
      </c>
      <c r="G601" t="s">
        <v>9923</v>
      </c>
      <c r="H601" t="s">
        <v>126</v>
      </c>
    </row>
    <row r="602" spans="1:8" x14ac:dyDescent="0.2">
      <c r="A602" t="s">
        <v>2754</v>
      </c>
      <c r="B602" s="1">
        <v>2.9620293095738699E-63</v>
      </c>
      <c r="C602">
        <v>0.187941793611348</v>
      </c>
      <c r="D602">
        <v>0.45100000000000001</v>
      </c>
      <c r="E602">
        <v>0.27600000000000002</v>
      </c>
      <c r="F602" s="1">
        <v>5.9240586191477402E-60</v>
      </c>
      <c r="G602" t="s">
        <v>9923</v>
      </c>
      <c r="H602" t="s">
        <v>2755</v>
      </c>
    </row>
    <row r="603" spans="1:8" x14ac:dyDescent="0.2">
      <c r="A603" t="s">
        <v>2756</v>
      </c>
      <c r="B603" s="1">
        <v>4.7784515027755103E-63</v>
      </c>
      <c r="C603">
        <v>-0.463154461794062</v>
      </c>
      <c r="D603">
        <v>0.55000000000000004</v>
      </c>
      <c r="E603">
        <v>0.64</v>
      </c>
      <c r="F603" s="1">
        <v>9.5569030055510201E-60</v>
      </c>
      <c r="G603" t="s">
        <v>9923</v>
      </c>
      <c r="H603" t="s">
        <v>2757</v>
      </c>
    </row>
    <row r="604" spans="1:8" x14ac:dyDescent="0.2">
      <c r="A604" t="s">
        <v>2758</v>
      </c>
      <c r="B604" s="1">
        <v>7.2920468607324897E-63</v>
      </c>
      <c r="C604">
        <v>-0.47953298019996698</v>
      </c>
      <c r="D604">
        <v>0.82599999999999996</v>
      </c>
      <c r="E604">
        <v>0.85499999999999998</v>
      </c>
      <c r="F604" s="1">
        <v>1.4584093721465001E-59</v>
      </c>
      <c r="G604" t="s">
        <v>9923</v>
      </c>
      <c r="H604" t="s">
        <v>2758</v>
      </c>
    </row>
    <row r="605" spans="1:8" x14ac:dyDescent="0.2">
      <c r="A605" t="s">
        <v>2759</v>
      </c>
      <c r="B605" s="1">
        <v>1.07160081384108E-62</v>
      </c>
      <c r="C605">
        <v>-0.38160247886438198</v>
      </c>
      <c r="D605">
        <v>0.93300000000000005</v>
      </c>
      <c r="E605">
        <v>0.94299999999999995</v>
      </c>
      <c r="F605" s="1">
        <v>2.1432016276821602E-59</v>
      </c>
      <c r="G605" t="s">
        <v>9923</v>
      </c>
      <c r="H605" t="s">
        <v>2760</v>
      </c>
    </row>
    <row r="606" spans="1:8" x14ac:dyDescent="0.2">
      <c r="A606" t="s">
        <v>2761</v>
      </c>
      <c r="B606" s="1">
        <v>2.1741080363362501E-62</v>
      </c>
      <c r="C606">
        <v>-0.79219327850859</v>
      </c>
      <c r="D606">
        <v>0.28100000000000003</v>
      </c>
      <c r="E606">
        <v>0.108</v>
      </c>
      <c r="F606" s="1">
        <v>4.3482160726724997E-59</v>
      </c>
      <c r="G606" t="s">
        <v>9923</v>
      </c>
      <c r="H606" t="s">
        <v>2762</v>
      </c>
    </row>
    <row r="607" spans="1:8" x14ac:dyDescent="0.2">
      <c r="A607" t="s">
        <v>2763</v>
      </c>
      <c r="B607" s="1">
        <v>2.32535935282823E-62</v>
      </c>
      <c r="C607">
        <v>-1.6012480051175</v>
      </c>
      <c r="D607">
        <v>7.8E-2</v>
      </c>
      <c r="E607">
        <v>0.13300000000000001</v>
      </c>
      <c r="F607" s="1">
        <v>4.6507187056564498E-59</v>
      </c>
      <c r="G607" t="s">
        <v>9923</v>
      </c>
      <c r="H607" t="s">
        <v>434</v>
      </c>
    </row>
    <row r="608" spans="1:8" x14ac:dyDescent="0.2">
      <c r="A608" t="s">
        <v>2764</v>
      </c>
      <c r="B608" s="1">
        <v>2.5219715162436401E-62</v>
      </c>
      <c r="C608">
        <v>0.32439686610295099</v>
      </c>
      <c r="D608">
        <v>0.38700000000000001</v>
      </c>
      <c r="E608">
        <v>0.24099999999999999</v>
      </c>
      <c r="F608" s="1">
        <v>5.0439430324872796E-59</v>
      </c>
      <c r="G608" t="s">
        <v>9923</v>
      </c>
      <c r="H608" t="s">
        <v>154</v>
      </c>
    </row>
    <row r="609" spans="1:8" x14ac:dyDescent="0.2">
      <c r="A609" t="s">
        <v>2765</v>
      </c>
      <c r="B609" s="1">
        <v>3.24473925884916E-62</v>
      </c>
      <c r="C609">
        <v>-0.384298919467291</v>
      </c>
      <c r="D609">
        <v>0.60499999999999998</v>
      </c>
      <c r="E609">
        <v>0.48199999999999998</v>
      </c>
      <c r="F609" s="1">
        <v>6.4894785176983098E-59</v>
      </c>
      <c r="G609" t="s">
        <v>9923</v>
      </c>
      <c r="H609" t="s">
        <v>2765</v>
      </c>
    </row>
    <row r="610" spans="1:8" x14ac:dyDescent="0.2">
      <c r="A610" t="s">
        <v>2766</v>
      </c>
      <c r="B610" s="1">
        <v>3.6879287971848199E-62</v>
      </c>
      <c r="C610">
        <v>-0.31930356608668697</v>
      </c>
      <c r="D610">
        <v>0.94899999999999995</v>
      </c>
      <c r="E610">
        <v>0.97099999999999997</v>
      </c>
      <c r="F610" s="1">
        <v>7.3758575943696399E-59</v>
      </c>
      <c r="G610" t="s">
        <v>9923</v>
      </c>
      <c r="H610" t="s">
        <v>937</v>
      </c>
    </row>
    <row r="611" spans="1:8" x14ac:dyDescent="0.2">
      <c r="A611" t="s">
        <v>2767</v>
      </c>
      <c r="B611" s="1">
        <v>3.8069449990777098E-62</v>
      </c>
      <c r="C611">
        <v>0.67021878463042495</v>
      </c>
      <c r="D611">
        <v>0.30099999999999999</v>
      </c>
      <c r="E611">
        <v>0.15</v>
      </c>
      <c r="F611" s="1">
        <v>7.6138899981554198E-59</v>
      </c>
      <c r="G611" t="s">
        <v>9923</v>
      </c>
      <c r="H611" t="s">
        <v>1849</v>
      </c>
    </row>
    <row r="612" spans="1:8" x14ac:dyDescent="0.2">
      <c r="A612" t="s">
        <v>2768</v>
      </c>
      <c r="B612" s="1">
        <v>3.9546129986666998E-62</v>
      </c>
      <c r="C612">
        <v>0.67882487871435404</v>
      </c>
      <c r="D612">
        <v>0.64600000000000002</v>
      </c>
      <c r="E612">
        <v>0.51500000000000001</v>
      </c>
      <c r="F612" s="1">
        <v>7.9092259973334003E-59</v>
      </c>
      <c r="G612" t="s">
        <v>9923</v>
      </c>
      <c r="H612" t="s">
        <v>1025</v>
      </c>
    </row>
    <row r="613" spans="1:8" x14ac:dyDescent="0.2">
      <c r="A613" t="s">
        <v>2769</v>
      </c>
      <c r="B613" s="1">
        <v>6.23245484665799E-62</v>
      </c>
      <c r="C613">
        <v>-0.45501835323745898</v>
      </c>
      <c r="D613">
        <v>0.753</v>
      </c>
      <c r="E613">
        <v>0.79800000000000004</v>
      </c>
      <c r="F613" s="1">
        <v>1.2464909693316E-58</v>
      </c>
      <c r="G613" t="s">
        <v>9923</v>
      </c>
      <c r="H613" s="2">
        <v>45911</v>
      </c>
    </row>
    <row r="614" spans="1:8" x14ac:dyDescent="0.2">
      <c r="A614" t="s">
        <v>2770</v>
      </c>
      <c r="B614" s="1">
        <v>8.8143066728645001E-62</v>
      </c>
      <c r="C614">
        <v>-2.4615495273792698</v>
      </c>
      <c r="D614">
        <v>0.43099999999999999</v>
      </c>
      <c r="E614">
        <v>0.45400000000000001</v>
      </c>
      <c r="F614" s="1">
        <v>1.7628613345729E-58</v>
      </c>
      <c r="G614" t="s">
        <v>9923</v>
      </c>
      <c r="H614" t="s">
        <v>2771</v>
      </c>
    </row>
    <row r="615" spans="1:8" x14ac:dyDescent="0.2">
      <c r="A615" t="s">
        <v>2772</v>
      </c>
      <c r="B615" s="1">
        <v>1.0151081001134201E-61</v>
      </c>
      <c r="C615">
        <v>-1.46688636110727</v>
      </c>
      <c r="D615">
        <v>0.46700000000000003</v>
      </c>
      <c r="E615">
        <v>0.499</v>
      </c>
      <c r="F615" s="1">
        <v>2.0302162002268499E-58</v>
      </c>
      <c r="G615" t="s">
        <v>9923</v>
      </c>
      <c r="H615" t="s">
        <v>550</v>
      </c>
    </row>
    <row r="616" spans="1:8" x14ac:dyDescent="0.2">
      <c r="A616" t="s">
        <v>2773</v>
      </c>
      <c r="B616" s="1">
        <v>1.04596519202802E-61</v>
      </c>
      <c r="C616">
        <v>-3.52423907702262</v>
      </c>
      <c r="D616">
        <v>0.222</v>
      </c>
      <c r="E616">
        <v>0.221</v>
      </c>
      <c r="F616" s="1">
        <v>2.09193038405604E-58</v>
      </c>
      <c r="G616" t="s">
        <v>9923</v>
      </c>
      <c r="H616" t="s">
        <v>517</v>
      </c>
    </row>
    <row r="617" spans="1:8" x14ac:dyDescent="0.2">
      <c r="A617" t="s">
        <v>2774</v>
      </c>
      <c r="B617" s="1">
        <v>1.2961906653075801E-61</v>
      </c>
      <c r="C617">
        <v>0.87013645315279597</v>
      </c>
      <c r="D617">
        <v>0.56599999999999995</v>
      </c>
      <c r="E617">
        <v>0.41699999999999998</v>
      </c>
      <c r="F617" s="1">
        <v>2.5923813306151599E-58</v>
      </c>
      <c r="G617" t="s">
        <v>9923</v>
      </c>
      <c r="H617" t="s">
        <v>2774</v>
      </c>
    </row>
    <row r="618" spans="1:8" x14ac:dyDescent="0.2">
      <c r="A618" t="s">
        <v>2775</v>
      </c>
      <c r="B618" s="1">
        <v>1.4231045811378699E-61</v>
      </c>
      <c r="C618">
        <v>-4.5104802460825502</v>
      </c>
      <c r="D618">
        <v>0.254</v>
      </c>
      <c r="E618">
        <v>0.16300000000000001</v>
      </c>
      <c r="F618" s="1">
        <v>2.8462091622757401E-58</v>
      </c>
      <c r="G618" t="s">
        <v>9923</v>
      </c>
      <c r="H618" t="s">
        <v>1064</v>
      </c>
    </row>
    <row r="619" spans="1:8" x14ac:dyDescent="0.2">
      <c r="A619" t="s">
        <v>2776</v>
      </c>
      <c r="B619" s="1">
        <v>1.49506221827733E-61</v>
      </c>
      <c r="C619">
        <v>-1.93686937427761</v>
      </c>
      <c r="D619">
        <v>0.30099999999999999</v>
      </c>
      <c r="E619">
        <v>0.32300000000000001</v>
      </c>
      <c r="F619" s="1">
        <v>2.99012443655466E-58</v>
      </c>
      <c r="G619" t="s">
        <v>9923</v>
      </c>
      <c r="H619" t="s">
        <v>1737</v>
      </c>
    </row>
    <row r="620" spans="1:8" x14ac:dyDescent="0.2">
      <c r="A620" t="s">
        <v>2777</v>
      </c>
      <c r="B620" s="1">
        <v>1.6420912830812501E-61</v>
      </c>
      <c r="C620">
        <v>-0.69339993112870801</v>
      </c>
      <c r="D620">
        <v>0.46200000000000002</v>
      </c>
      <c r="E620">
        <v>0.29899999999999999</v>
      </c>
      <c r="F620" s="1">
        <v>3.2841825661624999E-58</v>
      </c>
      <c r="G620" t="s">
        <v>9923</v>
      </c>
      <c r="H620" t="s">
        <v>1884</v>
      </c>
    </row>
    <row r="621" spans="1:8" x14ac:dyDescent="0.2">
      <c r="A621" t="s">
        <v>2778</v>
      </c>
      <c r="B621" s="1">
        <v>1.76243848115258E-61</v>
      </c>
      <c r="C621">
        <v>-0.23595773175930901</v>
      </c>
      <c r="D621">
        <v>0.996</v>
      </c>
      <c r="E621">
        <v>0.99199999999999999</v>
      </c>
      <c r="F621" s="1">
        <v>3.5248769623051602E-58</v>
      </c>
      <c r="G621" t="s">
        <v>9923</v>
      </c>
      <c r="H621" t="s">
        <v>209</v>
      </c>
    </row>
    <row r="622" spans="1:8" x14ac:dyDescent="0.2">
      <c r="A622" t="s">
        <v>2779</v>
      </c>
      <c r="B622" s="1">
        <v>3.5390892633141002E-61</v>
      </c>
      <c r="C622">
        <v>-2.79272052463384</v>
      </c>
      <c r="D622">
        <v>0.26400000000000001</v>
      </c>
      <c r="E622">
        <v>0.309</v>
      </c>
      <c r="F622" s="1">
        <v>7.0781785266281905E-58</v>
      </c>
      <c r="G622" t="s">
        <v>9923</v>
      </c>
      <c r="H622" t="s">
        <v>1703</v>
      </c>
    </row>
    <row r="623" spans="1:8" x14ac:dyDescent="0.2">
      <c r="A623" t="s">
        <v>2780</v>
      </c>
      <c r="B623" s="1">
        <v>3.83525019968864E-61</v>
      </c>
      <c r="C623">
        <v>-1.1212115588060501</v>
      </c>
      <c r="D623">
        <v>0.45600000000000002</v>
      </c>
      <c r="E623">
        <v>0.49299999999999999</v>
      </c>
      <c r="F623" s="1">
        <v>7.6705003993772902E-58</v>
      </c>
      <c r="G623" t="s">
        <v>9923</v>
      </c>
      <c r="H623" t="s">
        <v>778</v>
      </c>
    </row>
    <row r="624" spans="1:8" x14ac:dyDescent="0.2">
      <c r="A624" t="s">
        <v>2781</v>
      </c>
      <c r="B624" s="1">
        <v>4.2385390702617202E-61</v>
      </c>
      <c r="C624">
        <v>-0.65261513301545304</v>
      </c>
      <c r="D624">
        <v>0.38200000000000001</v>
      </c>
      <c r="E624">
        <v>0.442</v>
      </c>
      <c r="F624" s="1">
        <v>8.4770781405234405E-58</v>
      </c>
      <c r="G624" t="s">
        <v>9923</v>
      </c>
      <c r="H624" t="s">
        <v>280</v>
      </c>
    </row>
    <row r="625" spans="1:8" x14ac:dyDescent="0.2">
      <c r="A625" t="s">
        <v>2782</v>
      </c>
      <c r="B625" s="1">
        <v>4.6391768820421301E-61</v>
      </c>
      <c r="C625">
        <v>-0.474864511738122</v>
      </c>
      <c r="D625">
        <v>0.42299999999999999</v>
      </c>
      <c r="E625">
        <v>0.51800000000000002</v>
      </c>
      <c r="F625" s="1">
        <v>9.2783537640842594E-58</v>
      </c>
      <c r="G625" t="s">
        <v>9923</v>
      </c>
      <c r="H625" t="s">
        <v>1017</v>
      </c>
    </row>
    <row r="626" spans="1:8" x14ac:dyDescent="0.2">
      <c r="A626" t="s">
        <v>2783</v>
      </c>
      <c r="B626" s="1">
        <v>1.16597829602859E-60</v>
      </c>
      <c r="C626">
        <v>0.79461166527030402</v>
      </c>
      <c r="D626">
        <v>0.55000000000000004</v>
      </c>
      <c r="E626">
        <v>0.39200000000000002</v>
      </c>
      <c r="F626" s="1">
        <v>2.33195659205717E-57</v>
      </c>
      <c r="G626" t="s">
        <v>9923</v>
      </c>
      <c r="H626" t="s">
        <v>557</v>
      </c>
    </row>
    <row r="627" spans="1:8" x14ac:dyDescent="0.2">
      <c r="A627" t="s">
        <v>2784</v>
      </c>
      <c r="B627" s="1">
        <v>1.4429828555529399E-60</v>
      </c>
      <c r="C627">
        <v>-0.75047533416189005</v>
      </c>
      <c r="D627">
        <v>0.53800000000000003</v>
      </c>
      <c r="E627">
        <v>0.54800000000000004</v>
      </c>
      <c r="F627" s="1">
        <v>2.8859657111058801E-57</v>
      </c>
      <c r="G627" t="s">
        <v>9923</v>
      </c>
      <c r="H627" t="s">
        <v>2785</v>
      </c>
    </row>
    <row r="628" spans="1:8" x14ac:dyDescent="0.2">
      <c r="A628" t="s">
        <v>2786</v>
      </c>
      <c r="B628" s="1">
        <v>1.5360691885525999E-60</v>
      </c>
      <c r="C628">
        <v>-0.98181531101796704</v>
      </c>
      <c r="D628">
        <v>0.23799999999999999</v>
      </c>
      <c r="E628">
        <v>0.27400000000000002</v>
      </c>
      <c r="F628" s="1">
        <v>3.0721383771051899E-57</v>
      </c>
      <c r="G628" t="s">
        <v>9923</v>
      </c>
      <c r="H628" t="s">
        <v>2787</v>
      </c>
    </row>
    <row r="629" spans="1:8" x14ac:dyDescent="0.2">
      <c r="A629" t="s">
        <v>2788</v>
      </c>
      <c r="B629" s="1">
        <v>1.97423216007045E-60</v>
      </c>
      <c r="C629">
        <v>-0.62434771186045801</v>
      </c>
      <c r="D629">
        <v>0.24</v>
      </c>
      <c r="E629">
        <v>0.26900000000000002</v>
      </c>
      <c r="F629" s="1">
        <v>3.9484643201409102E-57</v>
      </c>
      <c r="G629" t="s">
        <v>9923</v>
      </c>
      <c r="H629" t="s">
        <v>610</v>
      </c>
    </row>
    <row r="630" spans="1:8" x14ac:dyDescent="0.2">
      <c r="A630" t="s">
        <v>2789</v>
      </c>
      <c r="B630" s="1">
        <v>2.90915032969337E-60</v>
      </c>
      <c r="C630">
        <v>1.10185429804184</v>
      </c>
      <c r="D630">
        <v>0.47699999999999998</v>
      </c>
      <c r="E630">
        <v>0.32600000000000001</v>
      </c>
      <c r="F630" s="1">
        <v>5.8183006593867402E-57</v>
      </c>
      <c r="G630" t="s">
        <v>9923</v>
      </c>
      <c r="H630" t="s">
        <v>2790</v>
      </c>
    </row>
    <row r="631" spans="1:8" x14ac:dyDescent="0.2">
      <c r="A631" t="s">
        <v>2791</v>
      </c>
      <c r="B631" s="1">
        <v>7.9545595683620903E-60</v>
      </c>
      <c r="C631">
        <v>-1.46944687790364</v>
      </c>
      <c r="D631">
        <v>0.35099999999999998</v>
      </c>
      <c r="E631">
        <v>0.161</v>
      </c>
      <c r="F631" s="1">
        <v>1.59091191367242E-56</v>
      </c>
      <c r="G631" t="s">
        <v>9923</v>
      </c>
      <c r="H631" t="s">
        <v>347</v>
      </c>
    </row>
    <row r="632" spans="1:8" x14ac:dyDescent="0.2">
      <c r="A632" t="s">
        <v>2792</v>
      </c>
      <c r="B632" s="1">
        <v>8.6071153393064404E-60</v>
      </c>
      <c r="C632">
        <v>-1.5930497669152699</v>
      </c>
      <c r="D632">
        <v>0.44900000000000001</v>
      </c>
      <c r="E632">
        <v>0.49099999999999999</v>
      </c>
      <c r="F632" s="1">
        <v>1.7214230678612899E-56</v>
      </c>
      <c r="G632" t="s">
        <v>9923</v>
      </c>
      <c r="H632" t="s">
        <v>2792</v>
      </c>
    </row>
    <row r="633" spans="1:8" x14ac:dyDescent="0.2">
      <c r="A633" t="s">
        <v>2793</v>
      </c>
      <c r="B633" s="1">
        <v>1.35817014382086E-59</v>
      </c>
      <c r="C633">
        <v>-0.22921744890081</v>
      </c>
      <c r="D633">
        <v>0.45200000000000001</v>
      </c>
      <c r="E633">
        <v>0.29199999999999998</v>
      </c>
      <c r="F633" s="1">
        <v>2.7163402876417198E-56</v>
      </c>
      <c r="G633" t="s">
        <v>9923</v>
      </c>
      <c r="H633" t="s">
        <v>1408</v>
      </c>
    </row>
    <row r="634" spans="1:8" x14ac:dyDescent="0.2">
      <c r="A634" t="s">
        <v>2794</v>
      </c>
      <c r="B634" s="1">
        <v>1.6621385759748101E-59</v>
      </c>
      <c r="C634">
        <v>-0.35411843534753701</v>
      </c>
      <c r="D634">
        <v>0.28100000000000003</v>
      </c>
      <c r="E634">
        <v>0.29699999999999999</v>
      </c>
      <c r="F634" s="1">
        <v>3.3242771519496098E-56</v>
      </c>
      <c r="G634" t="s">
        <v>9923</v>
      </c>
      <c r="H634" t="s">
        <v>173</v>
      </c>
    </row>
    <row r="635" spans="1:8" x14ac:dyDescent="0.2">
      <c r="A635" t="s">
        <v>2795</v>
      </c>
      <c r="B635" s="1">
        <v>2.0982633871954199E-59</v>
      </c>
      <c r="C635">
        <v>-0.33831782055077397</v>
      </c>
      <c r="D635">
        <v>0.42</v>
      </c>
      <c r="E635">
        <v>0.501</v>
      </c>
      <c r="F635" s="1">
        <v>4.19652677439084E-56</v>
      </c>
      <c r="G635" t="s">
        <v>9923</v>
      </c>
      <c r="H635" t="s">
        <v>2796</v>
      </c>
    </row>
    <row r="636" spans="1:8" x14ac:dyDescent="0.2">
      <c r="A636" t="s">
        <v>2797</v>
      </c>
      <c r="B636" s="1">
        <v>2.0998838305405102E-59</v>
      </c>
      <c r="C636">
        <v>-0.57753119454234803</v>
      </c>
      <c r="D636">
        <v>0.85099999999999998</v>
      </c>
      <c r="E636">
        <v>0.86599999999999999</v>
      </c>
      <c r="F636" s="1">
        <v>4.1997676610810201E-56</v>
      </c>
      <c r="G636" t="s">
        <v>9923</v>
      </c>
      <c r="H636" t="s">
        <v>1379</v>
      </c>
    </row>
    <row r="637" spans="1:8" x14ac:dyDescent="0.2">
      <c r="A637" t="s">
        <v>2798</v>
      </c>
      <c r="B637" s="1">
        <v>2.8990149157683998E-59</v>
      </c>
      <c r="C637">
        <v>0.48986107482187302</v>
      </c>
      <c r="D637">
        <v>0.84199999999999997</v>
      </c>
      <c r="E637">
        <v>0.76600000000000001</v>
      </c>
      <c r="F637" s="1">
        <v>5.7980298315368002E-56</v>
      </c>
      <c r="G637" t="s">
        <v>9923</v>
      </c>
      <c r="H637" t="s">
        <v>780</v>
      </c>
    </row>
    <row r="638" spans="1:8" x14ac:dyDescent="0.2">
      <c r="A638" t="s">
        <v>2799</v>
      </c>
      <c r="B638" s="1">
        <v>2.96456534763201E-59</v>
      </c>
      <c r="C638">
        <v>-0.35613768245800498</v>
      </c>
      <c r="D638">
        <v>0.29299999999999998</v>
      </c>
      <c r="E638">
        <v>0.311</v>
      </c>
      <c r="F638" s="1">
        <v>5.9291306952640297E-56</v>
      </c>
      <c r="G638" t="s">
        <v>9923</v>
      </c>
      <c r="H638" t="s">
        <v>1840</v>
      </c>
    </row>
    <row r="639" spans="1:8" x14ac:dyDescent="0.2">
      <c r="A639" t="s">
        <v>2800</v>
      </c>
      <c r="B639" s="1">
        <v>4.4843332684768298E-59</v>
      </c>
      <c r="C639">
        <v>-4.40115719446794</v>
      </c>
      <c r="D639">
        <v>8.3000000000000004E-2</v>
      </c>
      <c r="E639">
        <v>7.1999999999999995E-2</v>
      </c>
      <c r="F639" s="1">
        <v>8.96866653695366E-56</v>
      </c>
      <c r="G639" t="s">
        <v>9923</v>
      </c>
      <c r="H639" t="s">
        <v>2801</v>
      </c>
    </row>
    <row r="640" spans="1:8" x14ac:dyDescent="0.2">
      <c r="A640" t="s">
        <v>2802</v>
      </c>
      <c r="B640" s="1">
        <v>1.52754889185863E-58</v>
      </c>
      <c r="C640">
        <v>-0.628452933400928</v>
      </c>
      <c r="D640">
        <v>0.54700000000000004</v>
      </c>
      <c r="E640">
        <v>0.59099999999999997</v>
      </c>
      <c r="F640" s="1">
        <v>3.05509778371726E-55</v>
      </c>
      <c r="G640" t="s">
        <v>9923</v>
      </c>
      <c r="H640" t="s">
        <v>2803</v>
      </c>
    </row>
    <row r="641" spans="1:8" x14ac:dyDescent="0.2">
      <c r="A641" t="s">
        <v>2804</v>
      </c>
      <c r="B641" s="1">
        <v>1.63464569334892E-58</v>
      </c>
      <c r="C641">
        <v>-3.0207468113912999</v>
      </c>
      <c r="D641">
        <v>0.46500000000000002</v>
      </c>
      <c r="E641">
        <v>0.48199999999999998</v>
      </c>
      <c r="F641" s="1">
        <v>3.2692913866978503E-55</v>
      </c>
      <c r="G641" t="s">
        <v>9923</v>
      </c>
      <c r="H641" t="s">
        <v>2805</v>
      </c>
    </row>
    <row r="642" spans="1:8" x14ac:dyDescent="0.2">
      <c r="A642" t="s">
        <v>2806</v>
      </c>
      <c r="B642" s="1">
        <v>1.7584733717518699E-58</v>
      </c>
      <c r="C642">
        <v>0.768789407930075</v>
      </c>
      <c r="D642">
        <v>0.39700000000000002</v>
      </c>
      <c r="E642">
        <v>0.217</v>
      </c>
      <c r="F642" s="1">
        <v>3.5169467435037302E-55</v>
      </c>
      <c r="G642" t="s">
        <v>9923</v>
      </c>
      <c r="H642" t="s">
        <v>2807</v>
      </c>
    </row>
    <row r="643" spans="1:8" x14ac:dyDescent="0.2">
      <c r="A643" t="s">
        <v>2808</v>
      </c>
      <c r="B643" s="1">
        <v>2.0442078163454499E-58</v>
      </c>
      <c r="C643">
        <v>-0.69502918139120995</v>
      </c>
      <c r="D643">
        <v>0.73799999999999999</v>
      </c>
      <c r="E643">
        <v>0.72099999999999997</v>
      </c>
      <c r="F643" s="1">
        <v>4.0884156326909101E-55</v>
      </c>
      <c r="G643" t="s">
        <v>9923</v>
      </c>
      <c r="H643" t="s">
        <v>1940</v>
      </c>
    </row>
    <row r="644" spans="1:8" x14ac:dyDescent="0.2">
      <c r="A644" t="s">
        <v>2809</v>
      </c>
      <c r="B644" s="1">
        <v>3.0567146205602101E-58</v>
      </c>
      <c r="C644">
        <v>-0.213101000161247</v>
      </c>
      <c r="D644">
        <v>0.34799999999999998</v>
      </c>
      <c r="E644">
        <v>0.219</v>
      </c>
      <c r="F644" s="1">
        <v>6.1134292411204298E-55</v>
      </c>
      <c r="G644" t="s">
        <v>9923</v>
      </c>
      <c r="H644" t="s">
        <v>1030</v>
      </c>
    </row>
    <row r="645" spans="1:8" x14ac:dyDescent="0.2">
      <c r="A645" t="s">
        <v>2810</v>
      </c>
      <c r="B645" s="1">
        <v>4.6392753306469503E-58</v>
      </c>
      <c r="C645">
        <v>-2.5911437898965399</v>
      </c>
      <c r="D645">
        <v>0.43</v>
      </c>
      <c r="E645">
        <v>0.46800000000000003</v>
      </c>
      <c r="F645" s="1">
        <v>9.2785506612938907E-55</v>
      </c>
      <c r="G645" t="s">
        <v>9923</v>
      </c>
      <c r="H645" t="s">
        <v>2811</v>
      </c>
    </row>
    <row r="646" spans="1:8" x14ac:dyDescent="0.2">
      <c r="A646" t="s">
        <v>2812</v>
      </c>
      <c r="B646" s="1">
        <v>6.3338930523372003E-58</v>
      </c>
      <c r="C646">
        <v>-0.208567310895349</v>
      </c>
      <c r="D646">
        <v>0.129</v>
      </c>
      <c r="E646">
        <v>0.13400000000000001</v>
      </c>
      <c r="F646" s="1">
        <v>1.26677861046744E-54</v>
      </c>
      <c r="G646" t="s">
        <v>9923</v>
      </c>
      <c r="H646" t="s">
        <v>249</v>
      </c>
    </row>
    <row r="647" spans="1:8" x14ac:dyDescent="0.2">
      <c r="A647" t="s">
        <v>2813</v>
      </c>
      <c r="B647" s="1">
        <v>9.9588745632582199E-58</v>
      </c>
      <c r="C647">
        <v>-0.45891505210077799</v>
      </c>
      <c r="D647">
        <v>0.56799999999999995</v>
      </c>
      <c r="E647">
        <v>0.4</v>
      </c>
      <c r="F647" s="1">
        <v>1.9917749126516399E-54</v>
      </c>
      <c r="G647" t="s">
        <v>9923</v>
      </c>
      <c r="H647" t="s">
        <v>2814</v>
      </c>
    </row>
    <row r="648" spans="1:8" x14ac:dyDescent="0.2">
      <c r="A648" t="s">
        <v>2815</v>
      </c>
      <c r="B648" s="1">
        <v>1.01016497936309E-57</v>
      </c>
      <c r="C648">
        <v>-0.40006462196271902</v>
      </c>
      <c r="D648">
        <v>0.73399999999999999</v>
      </c>
      <c r="E648">
        <v>0.78200000000000003</v>
      </c>
      <c r="F648" s="1">
        <v>2.0203299587261801E-54</v>
      </c>
      <c r="G648" t="s">
        <v>9923</v>
      </c>
      <c r="H648" t="s">
        <v>184</v>
      </c>
    </row>
    <row r="649" spans="1:8" x14ac:dyDescent="0.2">
      <c r="A649" t="s">
        <v>2816</v>
      </c>
      <c r="B649" s="1">
        <v>1.23960975862766E-57</v>
      </c>
      <c r="C649">
        <v>-0.92956772280463296</v>
      </c>
      <c r="D649">
        <v>0.47399999999999998</v>
      </c>
      <c r="E649">
        <v>0.5</v>
      </c>
      <c r="F649" s="1">
        <v>2.47921951725532E-54</v>
      </c>
      <c r="G649" t="s">
        <v>9923</v>
      </c>
      <c r="H649" t="s">
        <v>1548</v>
      </c>
    </row>
    <row r="650" spans="1:8" x14ac:dyDescent="0.2">
      <c r="A650" t="s">
        <v>2817</v>
      </c>
      <c r="B650" s="1">
        <v>1.8120817016670499E-57</v>
      </c>
      <c r="C650">
        <v>-4.9743890119248402</v>
      </c>
      <c r="D650">
        <v>6.0000000000000001E-3</v>
      </c>
      <c r="E650">
        <v>6.9000000000000006E-2</v>
      </c>
      <c r="F650" s="1">
        <v>3.6241634033340998E-54</v>
      </c>
      <c r="G650" t="s">
        <v>9923</v>
      </c>
      <c r="H650" t="s">
        <v>710</v>
      </c>
    </row>
    <row r="651" spans="1:8" x14ac:dyDescent="0.2">
      <c r="A651" t="s">
        <v>2818</v>
      </c>
      <c r="B651" s="1">
        <v>3.6275024898154501E-57</v>
      </c>
      <c r="C651">
        <v>0.61602801831009302</v>
      </c>
      <c r="D651">
        <v>0.61299999999999999</v>
      </c>
      <c r="E651">
        <v>0.45900000000000002</v>
      </c>
      <c r="F651" s="1">
        <v>7.2550049796308895E-54</v>
      </c>
      <c r="G651" t="s">
        <v>9923</v>
      </c>
      <c r="H651" t="s">
        <v>451</v>
      </c>
    </row>
    <row r="652" spans="1:8" x14ac:dyDescent="0.2">
      <c r="A652" t="s">
        <v>2819</v>
      </c>
      <c r="B652" s="1">
        <v>8.5954527869385204E-57</v>
      </c>
      <c r="C652">
        <v>-0.44920603937327502</v>
      </c>
      <c r="D652">
        <v>0.66200000000000003</v>
      </c>
      <c r="E652">
        <v>0.74299999999999999</v>
      </c>
      <c r="F652" s="1">
        <v>1.7190905573876999E-53</v>
      </c>
      <c r="G652" t="s">
        <v>9923</v>
      </c>
      <c r="H652" t="s">
        <v>2820</v>
      </c>
    </row>
    <row r="653" spans="1:8" x14ac:dyDescent="0.2">
      <c r="A653" t="s">
        <v>2821</v>
      </c>
      <c r="B653" s="1">
        <v>9.2671192914992101E-57</v>
      </c>
      <c r="C653">
        <v>-0.270962039637687</v>
      </c>
      <c r="D653">
        <v>0.35699999999999998</v>
      </c>
      <c r="E653">
        <v>0.41299999999999998</v>
      </c>
      <c r="F653" s="1">
        <v>1.85342385829984E-53</v>
      </c>
      <c r="G653" t="s">
        <v>9923</v>
      </c>
      <c r="H653" t="s">
        <v>2822</v>
      </c>
    </row>
    <row r="654" spans="1:8" x14ac:dyDescent="0.2">
      <c r="A654" t="s">
        <v>2823</v>
      </c>
      <c r="B654" s="1">
        <v>1.03560353069404E-56</v>
      </c>
      <c r="C654">
        <v>-0.51610687712076797</v>
      </c>
      <c r="D654">
        <v>0.48499999999999999</v>
      </c>
      <c r="E654">
        <v>0.33</v>
      </c>
      <c r="F654" s="1">
        <v>2.07120706138809E-53</v>
      </c>
      <c r="G654" t="s">
        <v>9923</v>
      </c>
      <c r="H654" t="s">
        <v>2823</v>
      </c>
    </row>
    <row r="655" spans="1:8" x14ac:dyDescent="0.2">
      <c r="A655" t="s">
        <v>2824</v>
      </c>
      <c r="B655" s="1">
        <v>2.2519305207490102E-56</v>
      </c>
      <c r="C655">
        <v>-1.18813122562253</v>
      </c>
      <c r="D655">
        <v>0.23400000000000001</v>
      </c>
      <c r="E655">
        <v>0.26100000000000001</v>
      </c>
      <c r="F655" s="1">
        <v>4.5038610414980199E-53</v>
      </c>
      <c r="G655" t="s">
        <v>9923</v>
      </c>
      <c r="H655" t="s">
        <v>1375</v>
      </c>
    </row>
    <row r="656" spans="1:8" x14ac:dyDescent="0.2">
      <c r="A656" t="s">
        <v>2825</v>
      </c>
      <c r="B656" s="1">
        <v>2.49147749177705E-56</v>
      </c>
      <c r="C656">
        <v>-0.77577039565253003</v>
      </c>
      <c r="D656">
        <v>0.376</v>
      </c>
      <c r="E656">
        <v>0.41599999999999998</v>
      </c>
      <c r="F656" s="1">
        <v>4.9829549835540896E-53</v>
      </c>
      <c r="G656" t="s">
        <v>9923</v>
      </c>
      <c r="H656" t="s">
        <v>2826</v>
      </c>
    </row>
    <row r="657" spans="1:8" x14ac:dyDescent="0.2">
      <c r="A657" t="s">
        <v>2827</v>
      </c>
      <c r="B657" s="1">
        <v>2.5191158060707899E-56</v>
      </c>
      <c r="C657">
        <v>-1.0765212601829199</v>
      </c>
      <c r="D657">
        <v>0.28999999999999998</v>
      </c>
      <c r="E657">
        <v>0.34300000000000003</v>
      </c>
      <c r="F657" s="1">
        <v>5.0382316121415796E-53</v>
      </c>
      <c r="G657" t="s">
        <v>9923</v>
      </c>
      <c r="H657" t="s">
        <v>976</v>
      </c>
    </row>
    <row r="658" spans="1:8" x14ac:dyDescent="0.2">
      <c r="A658" t="s">
        <v>2828</v>
      </c>
      <c r="B658" s="1">
        <v>3.5094602222960699E-56</v>
      </c>
      <c r="C658">
        <v>-0.69458985422007602</v>
      </c>
      <c r="D658">
        <v>0.221</v>
      </c>
      <c r="E658">
        <v>0.215</v>
      </c>
      <c r="F658" s="1">
        <v>7.0189204445921399E-53</v>
      </c>
      <c r="G658" t="s">
        <v>9923</v>
      </c>
      <c r="H658" t="s">
        <v>1206</v>
      </c>
    </row>
    <row r="659" spans="1:8" x14ac:dyDescent="0.2">
      <c r="A659" t="s">
        <v>2829</v>
      </c>
      <c r="B659" s="1">
        <v>2.96102770572473E-55</v>
      </c>
      <c r="C659">
        <v>-0.62734573924540504</v>
      </c>
      <c r="D659">
        <v>0.63800000000000001</v>
      </c>
      <c r="E659">
        <v>0.49299999999999999</v>
      </c>
      <c r="F659" s="1">
        <v>5.92205541144946E-52</v>
      </c>
      <c r="G659" t="s">
        <v>9923</v>
      </c>
      <c r="H659" t="s">
        <v>261</v>
      </c>
    </row>
    <row r="660" spans="1:8" x14ac:dyDescent="0.2">
      <c r="A660" t="s">
        <v>2830</v>
      </c>
      <c r="B660" s="1">
        <v>3.0207473158884799E-55</v>
      </c>
      <c r="C660">
        <v>-0.77335111537638301</v>
      </c>
      <c r="D660">
        <v>0.46700000000000003</v>
      </c>
      <c r="E660">
        <v>0.53700000000000003</v>
      </c>
      <c r="F660" s="1">
        <v>6.0414946317769698E-52</v>
      </c>
      <c r="G660" t="s">
        <v>9923</v>
      </c>
      <c r="H660" t="s">
        <v>1874</v>
      </c>
    </row>
    <row r="661" spans="1:8" x14ac:dyDescent="0.2">
      <c r="A661" t="s">
        <v>2831</v>
      </c>
      <c r="B661" s="1">
        <v>3.9994059046815301E-55</v>
      </c>
      <c r="C661">
        <v>-3.3263213647154299</v>
      </c>
      <c r="D661">
        <v>0.28199999999999997</v>
      </c>
      <c r="E661">
        <v>0.308</v>
      </c>
      <c r="F661" s="1">
        <v>7.9988118093630493E-52</v>
      </c>
      <c r="G661" t="s">
        <v>9923</v>
      </c>
      <c r="H661" t="s">
        <v>2832</v>
      </c>
    </row>
    <row r="662" spans="1:8" x14ac:dyDescent="0.2">
      <c r="A662" t="s">
        <v>2833</v>
      </c>
      <c r="B662" s="1">
        <v>5.3125117962329799E-55</v>
      </c>
      <c r="C662">
        <v>0.35334691766489701</v>
      </c>
      <c r="D662">
        <v>0.80800000000000005</v>
      </c>
      <c r="E662">
        <v>0.73799999999999999</v>
      </c>
      <c r="F662" s="1">
        <v>1.0625023592465999E-51</v>
      </c>
      <c r="G662" t="s">
        <v>9923</v>
      </c>
      <c r="H662" t="s">
        <v>1684</v>
      </c>
    </row>
    <row r="663" spans="1:8" x14ac:dyDescent="0.2">
      <c r="A663" t="s">
        <v>2834</v>
      </c>
      <c r="B663" s="1">
        <v>6.9210375252766104E-55</v>
      </c>
      <c r="C663">
        <v>0.44986932949577302</v>
      </c>
      <c r="D663">
        <v>0.56899999999999995</v>
      </c>
      <c r="E663">
        <v>0.42699999999999999</v>
      </c>
      <c r="F663" s="1">
        <v>1.3842075050553201E-51</v>
      </c>
      <c r="G663" t="s">
        <v>9923</v>
      </c>
      <c r="H663" t="s">
        <v>2834</v>
      </c>
    </row>
    <row r="664" spans="1:8" x14ac:dyDescent="0.2">
      <c r="A664" t="s">
        <v>2835</v>
      </c>
      <c r="B664" s="1">
        <v>8.1536411201070496E-55</v>
      </c>
      <c r="C664">
        <v>-1.5704563272774701</v>
      </c>
      <c r="D664">
        <v>0.35099999999999998</v>
      </c>
      <c r="E664">
        <v>0.34</v>
      </c>
      <c r="F664" s="1">
        <v>1.6307282240214101E-51</v>
      </c>
      <c r="G664" t="s">
        <v>9923</v>
      </c>
      <c r="H664" t="s">
        <v>615</v>
      </c>
    </row>
    <row r="665" spans="1:8" x14ac:dyDescent="0.2">
      <c r="A665" t="s">
        <v>2836</v>
      </c>
      <c r="B665" s="1">
        <v>2.1743053778265199E-54</v>
      </c>
      <c r="C665">
        <v>-0.69587057795267704</v>
      </c>
      <c r="D665">
        <v>0.21299999999999999</v>
      </c>
      <c r="E665">
        <v>0.10199999999999999</v>
      </c>
      <c r="F665" s="1">
        <v>4.3486107556530501E-51</v>
      </c>
      <c r="G665" t="s">
        <v>9923</v>
      </c>
      <c r="H665" t="s">
        <v>383</v>
      </c>
    </row>
    <row r="666" spans="1:8" x14ac:dyDescent="0.2">
      <c r="A666" t="s">
        <v>2837</v>
      </c>
      <c r="B666" s="1">
        <v>2.59233702091924E-54</v>
      </c>
      <c r="C666">
        <v>-0.48503521769710201</v>
      </c>
      <c r="D666">
        <v>0.59599999999999997</v>
      </c>
      <c r="E666">
        <v>0.68100000000000005</v>
      </c>
      <c r="F666" s="1">
        <v>5.1846740418384798E-51</v>
      </c>
      <c r="G666" t="s">
        <v>9923</v>
      </c>
      <c r="H666" t="s">
        <v>2837</v>
      </c>
    </row>
    <row r="667" spans="1:8" x14ac:dyDescent="0.2">
      <c r="A667" t="s">
        <v>2838</v>
      </c>
      <c r="B667" s="1">
        <v>2.6512400486244502E-54</v>
      </c>
      <c r="C667">
        <v>-1.0718842456829101</v>
      </c>
      <c r="D667">
        <v>0.36699999999999999</v>
      </c>
      <c r="E667">
        <v>0.42499999999999999</v>
      </c>
      <c r="F667" s="1">
        <v>5.30248009724891E-51</v>
      </c>
      <c r="G667" t="s">
        <v>9923</v>
      </c>
      <c r="H667" t="s">
        <v>2838</v>
      </c>
    </row>
    <row r="668" spans="1:8" x14ac:dyDescent="0.2">
      <c r="A668" t="s">
        <v>2839</v>
      </c>
      <c r="B668" s="1">
        <v>2.8148775561447502E-54</v>
      </c>
      <c r="C668">
        <v>-0.72104667278702705</v>
      </c>
      <c r="D668">
        <v>0.30499999999999999</v>
      </c>
      <c r="E668">
        <v>0.34</v>
      </c>
      <c r="F668" s="1">
        <v>5.6297551122895096E-51</v>
      </c>
      <c r="G668" t="s">
        <v>9923</v>
      </c>
      <c r="H668" t="s">
        <v>197</v>
      </c>
    </row>
    <row r="669" spans="1:8" x14ac:dyDescent="0.2">
      <c r="A669" t="s">
        <v>2840</v>
      </c>
      <c r="B669" s="1">
        <v>4.2733943068772098E-54</v>
      </c>
      <c r="C669">
        <v>-0.626198150283376</v>
      </c>
      <c r="D669">
        <v>0.35299999999999998</v>
      </c>
      <c r="E669">
        <v>0.20200000000000001</v>
      </c>
      <c r="F669" s="1">
        <v>8.5467886137544304E-51</v>
      </c>
      <c r="G669" t="s">
        <v>9923</v>
      </c>
      <c r="H669" t="s">
        <v>2840</v>
      </c>
    </row>
    <row r="670" spans="1:8" x14ac:dyDescent="0.2">
      <c r="A670" t="s">
        <v>2841</v>
      </c>
      <c r="B670" s="1">
        <v>4.3708314236889602E-54</v>
      </c>
      <c r="C670">
        <v>-1.47662188239879</v>
      </c>
      <c r="D670">
        <v>0.44700000000000001</v>
      </c>
      <c r="E670">
        <v>0.47599999999999998</v>
      </c>
      <c r="F670" s="1">
        <v>8.7416628473779201E-51</v>
      </c>
      <c r="G670" t="s">
        <v>9923</v>
      </c>
      <c r="H670" t="s">
        <v>142</v>
      </c>
    </row>
    <row r="671" spans="1:8" x14ac:dyDescent="0.2">
      <c r="A671" t="s">
        <v>2842</v>
      </c>
      <c r="B671" s="1">
        <v>6.0590253573973398E-54</v>
      </c>
      <c r="C671">
        <v>-0.64799069506816598</v>
      </c>
      <c r="D671">
        <v>0.73799999999999999</v>
      </c>
      <c r="E671">
        <v>0.75800000000000001</v>
      </c>
      <c r="F671" s="1">
        <v>1.2118050714794699E-50</v>
      </c>
      <c r="G671" t="s">
        <v>9923</v>
      </c>
      <c r="H671" t="s">
        <v>2843</v>
      </c>
    </row>
    <row r="672" spans="1:8" x14ac:dyDescent="0.2">
      <c r="A672" t="s">
        <v>2844</v>
      </c>
      <c r="B672" s="1">
        <v>6.6770395205469695E-54</v>
      </c>
      <c r="C672">
        <v>-1.98932575625103</v>
      </c>
      <c r="D672">
        <v>0.56499999999999995</v>
      </c>
      <c r="E672">
        <v>0.42499999999999999</v>
      </c>
      <c r="F672" s="1">
        <v>1.33540790410939E-50</v>
      </c>
      <c r="G672" t="s">
        <v>9923</v>
      </c>
      <c r="H672" t="s">
        <v>156</v>
      </c>
    </row>
    <row r="673" spans="1:8" x14ac:dyDescent="0.2">
      <c r="A673" t="s">
        <v>2845</v>
      </c>
      <c r="B673" s="1">
        <v>8.3774583112305097E-54</v>
      </c>
      <c r="C673">
        <v>-1.04852542195021</v>
      </c>
      <c r="D673">
        <v>0.45100000000000001</v>
      </c>
      <c r="E673">
        <v>0.496</v>
      </c>
      <c r="F673" s="1">
        <v>1.6754916622461001E-50</v>
      </c>
      <c r="G673" t="s">
        <v>9923</v>
      </c>
      <c r="H673" t="s">
        <v>2845</v>
      </c>
    </row>
    <row r="674" spans="1:8" x14ac:dyDescent="0.2">
      <c r="A674" t="s">
        <v>2846</v>
      </c>
      <c r="B674" s="1">
        <v>9.0390985449942596E-54</v>
      </c>
      <c r="C674">
        <v>-1.9019823742670099</v>
      </c>
      <c r="D674">
        <v>0.38500000000000001</v>
      </c>
      <c r="E674">
        <v>0.41799999999999998</v>
      </c>
      <c r="F674" s="1">
        <v>1.8078197089988501E-50</v>
      </c>
      <c r="G674" t="s">
        <v>9923</v>
      </c>
      <c r="H674" t="s">
        <v>2847</v>
      </c>
    </row>
    <row r="675" spans="1:8" x14ac:dyDescent="0.2">
      <c r="A675" t="s">
        <v>2848</v>
      </c>
      <c r="B675" s="1">
        <v>9.5153738278472505E-54</v>
      </c>
      <c r="C675">
        <v>-0.49341642136788899</v>
      </c>
      <c r="D675">
        <v>0.47499999999999998</v>
      </c>
      <c r="E675">
        <v>0.53700000000000003</v>
      </c>
      <c r="F675" s="1">
        <v>1.9030747655694499E-50</v>
      </c>
      <c r="G675" t="s">
        <v>9923</v>
      </c>
      <c r="H675" t="s">
        <v>2849</v>
      </c>
    </row>
    <row r="676" spans="1:8" x14ac:dyDescent="0.2">
      <c r="A676" t="s">
        <v>2850</v>
      </c>
      <c r="B676" s="1">
        <v>1.15582689119623E-53</v>
      </c>
      <c r="C676">
        <v>-0.95481265712066998</v>
      </c>
      <c r="D676">
        <v>0.32300000000000001</v>
      </c>
      <c r="E676">
        <v>0.32800000000000001</v>
      </c>
      <c r="F676" s="1">
        <v>2.3116537823924498E-50</v>
      </c>
      <c r="G676" t="s">
        <v>9923</v>
      </c>
      <c r="H676" t="s">
        <v>2851</v>
      </c>
    </row>
    <row r="677" spans="1:8" x14ac:dyDescent="0.2">
      <c r="A677" t="s">
        <v>2852</v>
      </c>
      <c r="B677" s="1">
        <v>1.3083540586025799E-53</v>
      </c>
      <c r="C677">
        <v>-1.57050621546975</v>
      </c>
      <c r="D677">
        <v>0.16</v>
      </c>
      <c r="E677">
        <v>0.17199999999999999</v>
      </c>
      <c r="F677" s="1">
        <v>2.6167081172051701E-50</v>
      </c>
      <c r="G677" t="s">
        <v>9923</v>
      </c>
      <c r="H677" t="s">
        <v>1115</v>
      </c>
    </row>
    <row r="678" spans="1:8" x14ac:dyDescent="0.2">
      <c r="A678" t="s">
        <v>2853</v>
      </c>
      <c r="B678" s="1">
        <v>3.2038112865629701E-53</v>
      </c>
      <c r="C678">
        <v>-1.40621775782851</v>
      </c>
      <c r="D678">
        <v>0.222</v>
      </c>
      <c r="E678">
        <v>0.25800000000000001</v>
      </c>
      <c r="F678" s="1">
        <v>6.4076225731259401E-50</v>
      </c>
      <c r="G678" t="s">
        <v>9923</v>
      </c>
      <c r="H678" t="s">
        <v>1244</v>
      </c>
    </row>
    <row r="679" spans="1:8" x14ac:dyDescent="0.2">
      <c r="A679" t="s">
        <v>2854</v>
      </c>
      <c r="B679" s="1">
        <v>3.49620769748382E-53</v>
      </c>
      <c r="C679">
        <v>-0.43560180867538001</v>
      </c>
      <c r="D679">
        <v>0.56799999999999995</v>
      </c>
      <c r="E679">
        <v>0.63900000000000001</v>
      </c>
      <c r="F679" s="1">
        <v>6.9924153949676504E-50</v>
      </c>
      <c r="G679" t="s">
        <v>9923</v>
      </c>
      <c r="H679" t="s">
        <v>1724</v>
      </c>
    </row>
    <row r="680" spans="1:8" x14ac:dyDescent="0.2">
      <c r="A680" t="s">
        <v>2855</v>
      </c>
      <c r="B680" s="1">
        <v>3.9125092958104801E-53</v>
      </c>
      <c r="C680">
        <v>-1.6765046334598801</v>
      </c>
      <c r="D680">
        <v>0.13300000000000001</v>
      </c>
      <c r="E680">
        <v>0.16300000000000001</v>
      </c>
      <c r="F680" s="1">
        <v>7.8250185916209598E-50</v>
      </c>
      <c r="G680" t="s">
        <v>9923</v>
      </c>
      <c r="H680" t="s">
        <v>616</v>
      </c>
    </row>
    <row r="681" spans="1:8" x14ac:dyDescent="0.2">
      <c r="A681" t="s">
        <v>2856</v>
      </c>
      <c r="B681" s="1">
        <v>4.1913290631439399E-53</v>
      </c>
      <c r="C681">
        <v>-1.4052585407001501</v>
      </c>
      <c r="D681">
        <v>0.4</v>
      </c>
      <c r="E681">
        <v>0.41799999999999998</v>
      </c>
      <c r="F681" s="1">
        <v>8.38265812628788E-50</v>
      </c>
      <c r="G681" t="s">
        <v>9923</v>
      </c>
      <c r="H681" t="s">
        <v>2857</v>
      </c>
    </row>
    <row r="682" spans="1:8" x14ac:dyDescent="0.2">
      <c r="A682" t="s">
        <v>2858</v>
      </c>
      <c r="B682" s="1">
        <v>6.4532113729474701E-53</v>
      </c>
      <c r="C682">
        <v>-3.3345747090571698</v>
      </c>
      <c r="D682">
        <v>0.3</v>
      </c>
      <c r="E682">
        <v>0.32200000000000001</v>
      </c>
      <c r="F682" s="1">
        <v>1.29064227458949E-49</v>
      </c>
      <c r="G682" t="s">
        <v>9923</v>
      </c>
      <c r="H682" t="s">
        <v>2859</v>
      </c>
    </row>
    <row r="683" spans="1:8" x14ac:dyDescent="0.2">
      <c r="A683" t="s">
        <v>2860</v>
      </c>
      <c r="B683" s="1">
        <v>1.0974065740416E-52</v>
      </c>
      <c r="C683">
        <v>-4.0690047531704598</v>
      </c>
      <c r="D683">
        <v>0.33800000000000002</v>
      </c>
      <c r="E683">
        <v>0.38500000000000001</v>
      </c>
      <c r="F683" s="1">
        <v>2.1948131480831902E-49</v>
      </c>
      <c r="G683" t="s">
        <v>9923</v>
      </c>
      <c r="H683" t="s">
        <v>2861</v>
      </c>
    </row>
    <row r="684" spans="1:8" x14ac:dyDescent="0.2">
      <c r="A684" t="s">
        <v>2862</v>
      </c>
      <c r="B684" s="1">
        <v>1.54470087897698E-52</v>
      </c>
      <c r="C684">
        <v>-3.2117331480324101</v>
      </c>
      <c r="D684">
        <v>0.432</v>
      </c>
      <c r="E684">
        <v>0.45</v>
      </c>
      <c r="F684" s="1">
        <v>3.0894017579539601E-49</v>
      </c>
      <c r="G684" t="s">
        <v>9923</v>
      </c>
      <c r="H684" t="s">
        <v>2863</v>
      </c>
    </row>
    <row r="685" spans="1:8" x14ac:dyDescent="0.2">
      <c r="A685" t="s">
        <v>2864</v>
      </c>
      <c r="B685" s="1">
        <v>2.5703686556508298E-52</v>
      </c>
      <c r="C685">
        <v>-6.1134383173232001</v>
      </c>
      <c r="D685">
        <v>3.3000000000000002E-2</v>
      </c>
      <c r="E685">
        <v>0.10100000000000001</v>
      </c>
      <c r="F685" s="1">
        <v>5.1407373113016501E-49</v>
      </c>
      <c r="G685" t="s">
        <v>9923</v>
      </c>
      <c r="H685" t="s">
        <v>2865</v>
      </c>
    </row>
    <row r="686" spans="1:8" x14ac:dyDescent="0.2">
      <c r="A686" t="s">
        <v>2866</v>
      </c>
      <c r="B686" s="1">
        <v>2.6497403843247901E-52</v>
      </c>
      <c r="C686">
        <v>-0.57288509232788898</v>
      </c>
      <c r="D686">
        <v>0.52900000000000003</v>
      </c>
      <c r="E686">
        <v>0.58599999999999997</v>
      </c>
      <c r="F686" s="1">
        <v>5.2994807686495903E-49</v>
      </c>
      <c r="G686" t="s">
        <v>9923</v>
      </c>
      <c r="H686" t="s">
        <v>2866</v>
      </c>
    </row>
    <row r="687" spans="1:8" x14ac:dyDescent="0.2">
      <c r="A687" t="s">
        <v>2867</v>
      </c>
      <c r="B687" s="1">
        <v>5.2322004988375299E-52</v>
      </c>
      <c r="C687">
        <v>0.291512508461718</v>
      </c>
      <c r="D687">
        <v>0.443</v>
      </c>
      <c r="E687">
        <v>0.30599999999999999</v>
      </c>
      <c r="F687" s="1">
        <v>1.04644009976751E-48</v>
      </c>
      <c r="G687" t="s">
        <v>9923</v>
      </c>
      <c r="H687" t="s">
        <v>2868</v>
      </c>
    </row>
    <row r="688" spans="1:8" x14ac:dyDescent="0.2">
      <c r="A688" t="s">
        <v>2869</v>
      </c>
      <c r="B688" s="1">
        <v>7.9568284401727902E-52</v>
      </c>
      <c r="C688">
        <v>-0.94461444429071995</v>
      </c>
      <c r="D688">
        <v>0.44600000000000001</v>
      </c>
      <c r="E688">
        <v>0.46800000000000003</v>
      </c>
      <c r="F688" s="1">
        <v>1.5913656880345599E-48</v>
      </c>
      <c r="G688" t="s">
        <v>9923</v>
      </c>
      <c r="H688" t="s">
        <v>1823</v>
      </c>
    </row>
    <row r="689" spans="1:8" x14ac:dyDescent="0.2">
      <c r="A689" t="s">
        <v>2870</v>
      </c>
      <c r="B689" s="1">
        <v>1.15738836038692E-51</v>
      </c>
      <c r="C689">
        <v>-1.3951554526423</v>
      </c>
      <c r="D689">
        <v>0.27500000000000002</v>
      </c>
      <c r="E689">
        <v>0.33</v>
      </c>
      <c r="F689" s="1">
        <v>2.31477672077384E-48</v>
      </c>
      <c r="G689" t="s">
        <v>9923</v>
      </c>
      <c r="H689" t="s">
        <v>2871</v>
      </c>
    </row>
    <row r="690" spans="1:8" x14ac:dyDescent="0.2">
      <c r="A690" t="s">
        <v>2872</v>
      </c>
      <c r="B690" s="1">
        <v>1.7362307246695201E-51</v>
      </c>
      <c r="C690">
        <v>-1.42093609637612</v>
      </c>
      <c r="D690">
        <v>0.47599999999999998</v>
      </c>
      <c r="E690">
        <v>0.51400000000000001</v>
      </c>
      <c r="F690" s="1">
        <v>3.4724614493390299E-48</v>
      </c>
      <c r="G690" t="s">
        <v>9923</v>
      </c>
      <c r="H690" t="s">
        <v>2873</v>
      </c>
    </row>
    <row r="691" spans="1:8" x14ac:dyDescent="0.2">
      <c r="A691" t="s">
        <v>2874</v>
      </c>
      <c r="B691" s="1">
        <v>2.0807648303140101E-51</v>
      </c>
      <c r="C691">
        <v>-1.21881787526367</v>
      </c>
      <c r="D691">
        <v>0.28799999999999998</v>
      </c>
      <c r="E691">
        <v>0.34</v>
      </c>
      <c r="F691" s="1">
        <v>4.1615296606280201E-48</v>
      </c>
      <c r="G691" t="s">
        <v>9923</v>
      </c>
      <c r="H691" t="s">
        <v>405</v>
      </c>
    </row>
    <row r="692" spans="1:8" x14ac:dyDescent="0.2">
      <c r="A692" t="s">
        <v>2875</v>
      </c>
      <c r="B692" s="1">
        <v>2.5674944248740399E-51</v>
      </c>
      <c r="C692">
        <v>-0.97079139675636295</v>
      </c>
      <c r="D692">
        <v>0.47</v>
      </c>
      <c r="E692">
        <v>0.51200000000000001</v>
      </c>
      <c r="F692" s="1">
        <v>5.1349888497480901E-48</v>
      </c>
      <c r="G692" t="s">
        <v>9923</v>
      </c>
      <c r="H692" t="s">
        <v>827</v>
      </c>
    </row>
    <row r="693" spans="1:8" x14ac:dyDescent="0.2">
      <c r="A693" t="s">
        <v>2876</v>
      </c>
      <c r="B693" s="1">
        <v>4.10570945177781E-51</v>
      </c>
      <c r="C693">
        <v>0.61096973780164998</v>
      </c>
      <c r="D693">
        <v>0.66800000000000004</v>
      </c>
      <c r="E693">
        <v>0.55400000000000005</v>
      </c>
      <c r="F693" s="1">
        <v>8.21141890355563E-48</v>
      </c>
      <c r="G693" t="s">
        <v>9923</v>
      </c>
      <c r="H693" t="s">
        <v>733</v>
      </c>
    </row>
    <row r="694" spans="1:8" x14ac:dyDescent="0.2">
      <c r="A694" t="s">
        <v>2877</v>
      </c>
      <c r="B694" s="1">
        <v>4.25469425555914E-51</v>
      </c>
      <c r="C694">
        <v>-0.31946499101276299</v>
      </c>
      <c r="D694">
        <v>0.41199999999999998</v>
      </c>
      <c r="E694">
        <v>0.24199999999999999</v>
      </c>
      <c r="F694" s="1">
        <v>8.5093885111182898E-48</v>
      </c>
      <c r="G694" t="s">
        <v>9923</v>
      </c>
      <c r="H694" t="s">
        <v>2878</v>
      </c>
    </row>
    <row r="695" spans="1:8" x14ac:dyDescent="0.2">
      <c r="A695" t="s">
        <v>2879</v>
      </c>
      <c r="B695" s="1">
        <v>4.27625775930044E-51</v>
      </c>
      <c r="C695">
        <v>-2.0899269744842699</v>
      </c>
      <c r="D695">
        <v>0.67700000000000005</v>
      </c>
      <c r="E695">
        <v>0.627</v>
      </c>
      <c r="F695" s="1">
        <v>8.5525155186008703E-48</v>
      </c>
      <c r="G695" t="s">
        <v>9923</v>
      </c>
      <c r="H695" t="s">
        <v>940</v>
      </c>
    </row>
    <row r="696" spans="1:8" x14ac:dyDescent="0.2">
      <c r="A696" t="s">
        <v>2880</v>
      </c>
      <c r="B696" s="1">
        <v>5.3196893464972E-51</v>
      </c>
      <c r="C696">
        <v>-0.35794082621675599</v>
      </c>
      <c r="D696">
        <v>0.80600000000000005</v>
      </c>
      <c r="E696">
        <v>0.84799999999999998</v>
      </c>
      <c r="F696" s="1">
        <v>1.06393786929944E-47</v>
      </c>
      <c r="G696" t="s">
        <v>9923</v>
      </c>
      <c r="H696" t="s">
        <v>2881</v>
      </c>
    </row>
    <row r="697" spans="1:8" x14ac:dyDescent="0.2">
      <c r="A697" t="s">
        <v>2882</v>
      </c>
      <c r="B697" s="1">
        <v>6.1582770331110901E-51</v>
      </c>
      <c r="C697">
        <v>-0.30969514723888902</v>
      </c>
      <c r="D697">
        <v>0.94599999999999995</v>
      </c>
      <c r="E697">
        <v>0.95199999999999996</v>
      </c>
      <c r="F697" s="1">
        <v>1.2316554066222199E-47</v>
      </c>
      <c r="G697" t="s">
        <v>9923</v>
      </c>
      <c r="H697" t="s">
        <v>2883</v>
      </c>
    </row>
    <row r="698" spans="1:8" x14ac:dyDescent="0.2">
      <c r="A698" t="s">
        <v>2884</v>
      </c>
      <c r="B698" s="1">
        <v>8.9237339924760101E-51</v>
      </c>
      <c r="C698">
        <v>-0.63174374901890396</v>
      </c>
      <c r="D698">
        <v>0.377</v>
      </c>
      <c r="E698">
        <v>0.434</v>
      </c>
      <c r="F698" s="1">
        <v>1.7847467984951999E-47</v>
      </c>
      <c r="G698" t="s">
        <v>9923</v>
      </c>
      <c r="H698" t="s">
        <v>2885</v>
      </c>
    </row>
    <row r="699" spans="1:8" x14ac:dyDescent="0.2">
      <c r="A699" t="s">
        <v>2886</v>
      </c>
      <c r="B699" s="1">
        <v>8.93088714890065E-51</v>
      </c>
      <c r="C699">
        <v>-0.13946353212873899</v>
      </c>
      <c r="D699">
        <v>0.376</v>
      </c>
      <c r="E699">
        <v>0.432</v>
      </c>
      <c r="F699" s="1">
        <v>1.78617742978013E-47</v>
      </c>
      <c r="G699" t="s">
        <v>9923</v>
      </c>
      <c r="H699" t="s">
        <v>2887</v>
      </c>
    </row>
    <row r="700" spans="1:8" x14ac:dyDescent="0.2">
      <c r="A700" t="s">
        <v>2888</v>
      </c>
      <c r="B700" s="1">
        <v>1.03442135153225E-50</v>
      </c>
      <c r="C700">
        <v>-0.49113984380665099</v>
      </c>
      <c r="D700">
        <v>0.61899999999999999</v>
      </c>
      <c r="E700">
        <v>0.48699999999999999</v>
      </c>
      <c r="F700" s="1">
        <v>2.0688427030644899E-47</v>
      </c>
      <c r="G700" t="s">
        <v>9923</v>
      </c>
      <c r="H700" t="s">
        <v>2888</v>
      </c>
    </row>
    <row r="701" spans="1:8" x14ac:dyDescent="0.2">
      <c r="A701" t="s">
        <v>2889</v>
      </c>
      <c r="B701" s="1">
        <v>1.6078830695265899E-50</v>
      </c>
      <c r="C701">
        <v>-1.6805562697427601</v>
      </c>
      <c r="D701">
        <v>0.35399999999999998</v>
      </c>
      <c r="E701">
        <v>0.39400000000000002</v>
      </c>
      <c r="F701" s="1">
        <v>3.2157661390531802E-47</v>
      </c>
      <c r="G701" t="s">
        <v>9923</v>
      </c>
      <c r="H701" t="s">
        <v>2889</v>
      </c>
    </row>
    <row r="702" spans="1:8" x14ac:dyDescent="0.2">
      <c r="A702" t="s">
        <v>2890</v>
      </c>
      <c r="B702" s="1">
        <v>2.77148856871332E-50</v>
      </c>
      <c r="C702">
        <v>-0.60165697986122402</v>
      </c>
      <c r="D702">
        <v>0.54600000000000004</v>
      </c>
      <c r="E702">
        <v>0.61499999999999999</v>
      </c>
      <c r="F702" s="1">
        <v>5.5429771374266301E-47</v>
      </c>
      <c r="G702" t="s">
        <v>9923</v>
      </c>
      <c r="H702" t="s">
        <v>1550</v>
      </c>
    </row>
    <row r="703" spans="1:8" x14ac:dyDescent="0.2">
      <c r="A703" t="s">
        <v>2891</v>
      </c>
      <c r="B703" s="1">
        <v>3.3082897899713699E-50</v>
      </c>
      <c r="C703">
        <v>-0.53308325103465704</v>
      </c>
      <c r="D703">
        <v>0.61899999999999999</v>
      </c>
      <c r="E703">
        <v>0.65700000000000003</v>
      </c>
      <c r="F703" s="1">
        <v>6.6165795799427301E-47</v>
      </c>
      <c r="G703" t="s">
        <v>9923</v>
      </c>
      <c r="H703" t="s">
        <v>2892</v>
      </c>
    </row>
    <row r="704" spans="1:8" x14ac:dyDescent="0.2">
      <c r="A704" t="s">
        <v>2893</v>
      </c>
      <c r="B704" s="1">
        <v>3.8328974738864702E-50</v>
      </c>
      <c r="C704">
        <v>0.62966255755171396</v>
      </c>
      <c r="D704">
        <v>0.63500000000000001</v>
      </c>
      <c r="E704">
        <v>0.53500000000000003</v>
      </c>
      <c r="F704" s="1">
        <v>7.6657949477729401E-47</v>
      </c>
      <c r="G704" t="s">
        <v>9923</v>
      </c>
      <c r="H704" t="s">
        <v>230</v>
      </c>
    </row>
    <row r="705" spans="1:8" x14ac:dyDescent="0.2">
      <c r="A705" t="s">
        <v>2894</v>
      </c>
      <c r="B705" s="1">
        <v>4.0814020343456201E-50</v>
      </c>
      <c r="C705">
        <v>-1.3268299367727301</v>
      </c>
      <c r="D705">
        <v>0.40400000000000003</v>
      </c>
      <c r="E705">
        <v>0.44</v>
      </c>
      <c r="F705" s="1">
        <v>8.1628040686912303E-47</v>
      </c>
      <c r="G705" t="s">
        <v>9923</v>
      </c>
      <c r="H705" t="s">
        <v>436</v>
      </c>
    </row>
    <row r="706" spans="1:8" x14ac:dyDescent="0.2">
      <c r="A706" t="s">
        <v>2895</v>
      </c>
      <c r="B706" s="1">
        <v>4.2485596538944501E-50</v>
      </c>
      <c r="C706">
        <v>0.30715956973181702</v>
      </c>
      <c r="D706">
        <v>0.75800000000000001</v>
      </c>
      <c r="E706">
        <v>0.65700000000000003</v>
      </c>
      <c r="F706" s="1">
        <v>8.4971193077889096E-47</v>
      </c>
      <c r="G706" t="s">
        <v>9923</v>
      </c>
      <c r="H706" t="s">
        <v>878</v>
      </c>
    </row>
    <row r="707" spans="1:8" x14ac:dyDescent="0.2">
      <c r="A707" t="s">
        <v>2896</v>
      </c>
      <c r="B707" s="1">
        <v>5.4522339958525399E-50</v>
      </c>
      <c r="C707">
        <v>0.50241779135417997</v>
      </c>
      <c r="D707">
        <v>0.81</v>
      </c>
      <c r="E707">
        <v>0.70199999999999996</v>
      </c>
      <c r="F707" s="1">
        <v>1.09044679917051E-46</v>
      </c>
      <c r="G707" t="s">
        <v>9923</v>
      </c>
      <c r="H707" t="s">
        <v>2897</v>
      </c>
    </row>
    <row r="708" spans="1:8" x14ac:dyDescent="0.2">
      <c r="A708" t="s">
        <v>2898</v>
      </c>
      <c r="B708" s="1">
        <v>5.7933183504267302E-50</v>
      </c>
      <c r="C708">
        <v>-6.6138883173397298</v>
      </c>
      <c r="D708">
        <v>0.20899999999999999</v>
      </c>
      <c r="E708">
        <v>0.23100000000000001</v>
      </c>
      <c r="F708" s="1">
        <v>1.15866367008535E-46</v>
      </c>
      <c r="G708" t="s">
        <v>9923</v>
      </c>
      <c r="H708" t="s">
        <v>1477</v>
      </c>
    </row>
    <row r="709" spans="1:8" x14ac:dyDescent="0.2">
      <c r="A709" t="s">
        <v>2899</v>
      </c>
      <c r="B709" s="1">
        <v>9.1850116787790993E-50</v>
      </c>
      <c r="C709">
        <v>-0.47419495369338699</v>
      </c>
      <c r="D709">
        <v>0.28100000000000003</v>
      </c>
      <c r="E709">
        <v>0.311</v>
      </c>
      <c r="F709" s="1">
        <v>1.83700233575582E-46</v>
      </c>
      <c r="G709" t="s">
        <v>9923</v>
      </c>
      <c r="H709" t="s">
        <v>2900</v>
      </c>
    </row>
    <row r="710" spans="1:8" x14ac:dyDescent="0.2">
      <c r="A710" t="s">
        <v>2901</v>
      </c>
      <c r="B710" s="1">
        <v>9.1886138441996099E-50</v>
      </c>
      <c r="C710">
        <v>-0.97304885678092001</v>
      </c>
      <c r="D710">
        <v>0.53300000000000003</v>
      </c>
      <c r="E710">
        <v>0.372</v>
      </c>
      <c r="F710" s="1">
        <v>1.83772276883992E-46</v>
      </c>
      <c r="G710" t="s">
        <v>9923</v>
      </c>
      <c r="H710" t="s">
        <v>2902</v>
      </c>
    </row>
    <row r="711" spans="1:8" x14ac:dyDescent="0.2">
      <c r="A711" t="s">
        <v>2903</v>
      </c>
      <c r="B711" s="1">
        <v>9.8242217481289107E-50</v>
      </c>
      <c r="C711">
        <v>-0.55957036038766195</v>
      </c>
      <c r="D711">
        <v>0.443</v>
      </c>
      <c r="E711">
        <v>0.29499999999999998</v>
      </c>
      <c r="F711" s="1">
        <v>1.9648443496257801E-46</v>
      </c>
      <c r="G711" t="s">
        <v>9923</v>
      </c>
      <c r="H711" t="s">
        <v>1238</v>
      </c>
    </row>
    <row r="712" spans="1:8" x14ac:dyDescent="0.2">
      <c r="A712" t="s">
        <v>2904</v>
      </c>
      <c r="B712" s="1">
        <v>1.52037058473485E-49</v>
      </c>
      <c r="C712">
        <v>-4.3200703618495204</v>
      </c>
      <c r="D712">
        <v>0.125</v>
      </c>
      <c r="E712">
        <v>0.10100000000000001</v>
      </c>
      <c r="F712" s="1">
        <v>3.0407411694696998E-46</v>
      </c>
      <c r="G712" t="s">
        <v>9923</v>
      </c>
      <c r="H712" t="s">
        <v>2905</v>
      </c>
    </row>
    <row r="713" spans="1:8" x14ac:dyDescent="0.2">
      <c r="A713" t="s">
        <v>2906</v>
      </c>
      <c r="B713" s="1">
        <v>1.7465625345539398E-49</v>
      </c>
      <c r="C713">
        <v>-0.55870006997660104</v>
      </c>
      <c r="D713">
        <v>0.46200000000000002</v>
      </c>
      <c r="E713">
        <v>0.32</v>
      </c>
      <c r="F713" s="1">
        <v>3.49312506910788E-46</v>
      </c>
      <c r="G713" t="s">
        <v>9923</v>
      </c>
      <c r="H713" t="s">
        <v>1771</v>
      </c>
    </row>
    <row r="714" spans="1:8" x14ac:dyDescent="0.2">
      <c r="A714" t="s">
        <v>2907</v>
      </c>
      <c r="B714" s="1">
        <v>1.9631593793683502E-49</v>
      </c>
      <c r="C714">
        <v>0.47277459079012102</v>
      </c>
      <c r="D714">
        <v>0.224</v>
      </c>
      <c r="E714">
        <v>0.222</v>
      </c>
      <c r="F714" s="1">
        <v>3.9263187587366999E-46</v>
      </c>
      <c r="G714" t="s">
        <v>9923</v>
      </c>
      <c r="H714" t="s">
        <v>692</v>
      </c>
    </row>
    <row r="715" spans="1:8" x14ac:dyDescent="0.2">
      <c r="A715" t="s">
        <v>2908</v>
      </c>
      <c r="B715" s="1">
        <v>2.1508217291469201E-49</v>
      </c>
      <c r="C715">
        <v>-1.4630712336135401</v>
      </c>
      <c r="D715">
        <v>0.13500000000000001</v>
      </c>
      <c r="E715">
        <v>0.13700000000000001</v>
      </c>
      <c r="F715" s="1">
        <v>4.3016434582938399E-46</v>
      </c>
      <c r="G715" t="s">
        <v>9923</v>
      </c>
      <c r="H715" t="s">
        <v>1715</v>
      </c>
    </row>
    <row r="716" spans="1:8" x14ac:dyDescent="0.2">
      <c r="A716" t="s">
        <v>2909</v>
      </c>
      <c r="B716" s="1">
        <v>2.46412801365922E-49</v>
      </c>
      <c r="C716">
        <v>-0.86522934684257502</v>
      </c>
      <c r="D716">
        <v>0.58699999999999997</v>
      </c>
      <c r="E716">
        <v>0.60499999999999998</v>
      </c>
      <c r="F716" s="1">
        <v>4.92825602731844E-46</v>
      </c>
      <c r="G716" t="s">
        <v>9923</v>
      </c>
      <c r="H716" t="s">
        <v>1905</v>
      </c>
    </row>
    <row r="717" spans="1:8" x14ac:dyDescent="0.2">
      <c r="A717" t="s">
        <v>2910</v>
      </c>
      <c r="B717" s="1">
        <v>3.3197959568539501E-49</v>
      </c>
      <c r="C717">
        <v>-1.45316850856656</v>
      </c>
      <c r="D717">
        <v>0.31900000000000001</v>
      </c>
      <c r="E717">
        <v>0.36299999999999999</v>
      </c>
      <c r="F717" s="1">
        <v>6.6395919137078996E-46</v>
      </c>
      <c r="G717" t="s">
        <v>9923</v>
      </c>
      <c r="H717" t="s">
        <v>77</v>
      </c>
    </row>
    <row r="718" spans="1:8" x14ac:dyDescent="0.2">
      <c r="A718" t="s">
        <v>2911</v>
      </c>
      <c r="B718" s="1">
        <v>5.9694876287042703E-49</v>
      </c>
      <c r="C718">
        <v>-1.6910733655321</v>
      </c>
      <c r="D718">
        <v>0.41599999999999998</v>
      </c>
      <c r="E718">
        <v>0.26300000000000001</v>
      </c>
      <c r="F718" s="1">
        <v>1.19389752574085E-45</v>
      </c>
      <c r="G718" t="s">
        <v>9923</v>
      </c>
      <c r="H718" t="s">
        <v>2911</v>
      </c>
    </row>
    <row r="719" spans="1:8" x14ac:dyDescent="0.2">
      <c r="A719" t="s">
        <v>2912</v>
      </c>
      <c r="B719" s="1">
        <v>7.4550464897151993E-49</v>
      </c>
      <c r="C719">
        <v>-7.0518842085679196</v>
      </c>
      <c r="D719">
        <v>0.156</v>
      </c>
      <c r="E719">
        <v>0.14099999999999999</v>
      </c>
      <c r="F719" s="1">
        <v>1.4910092979430401E-45</v>
      </c>
      <c r="G719" t="s">
        <v>9923</v>
      </c>
      <c r="H719" t="s">
        <v>2913</v>
      </c>
    </row>
    <row r="720" spans="1:8" x14ac:dyDescent="0.2">
      <c r="A720" t="s">
        <v>2914</v>
      </c>
      <c r="B720" s="1">
        <v>1.5205947856455801E-48</v>
      </c>
      <c r="C720">
        <v>-0.55895833420668495</v>
      </c>
      <c r="D720">
        <v>0.63300000000000001</v>
      </c>
      <c r="E720">
        <v>0.66100000000000003</v>
      </c>
      <c r="F720" s="1">
        <v>3.0411895712911502E-45</v>
      </c>
      <c r="G720" t="s">
        <v>9923</v>
      </c>
      <c r="H720" t="s">
        <v>2915</v>
      </c>
    </row>
    <row r="721" spans="1:8" x14ac:dyDescent="0.2">
      <c r="A721" t="s">
        <v>2916</v>
      </c>
      <c r="B721" s="1">
        <v>2.39429017262169E-48</v>
      </c>
      <c r="C721">
        <v>-1.3408097098373799</v>
      </c>
      <c r="D721">
        <v>0.158</v>
      </c>
      <c r="E721">
        <v>0.151</v>
      </c>
      <c r="F721" s="1">
        <v>4.7885803452433697E-45</v>
      </c>
      <c r="G721" t="s">
        <v>9923</v>
      </c>
      <c r="H721" t="s">
        <v>2916</v>
      </c>
    </row>
    <row r="722" spans="1:8" x14ac:dyDescent="0.2">
      <c r="A722" t="s">
        <v>2917</v>
      </c>
      <c r="B722" s="1">
        <v>3.3757580005697603E-48</v>
      </c>
      <c r="C722">
        <v>0.46770554366074801</v>
      </c>
      <c r="D722">
        <v>0.74399999999999999</v>
      </c>
      <c r="E722">
        <v>0.63600000000000001</v>
      </c>
      <c r="F722" s="1">
        <v>6.7515160011395094E-45</v>
      </c>
      <c r="G722" t="s">
        <v>9923</v>
      </c>
      <c r="H722" t="s">
        <v>526</v>
      </c>
    </row>
    <row r="723" spans="1:8" x14ac:dyDescent="0.2">
      <c r="A723" t="s">
        <v>2918</v>
      </c>
      <c r="B723" s="1">
        <v>4.56339986967838E-48</v>
      </c>
      <c r="C723">
        <v>-1.7875834600598</v>
      </c>
      <c r="D723">
        <v>0.55100000000000005</v>
      </c>
      <c r="E723">
        <v>0.56200000000000006</v>
      </c>
      <c r="F723" s="1">
        <v>9.1267997393567599E-45</v>
      </c>
      <c r="G723" t="s">
        <v>9923</v>
      </c>
      <c r="H723" t="s">
        <v>2919</v>
      </c>
    </row>
    <row r="724" spans="1:8" x14ac:dyDescent="0.2">
      <c r="A724" t="s">
        <v>2920</v>
      </c>
      <c r="B724" s="1">
        <v>8.0528201425907905E-48</v>
      </c>
      <c r="C724">
        <v>-0.41389943408373098</v>
      </c>
      <c r="D724">
        <v>0.46800000000000003</v>
      </c>
      <c r="E724">
        <v>0.52200000000000002</v>
      </c>
      <c r="F724" s="1">
        <v>1.6105640285181601E-44</v>
      </c>
      <c r="G724" t="s">
        <v>9923</v>
      </c>
      <c r="H724" t="s">
        <v>684</v>
      </c>
    </row>
    <row r="725" spans="1:8" x14ac:dyDescent="0.2">
      <c r="A725" t="s">
        <v>2921</v>
      </c>
      <c r="B725" s="1">
        <v>9.9430016410798599E-48</v>
      </c>
      <c r="C725">
        <v>-0.38560524619839298</v>
      </c>
      <c r="D725">
        <v>0.74399999999999999</v>
      </c>
      <c r="E725">
        <v>0.80200000000000005</v>
      </c>
      <c r="F725" s="1">
        <v>1.9886003282159699E-44</v>
      </c>
      <c r="G725" t="s">
        <v>9923</v>
      </c>
      <c r="H725" t="s">
        <v>2922</v>
      </c>
    </row>
    <row r="726" spans="1:8" x14ac:dyDescent="0.2">
      <c r="A726" t="s">
        <v>2923</v>
      </c>
      <c r="B726" s="1">
        <v>1.4908476488314301E-47</v>
      </c>
      <c r="C726">
        <v>-1.4521286396203199</v>
      </c>
      <c r="D726">
        <v>0.32</v>
      </c>
      <c r="E726">
        <v>0.14499999999999999</v>
      </c>
      <c r="F726" s="1">
        <v>2.9816952976628599E-44</v>
      </c>
      <c r="G726" t="s">
        <v>9923</v>
      </c>
      <c r="H726" t="s">
        <v>1827</v>
      </c>
    </row>
    <row r="727" spans="1:8" x14ac:dyDescent="0.2">
      <c r="A727" t="s">
        <v>2924</v>
      </c>
      <c r="B727" s="1">
        <v>1.4913396026069E-47</v>
      </c>
      <c r="C727">
        <v>-3.4230588607845198</v>
      </c>
      <c r="D727">
        <v>0.307</v>
      </c>
      <c r="E727">
        <v>0.34799999999999998</v>
      </c>
      <c r="F727" s="1">
        <v>2.9826792052137999E-44</v>
      </c>
      <c r="G727" t="s">
        <v>9923</v>
      </c>
      <c r="H727" t="s">
        <v>2925</v>
      </c>
    </row>
    <row r="728" spans="1:8" x14ac:dyDescent="0.2">
      <c r="A728" t="s">
        <v>2926</v>
      </c>
      <c r="B728" s="1">
        <v>1.73667771879375E-47</v>
      </c>
      <c r="C728">
        <v>-0.34570903196460001</v>
      </c>
      <c r="D728">
        <v>0.97199999999999998</v>
      </c>
      <c r="E728">
        <v>0.96699999999999997</v>
      </c>
      <c r="F728" s="1">
        <v>3.4733554375875098E-44</v>
      </c>
      <c r="G728" t="s">
        <v>9923</v>
      </c>
      <c r="H728" t="s">
        <v>148</v>
      </c>
    </row>
    <row r="729" spans="1:8" x14ac:dyDescent="0.2">
      <c r="A729" t="s">
        <v>2927</v>
      </c>
      <c r="B729" s="1">
        <v>1.9655026361501599E-47</v>
      </c>
      <c r="C729">
        <v>-0.51328558875919095</v>
      </c>
      <c r="D729">
        <v>0.752</v>
      </c>
      <c r="E729">
        <v>0.80200000000000005</v>
      </c>
      <c r="F729" s="1">
        <v>3.9310052723003202E-44</v>
      </c>
      <c r="G729" t="s">
        <v>9923</v>
      </c>
      <c r="H729" t="s">
        <v>1728</v>
      </c>
    </row>
    <row r="730" spans="1:8" x14ac:dyDescent="0.2">
      <c r="A730" t="s">
        <v>2928</v>
      </c>
      <c r="B730" s="1">
        <v>2.1471264033120001E-47</v>
      </c>
      <c r="C730">
        <v>-1.1798132682982101</v>
      </c>
      <c r="D730">
        <v>0.42</v>
      </c>
      <c r="E730">
        <v>0.46400000000000002</v>
      </c>
      <c r="F730" s="1">
        <v>4.2942528066240099E-44</v>
      </c>
      <c r="G730" t="s">
        <v>9923</v>
      </c>
      <c r="H730" t="s">
        <v>762</v>
      </c>
    </row>
    <row r="731" spans="1:8" x14ac:dyDescent="0.2">
      <c r="A731" t="s">
        <v>2929</v>
      </c>
      <c r="B731" s="1">
        <v>2.4736924849371E-47</v>
      </c>
      <c r="C731">
        <v>-1.0042370907995299</v>
      </c>
      <c r="D731">
        <v>0.622</v>
      </c>
      <c r="E731">
        <v>0.62</v>
      </c>
      <c r="F731" s="1">
        <v>4.9473849698742005E-44</v>
      </c>
      <c r="G731" t="s">
        <v>9923</v>
      </c>
      <c r="H731" t="s">
        <v>2929</v>
      </c>
    </row>
    <row r="732" spans="1:8" x14ac:dyDescent="0.2">
      <c r="A732" t="s">
        <v>2930</v>
      </c>
      <c r="B732" s="1">
        <v>3.96266582642384E-47</v>
      </c>
      <c r="C732">
        <v>-0.56204939618005001</v>
      </c>
      <c r="D732">
        <v>0.502</v>
      </c>
      <c r="E732">
        <v>0.56499999999999995</v>
      </c>
      <c r="F732" s="1">
        <v>7.9253316528476899E-44</v>
      </c>
      <c r="G732" t="s">
        <v>9923</v>
      </c>
      <c r="H732" t="s">
        <v>1171</v>
      </c>
    </row>
    <row r="733" spans="1:8" x14ac:dyDescent="0.2">
      <c r="A733" t="s">
        <v>2931</v>
      </c>
      <c r="B733" s="1">
        <v>7.2581321523094697E-47</v>
      </c>
      <c r="C733">
        <v>-1.23166124334224</v>
      </c>
      <c r="D733">
        <v>0.32500000000000001</v>
      </c>
      <c r="E733">
        <v>0.14099999999999999</v>
      </c>
      <c r="F733" s="1">
        <v>1.45162643046189E-43</v>
      </c>
      <c r="G733" t="s">
        <v>9923</v>
      </c>
      <c r="H733" t="s">
        <v>2932</v>
      </c>
    </row>
    <row r="734" spans="1:8" x14ac:dyDescent="0.2">
      <c r="A734" t="s">
        <v>2933</v>
      </c>
      <c r="B734" s="1">
        <v>9.0122799111810399E-47</v>
      </c>
      <c r="C734">
        <v>-2.8147922082217001</v>
      </c>
      <c r="D734">
        <v>0.41299999999999998</v>
      </c>
      <c r="E734">
        <v>0.42799999999999999</v>
      </c>
      <c r="F734" s="1">
        <v>1.8024559822362099E-43</v>
      </c>
      <c r="G734" t="s">
        <v>9923</v>
      </c>
      <c r="H734" t="s">
        <v>1532</v>
      </c>
    </row>
    <row r="735" spans="1:8" x14ac:dyDescent="0.2">
      <c r="A735" t="s">
        <v>2934</v>
      </c>
      <c r="B735" s="1">
        <v>1.3149316021090999E-46</v>
      </c>
      <c r="C735">
        <v>-0.15391069711220901</v>
      </c>
      <c r="D735">
        <v>0.51500000000000001</v>
      </c>
      <c r="E735">
        <v>0.36299999999999999</v>
      </c>
      <c r="F735" s="1">
        <v>2.62986320421819E-43</v>
      </c>
      <c r="G735" t="s">
        <v>9923</v>
      </c>
      <c r="H735" t="s">
        <v>1446</v>
      </c>
    </row>
    <row r="736" spans="1:8" x14ac:dyDescent="0.2">
      <c r="A736" t="s">
        <v>2935</v>
      </c>
      <c r="B736" s="1">
        <v>1.40128601962198E-46</v>
      </c>
      <c r="C736">
        <v>-1.46380277996973</v>
      </c>
      <c r="D736">
        <v>0.373</v>
      </c>
      <c r="E736">
        <v>0.42199999999999999</v>
      </c>
      <c r="F736" s="1">
        <v>2.8025720392439699E-43</v>
      </c>
      <c r="G736" t="s">
        <v>9923</v>
      </c>
      <c r="H736" t="s">
        <v>79</v>
      </c>
    </row>
    <row r="737" spans="1:8" x14ac:dyDescent="0.2">
      <c r="A737" t="s">
        <v>2936</v>
      </c>
      <c r="B737" s="1">
        <v>1.5332156240329101E-46</v>
      </c>
      <c r="C737">
        <v>-0.13376265268599599</v>
      </c>
      <c r="D737">
        <v>0.439</v>
      </c>
      <c r="E737">
        <v>0.312</v>
      </c>
      <c r="F737" s="1">
        <v>3.0664312480658301E-43</v>
      </c>
      <c r="G737" t="s">
        <v>9923</v>
      </c>
      <c r="H737" t="s">
        <v>1353</v>
      </c>
    </row>
    <row r="738" spans="1:8" x14ac:dyDescent="0.2">
      <c r="A738" t="s">
        <v>2937</v>
      </c>
      <c r="B738" s="1">
        <v>1.8343687525242098E-46</v>
      </c>
      <c r="C738">
        <v>0.70515284070230999</v>
      </c>
      <c r="D738">
        <v>0.184</v>
      </c>
      <c r="E738">
        <v>0.16</v>
      </c>
      <c r="F738" s="1">
        <v>3.6687375050484099E-43</v>
      </c>
      <c r="G738" t="s">
        <v>9923</v>
      </c>
      <c r="H738" t="s">
        <v>2937</v>
      </c>
    </row>
    <row r="739" spans="1:8" x14ac:dyDescent="0.2">
      <c r="A739" t="s">
        <v>2938</v>
      </c>
      <c r="B739" s="1">
        <v>2.69224471528718E-46</v>
      </c>
      <c r="C739">
        <v>0.21453397339743899</v>
      </c>
      <c r="D739">
        <v>0.69599999999999995</v>
      </c>
      <c r="E739">
        <v>0.58399999999999996</v>
      </c>
      <c r="F739" s="1">
        <v>5.3844894305743599E-43</v>
      </c>
      <c r="G739" t="s">
        <v>9923</v>
      </c>
      <c r="H739" t="s">
        <v>1299</v>
      </c>
    </row>
    <row r="740" spans="1:8" x14ac:dyDescent="0.2">
      <c r="A740" t="s">
        <v>2939</v>
      </c>
      <c r="B740" s="1">
        <v>3.0913260649097502E-46</v>
      </c>
      <c r="C740">
        <v>-1.10794131552188</v>
      </c>
      <c r="D740">
        <v>0.19</v>
      </c>
      <c r="E740">
        <v>0.216</v>
      </c>
      <c r="F740" s="1">
        <v>6.1826521298195101E-43</v>
      </c>
      <c r="G740" t="s">
        <v>9923</v>
      </c>
      <c r="H740" t="s">
        <v>1860</v>
      </c>
    </row>
    <row r="741" spans="1:8" x14ac:dyDescent="0.2">
      <c r="A741" t="s">
        <v>2940</v>
      </c>
      <c r="B741" s="1">
        <v>3.12216941091407E-46</v>
      </c>
      <c r="C741">
        <v>-2.11660279825723</v>
      </c>
      <c r="D741">
        <v>7.1999999999999995E-2</v>
      </c>
      <c r="E741">
        <v>3.4000000000000002E-2</v>
      </c>
      <c r="F741" s="1">
        <v>6.2443388218281298E-43</v>
      </c>
      <c r="G741" t="s">
        <v>9923</v>
      </c>
      <c r="H741" t="s">
        <v>1081</v>
      </c>
    </row>
    <row r="742" spans="1:8" x14ac:dyDescent="0.2">
      <c r="A742" t="s">
        <v>2941</v>
      </c>
      <c r="B742" s="1">
        <v>3.95444688938373E-46</v>
      </c>
      <c r="C742">
        <v>-3.1740609299024301</v>
      </c>
      <c r="D742">
        <v>0.55600000000000005</v>
      </c>
      <c r="E742">
        <v>0.54900000000000004</v>
      </c>
      <c r="F742" s="1">
        <v>7.9088937787674494E-43</v>
      </c>
      <c r="G742" t="s">
        <v>9923</v>
      </c>
      <c r="H742" t="s">
        <v>2942</v>
      </c>
    </row>
    <row r="743" spans="1:8" x14ac:dyDescent="0.2">
      <c r="A743" t="s">
        <v>2943</v>
      </c>
      <c r="B743" s="1">
        <v>6.6408593902495399E-46</v>
      </c>
      <c r="C743">
        <v>-0.61346345764280297</v>
      </c>
      <c r="D743">
        <v>0.83799999999999997</v>
      </c>
      <c r="E743">
        <v>0.81299999999999994</v>
      </c>
      <c r="F743" s="1">
        <v>1.32817187804991E-42</v>
      </c>
      <c r="G743" t="s">
        <v>9923</v>
      </c>
      <c r="H743" t="s">
        <v>2944</v>
      </c>
    </row>
    <row r="744" spans="1:8" x14ac:dyDescent="0.2">
      <c r="A744" t="s">
        <v>2945</v>
      </c>
      <c r="B744" s="1">
        <v>8.8677434406938098E-46</v>
      </c>
      <c r="C744">
        <v>-4.2760836765549604</v>
      </c>
      <c r="D744">
        <v>0.379</v>
      </c>
      <c r="E744">
        <v>0.23100000000000001</v>
      </c>
      <c r="F744" s="1">
        <v>1.7735486881387601E-42</v>
      </c>
      <c r="G744" t="s">
        <v>9923</v>
      </c>
      <c r="H744" t="s">
        <v>1036</v>
      </c>
    </row>
    <row r="745" spans="1:8" x14ac:dyDescent="0.2">
      <c r="A745" t="s">
        <v>2946</v>
      </c>
      <c r="B745" s="1">
        <v>1.0035420737085301E-45</v>
      </c>
      <c r="C745">
        <v>0.64360480842700996</v>
      </c>
      <c r="D745">
        <v>0.52500000000000002</v>
      </c>
      <c r="E745">
        <v>0.36399999999999999</v>
      </c>
      <c r="F745" s="1">
        <v>2.0070841474170699E-42</v>
      </c>
      <c r="G745" t="s">
        <v>9923</v>
      </c>
      <c r="H745" t="s">
        <v>1437</v>
      </c>
    </row>
    <row r="746" spans="1:8" x14ac:dyDescent="0.2">
      <c r="A746" t="s">
        <v>2947</v>
      </c>
      <c r="B746" s="1">
        <v>1.0297094956261599E-45</v>
      </c>
      <c r="C746">
        <v>0.57451795354774404</v>
      </c>
      <c r="D746">
        <v>0.54800000000000004</v>
      </c>
      <c r="E746">
        <v>0.41499999999999998</v>
      </c>
      <c r="F746" s="1">
        <v>2.0594189912523201E-42</v>
      </c>
      <c r="G746" t="s">
        <v>9923</v>
      </c>
      <c r="H746" t="s">
        <v>137</v>
      </c>
    </row>
    <row r="747" spans="1:8" x14ac:dyDescent="0.2">
      <c r="A747" t="s">
        <v>2948</v>
      </c>
      <c r="B747" s="1">
        <v>1.0345103127491401E-45</v>
      </c>
      <c r="C747">
        <v>-0.240333386586567</v>
      </c>
      <c r="D747">
        <v>0.41099999999999998</v>
      </c>
      <c r="E747">
        <v>0.27900000000000003</v>
      </c>
      <c r="F747" s="1">
        <v>2.0690206254982699E-42</v>
      </c>
      <c r="G747" t="s">
        <v>9923</v>
      </c>
      <c r="H747" t="s">
        <v>2948</v>
      </c>
    </row>
    <row r="748" spans="1:8" x14ac:dyDescent="0.2">
      <c r="A748" t="s">
        <v>2949</v>
      </c>
      <c r="B748" s="1">
        <v>2.22641417997701E-45</v>
      </c>
      <c r="C748">
        <v>0.35908355652169999</v>
      </c>
      <c r="D748">
        <v>0.46100000000000002</v>
      </c>
      <c r="E748">
        <v>0.33100000000000002</v>
      </c>
      <c r="F748" s="1">
        <v>4.4528283599540202E-42</v>
      </c>
      <c r="G748" t="s">
        <v>9923</v>
      </c>
      <c r="H748" t="s">
        <v>2950</v>
      </c>
    </row>
    <row r="749" spans="1:8" x14ac:dyDescent="0.2">
      <c r="A749" t="s">
        <v>2951</v>
      </c>
      <c r="B749" s="1">
        <v>3.15815119925206E-45</v>
      </c>
      <c r="C749">
        <v>-1.0583758522578699</v>
      </c>
      <c r="D749">
        <v>0.42699999999999999</v>
      </c>
      <c r="E749">
        <v>0.47399999999999998</v>
      </c>
      <c r="F749" s="1">
        <v>6.3163023985041095E-42</v>
      </c>
      <c r="G749" t="s">
        <v>9923</v>
      </c>
      <c r="H749" t="s">
        <v>2952</v>
      </c>
    </row>
    <row r="750" spans="1:8" x14ac:dyDescent="0.2">
      <c r="A750" t="s">
        <v>2953</v>
      </c>
      <c r="B750" s="1">
        <v>4.8061541300285102E-45</v>
      </c>
      <c r="C750">
        <v>1.27604144736519</v>
      </c>
      <c r="D750">
        <v>0.46800000000000003</v>
      </c>
      <c r="E750">
        <v>0.27600000000000002</v>
      </c>
      <c r="F750" s="1">
        <v>9.6123082600570101E-42</v>
      </c>
      <c r="G750" t="s">
        <v>9923</v>
      </c>
      <c r="H750" t="s">
        <v>2953</v>
      </c>
    </row>
    <row r="751" spans="1:8" x14ac:dyDescent="0.2">
      <c r="A751" t="s">
        <v>2954</v>
      </c>
      <c r="B751" s="1">
        <v>4.8855567892685297E-45</v>
      </c>
      <c r="C751">
        <v>0.44770775093311899</v>
      </c>
      <c r="D751">
        <v>0.51500000000000001</v>
      </c>
      <c r="E751">
        <v>0.36499999999999999</v>
      </c>
      <c r="F751" s="1">
        <v>9.7711135785370505E-42</v>
      </c>
      <c r="G751" t="s">
        <v>9923</v>
      </c>
      <c r="H751" t="s">
        <v>1332</v>
      </c>
    </row>
    <row r="752" spans="1:8" x14ac:dyDescent="0.2">
      <c r="A752" t="s">
        <v>2955</v>
      </c>
      <c r="B752" s="1">
        <v>5.8453898071922198E-45</v>
      </c>
      <c r="C752">
        <v>0.354029216285074</v>
      </c>
      <c r="D752">
        <v>0.24</v>
      </c>
      <c r="E752">
        <v>0.19400000000000001</v>
      </c>
      <c r="F752" s="1">
        <v>1.1690779614384401E-41</v>
      </c>
      <c r="G752" t="s">
        <v>9923</v>
      </c>
      <c r="H752" t="s">
        <v>1346</v>
      </c>
    </row>
    <row r="753" spans="1:8" x14ac:dyDescent="0.2">
      <c r="A753" t="s">
        <v>2956</v>
      </c>
      <c r="B753" s="1">
        <v>5.9622243454847198E-45</v>
      </c>
      <c r="C753">
        <v>1.42263607262862</v>
      </c>
      <c r="D753">
        <v>1.6E-2</v>
      </c>
      <c r="E753">
        <v>2.1000000000000001E-2</v>
      </c>
      <c r="F753" s="1">
        <v>1.19244486909694E-41</v>
      </c>
      <c r="G753" t="s">
        <v>9923</v>
      </c>
      <c r="H753" t="s">
        <v>362</v>
      </c>
    </row>
    <row r="754" spans="1:8" x14ac:dyDescent="0.2">
      <c r="A754" t="s">
        <v>2957</v>
      </c>
      <c r="B754" s="1">
        <v>8.1951738357472105E-45</v>
      </c>
      <c r="C754">
        <v>-0.670325004130923</v>
      </c>
      <c r="D754">
        <v>0.70099999999999996</v>
      </c>
      <c r="E754">
        <v>0.73199999999999998</v>
      </c>
      <c r="F754" s="1">
        <v>1.6390347671494401E-41</v>
      </c>
      <c r="G754" t="s">
        <v>9923</v>
      </c>
      <c r="H754" t="s">
        <v>2958</v>
      </c>
    </row>
    <row r="755" spans="1:8" x14ac:dyDescent="0.2">
      <c r="A755" t="s">
        <v>2959</v>
      </c>
      <c r="B755" s="1">
        <v>9.3307879225975203E-45</v>
      </c>
      <c r="C755">
        <v>0.25191090701020302</v>
      </c>
      <c r="D755">
        <v>0.35199999999999998</v>
      </c>
      <c r="E755">
        <v>0.19800000000000001</v>
      </c>
      <c r="F755" s="1">
        <v>1.8661575845195E-41</v>
      </c>
      <c r="G755" t="s">
        <v>9923</v>
      </c>
      <c r="H755" t="s">
        <v>2960</v>
      </c>
    </row>
    <row r="756" spans="1:8" x14ac:dyDescent="0.2">
      <c r="A756" t="s">
        <v>2961</v>
      </c>
      <c r="B756" s="1">
        <v>1.06657550924318E-44</v>
      </c>
      <c r="C756">
        <v>1.0090898591042601</v>
      </c>
      <c r="D756">
        <v>0.67600000000000005</v>
      </c>
      <c r="E756">
        <v>0.59399999999999997</v>
      </c>
      <c r="F756" s="1">
        <v>2.1331510184863599E-41</v>
      </c>
      <c r="G756" t="s">
        <v>9923</v>
      </c>
      <c r="H756" t="s">
        <v>2962</v>
      </c>
    </row>
    <row r="757" spans="1:8" x14ac:dyDescent="0.2">
      <c r="A757" t="s">
        <v>2963</v>
      </c>
      <c r="B757" s="1">
        <v>1.15002320179624E-44</v>
      </c>
      <c r="C757">
        <v>0.54998733351466</v>
      </c>
      <c r="D757">
        <v>0.19800000000000001</v>
      </c>
      <c r="E757">
        <v>0.183</v>
      </c>
      <c r="F757" s="1">
        <v>2.3000464035924799E-41</v>
      </c>
      <c r="G757" t="s">
        <v>9923</v>
      </c>
      <c r="H757" t="s">
        <v>2964</v>
      </c>
    </row>
    <row r="758" spans="1:8" x14ac:dyDescent="0.2">
      <c r="A758" t="s">
        <v>2965</v>
      </c>
      <c r="B758" s="1">
        <v>1.5788726024042001E-44</v>
      </c>
      <c r="C758">
        <v>-0.75928587863891595</v>
      </c>
      <c r="D758">
        <v>0.63200000000000001</v>
      </c>
      <c r="E758">
        <v>0.67500000000000004</v>
      </c>
      <c r="F758" s="1">
        <v>3.15774520480841E-41</v>
      </c>
      <c r="G758" t="s">
        <v>9923</v>
      </c>
      <c r="H758" t="s">
        <v>2966</v>
      </c>
    </row>
    <row r="759" spans="1:8" x14ac:dyDescent="0.2">
      <c r="A759" t="s">
        <v>2967</v>
      </c>
      <c r="B759" s="1">
        <v>1.9457710077978E-44</v>
      </c>
      <c r="C759">
        <v>-2.7261528261205199</v>
      </c>
      <c r="D759">
        <v>0.25900000000000001</v>
      </c>
      <c r="E759">
        <v>0.26900000000000002</v>
      </c>
      <c r="F759" s="1">
        <v>3.8915420155955999E-41</v>
      </c>
      <c r="G759" t="s">
        <v>9923</v>
      </c>
      <c r="H759" t="s">
        <v>2968</v>
      </c>
    </row>
    <row r="760" spans="1:8" x14ac:dyDescent="0.2">
      <c r="A760" t="s">
        <v>2969</v>
      </c>
      <c r="B760" s="1">
        <v>2.2970123739221399E-44</v>
      </c>
      <c r="C760">
        <v>-1.0244546988704699</v>
      </c>
      <c r="D760">
        <v>0.52</v>
      </c>
      <c r="E760">
        <v>0.54800000000000004</v>
      </c>
      <c r="F760" s="1">
        <v>4.5940247478442799E-41</v>
      </c>
      <c r="G760" t="s">
        <v>9923</v>
      </c>
      <c r="H760" t="s">
        <v>2970</v>
      </c>
    </row>
    <row r="761" spans="1:8" x14ac:dyDescent="0.2">
      <c r="A761" t="s">
        <v>2971</v>
      </c>
      <c r="B761" s="1">
        <v>2.3742028323764799E-44</v>
      </c>
      <c r="C761">
        <v>0.57277835791891996</v>
      </c>
      <c r="D761">
        <v>0.39100000000000001</v>
      </c>
      <c r="E761">
        <v>0.20699999999999999</v>
      </c>
      <c r="F761" s="1">
        <v>4.7484056647529699E-41</v>
      </c>
      <c r="G761" t="s">
        <v>9923</v>
      </c>
      <c r="H761" t="s">
        <v>2972</v>
      </c>
    </row>
    <row r="762" spans="1:8" x14ac:dyDescent="0.2">
      <c r="A762" t="s">
        <v>2973</v>
      </c>
      <c r="B762" s="1">
        <v>2.6469500346522299E-44</v>
      </c>
      <c r="C762">
        <v>-0.56247639775553304</v>
      </c>
      <c r="D762">
        <v>0.251</v>
      </c>
      <c r="E762">
        <v>0.25800000000000001</v>
      </c>
      <c r="F762" s="1">
        <v>5.29390006930447E-41</v>
      </c>
      <c r="G762" t="s">
        <v>9923</v>
      </c>
      <c r="H762" t="s">
        <v>2974</v>
      </c>
    </row>
    <row r="763" spans="1:8" x14ac:dyDescent="0.2">
      <c r="A763" t="s">
        <v>2975</v>
      </c>
      <c r="B763" s="1">
        <v>2.9052345428941601E-44</v>
      </c>
      <c r="C763">
        <v>-2.62278633984781</v>
      </c>
      <c r="D763">
        <v>0.53200000000000003</v>
      </c>
      <c r="E763">
        <v>0.38200000000000001</v>
      </c>
      <c r="F763" s="1">
        <v>5.8104690857883099E-41</v>
      </c>
      <c r="G763" t="s">
        <v>9923</v>
      </c>
      <c r="H763" t="s">
        <v>105</v>
      </c>
    </row>
    <row r="764" spans="1:8" x14ac:dyDescent="0.2">
      <c r="A764" t="s">
        <v>2976</v>
      </c>
      <c r="B764" s="1">
        <v>3.9247756440234101E-44</v>
      </c>
      <c r="C764">
        <v>-0.67640688700691998</v>
      </c>
      <c r="D764">
        <v>0.40799999999999997</v>
      </c>
      <c r="E764">
        <v>0.436</v>
      </c>
      <c r="F764" s="1">
        <v>7.8495512880468298E-41</v>
      </c>
      <c r="G764" t="s">
        <v>9923</v>
      </c>
      <c r="H764" t="s">
        <v>1679</v>
      </c>
    </row>
    <row r="765" spans="1:8" x14ac:dyDescent="0.2">
      <c r="A765" t="s">
        <v>2977</v>
      </c>
      <c r="B765" s="1">
        <v>8.8608494988412901E-44</v>
      </c>
      <c r="C765">
        <v>-0.34096705449194697</v>
      </c>
      <c r="D765">
        <v>0.85899999999999999</v>
      </c>
      <c r="E765">
        <v>0.88</v>
      </c>
      <c r="F765" s="1">
        <v>1.7721698997682599E-40</v>
      </c>
      <c r="G765" t="s">
        <v>9923</v>
      </c>
      <c r="H765" t="s">
        <v>2977</v>
      </c>
    </row>
    <row r="766" spans="1:8" x14ac:dyDescent="0.2">
      <c r="A766" t="s">
        <v>2978</v>
      </c>
      <c r="B766" s="1">
        <v>9.6744005046837604E-44</v>
      </c>
      <c r="C766">
        <v>-0.165362216127516</v>
      </c>
      <c r="D766">
        <v>0.16700000000000001</v>
      </c>
      <c r="E766">
        <v>0.16800000000000001</v>
      </c>
      <c r="F766" s="1">
        <v>1.9348801009367502E-40</v>
      </c>
      <c r="G766" t="s">
        <v>9923</v>
      </c>
      <c r="H766" t="s">
        <v>1248</v>
      </c>
    </row>
    <row r="767" spans="1:8" x14ac:dyDescent="0.2">
      <c r="A767" t="s">
        <v>2979</v>
      </c>
      <c r="B767" s="1">
        <v>1.066115888229E-43</v>
      </c>
      <c r="C767">
        <v>0.30077395094381898</v>
      </c>
      <c r="D767">
        <v>0.61299999999999999</v>
      </c>
      <c r="E767">
        <v>0.503</v>
      </c>
      <c r="F767" s="1">
        <v>2.13223177645801E-40</v>
      </c>
      <c r="G767" t="s">
        <v>9923</v>
      </c>
      <c r="H767" t="s">
        <v>2980</v>
      </c>
    </row>
    <row r="768" spans="1:8" x14ac:dyDescent="0.2">
      <c r="A768" t="s">
        <v>2981</v>
      </c>
      <c r="B768" s="1">
        <v>1.10885994828311E-43</v>
      </c>
      <c r="C768">
        <v>-0.83826164101817202</v>
      </c>
      <c r="D768">
        <v>0.371</v>
      </c>
      <c r="E768">
        <v>0.35499999999999998</v>
      </c>
      <c r="F768" s="1">
        <v>2.2177198965662201E-40</v>
      </c>
      <c r="G768" t="s">
        <v>9923</v>
      </c>
      <c r="H768" t="s">
        <v>2982</v>
      </c>
    </row>
    <row r="769" spans="1:8" x14ac:dyDescent="0.2">
      <c r="A769" t="s">
        <v>2983</v>
      </c>
      <c r="B769" s="1">
        <v>2.9496057146388498E-43</v>
      </c>
      <c r="C769">
        <v>-2.57462832290997</v>
      </c>
      <c r="D769">
        <v>0.36399999999999999</v>
      </c>
      <c r="E769">
        <v>0.215</v>
      </c>
      <c r="F769" s="1">
        <v>5.8992114292776896E-40</v>
      </c>
      <c r="G769" t="s">
        <v>9923</v>
      </c>
      <c r="H769" t="s">
        <v>2984</v>
      </c>
    </row>
    <row r="770" spans="1:8" x14ac:dyDescent="0.2">
      <c r="A770" t="s">
        <v>2985</v>
      </c>
      <c r="B770" s="1">
        <v>3.9874449650066101E-43</v>
      </c>
      <c r="C770">
        <v>-0.409004605595158</v>
      </c>
      <c r="D770">
        <v>0.49099999999999999</v>
      </c>
      <c r="E770">
        <v>0.54600000000000004</v>
      </c>
      <c r="F770" s="1">
        <v>7.9748899300132101E-40</v>
      </c>
      <c r="G770" t="s">
        <v>9923</v>
      </c>
      <c r="H770" t="s">
        <v>660</v>
      </c>
    </row>
    <row r="771" spans="1:8" x14ac:dyDescent="0.2">
      <c r="A771" t="s">
        <v>2986</v>
      </c>
      <c r="B771" s="1">
        <v>4.6198245335741699E-43</v>
      </c>
      <c r="C771">
        <v>-0.28389676439885903</v>
      </c>
      <c r="D771">
        <v>0.49399999999999999</v>
      </c>
      <c r="E771">
        <v>0.33900000000000002</v>
      </c>
      <c r="F771" s="1">
        <v>9.2396490671483297E-40</v>
      </c>
      <c r="G771" t="s">
        <v>9923</v>
      </c>
      <c r="H771" t="s">
        <v>1402</v>
      </c>
    </row>
    <row r="772" spans="1:8" x14ac:dyDescent="0.2">
      <c r="A772" t="s">
        <v>2987</v>
      </c>
      <c r="B772" s="1">
        <v>6.0194213479794104E-43</v>
      </c>
      <c r="C772">
        <v>0.80881021332061298</v>
      </c>
      <c r="D772">
        <v>0.56999999999999995</v>
      </c>
      <c r="E772">
        <v>0.45100000000000001</v>
      </c>
      <c r="F772" s="1">
        <v>1.20388426959588E-39</v>
      </c>
      <c r="G772" t="s">
        <v>9923</v>
      </c>
      <c r="H772" t="s">
        <v>1041</v>
      </c>
    </row>
    <row r="773" spans="1:8" x14ac:dyDescent="0.2">
      <c r="A773" t="s">
        <v>2988</v>
      </c>
      <c r="B773" s="1">
        <v>6.36751948951784E-43</v>
      </c>
      <c r="C773">
        <v>1.65780100569563</v>
      </c>
      <c r="D773">
        <v>0.312</v>
      </c>
      <c r="E773">
        <v>0.31</v>
      </c>
      <c r="F773" s="1">
        <v>1.27350389790357E-39</v>
      </c>
      <c r="G773" t="s">
        <v>9923</v>
      </c>
      <c r="H773" t="s">
        <v>1489</v>
      </c>
    </row>
    <row r="774" spans="1:8" x14ac:dyDescent="0.2">
      <c r="A774" t="s">
        <v>2989</v>
      </c>
      <c r="B774" s="1">
        <v>8.3649498675198698E-43</v>
      </c>
      <c r="C774">
        <v>-0.949351103854152</v>
      </c>
      <c r="D774">
        <v>0.38500000000000001</v>
      </c>
      <c r="E774">
        <v>0.40799999999999997</v>
      </c>
      <c r="F774" s="1">
        <v>1.67298997350397E-39</v>
      </c>
      <c r="G774" t="s">
        <v>9923</v>
      </c>
      <c r="H774" t="s">
        <v>2990</v>
      </c>
    </row>
    <row r="775" spans="1:8" x14ac:dyDescent="0.2">
      <c r="A775" t="s">
        <v>2991</v>
      </c>
      <c r="B775" s="1">
        <v>2.0687796807914602E-42</v>
      </c>
      <c r="C775">
        <v>0.79455651832864604</v>
      </c>
      <c r="D775">
        <v>0.53800000000000003</v>
      </c>
      <c r="E775">
        <v>0.434</v>
      </c>
      <c r="F775" s="1">
        <v>4.1375593615829201E-39</v>
      </c>
      <c r="G775" t="s">
        <v>9923</v>
      </c>
      <c r="H775" t="s">
        <v>2992</v>
      </c>
    </row>
    <row r="776" spans="1:8" x14ac:dyDescent="0.2">
      <c r="A776" t="s">
        <v>2993</v>
      </c>
      <c r="B776" s="1">
        <v>3.04946266360789E-42</v>
      </c>
      <c r="C776">
        <v>0.487226985847029</v>
      </c>
      <c r="D776">
        <v>0.79500000000000004</v>
      </c>
      <c r="E776">
        <v>0.71399999999999997</v>
      </c>
      <c r="F776" s="1">
        <v>6.0989253272157794E-39</v>
      </c>
      <c r="G776" t="s">
        <v>9923</v>
      </c>
      <c r="H776" t="s">
        <v>812</v>
      </c>
    </row>
    <row r="777" spans="1:8" x14ac:dyDescent="0.2">
      <c r="A777" t="s">
        <v>2994</v>
      </c>
      <c r="B777" s="1">
        <v>3.2654896433773798E-42</v>
      </c>
      <c r="C777">
        <v>-1.0025022772191401</v>
      </c>
      <c r="D777">
        <v>0.48399999999999999</v>
      </c>
      <c r="E777">
        <v>0.52300000000000002</v>
      </c>
      <c r="F777" s="1">
        <v>6.5309792867547502E-39</v>
      </c>
      <c r="G777" t="s">
        <v>9923</v>
      </c>
      <c r="H777" t="s">
        <v>1792</v>
      </c>
    </row>
    <row r="778" spans="1:8" x14ac:dyDescent="0.2">
      <c r="A778" t="s">
        <v>2995</v>
      </c>
      <c r="B778" s="1">
        <v>3.5000535662509699E-42</v>
      </c>
      <c r="C778">
        <v>0.83623568414341798</v>
      </c>
      <c r="D778">
        <v>0.53</v>
      </c>
      <c r="E778">
        <v>0.40400000000000003</v>
      </c>
      <c r="F778" s="1">
        <v>7.0001071325019394E-39</v>
      </c>
      <c r="G778" t="s">
        <v>9923</v>
      </c>
      <c r="H778" t="s">
        <v>2995</v>
      </c>
    </row>
    <row r="779" spans="1:8" x14ac:dyDescent="0.2">
      <c r="A779" t="s">
        <v>2996</v>
      </c>
      <c r="B779" s="1">
        <v>3.8293164734852998E-42</v>
      </c>
      <c r="C779">
        <v>0.12586599661439701</v>
      </c>
      <c r="D779">
        <v>0.32200000000000001</v>
      </c>
      <c r="E779">
        <v>8.5999999999999993E-2</v>
      </c>
      <c r="F779" s="1">
        <v>7.6586329469705896E-39</v>
      </c>
      <c r="G779" t="s">
        <v>9923</v>
      </c>
      <c r="H779" t="s">
        <v>849</v>
      </c>
    </row>
    <row r="780" spans="1:8" x14ac:dyDescent="0.2">
      <c r="A780" t="s">
        <v>2997</v>
      </c>
      <c r="B780" s="1">
        <v>4.3893814441600798E-42</v>
      </c>
      <c r="C780">
        <v>0.353208808353076</v>
      </c>
      <c r="D780">
        <v>0.84899999999999998</v>
      </c>
      <c r="E780">
        <v>0.752</v>
      </c>
      <c r="F780" s="1">
        <v>8.7787628883201598E-39</v>
      </c>
      <c r="G780" t="s">
        <v>9923</v>
      </c>
      <c r="H780" t="s">
        <v>2997</v>
      </c>
    </row>
    <row r="781" spans="1:8" x14ac:dyDescent="0.2">
      <c r="A781" t="s">
        <v>2998</v>
      </c>
      <c r="B781" s="1">
        <v>6.69001996940222E-42</v>
      </c>
      <c r="C781">
        <v>-0.34496815122881602</v>
      </c>
      <c r="D781">
        <v>0.314</v>
      </c>
      <c r="E781">
        <v>0.12</v>
      </c>
      <c r="F781" s="1">
        <v>1.33800399388044E-38</v>
      </c>
      <c r="G781" t="s">
        <v>9923</v>
      </c>
      <c r="H781" t="s">
        <v>2999</v>
      </c>
    </row>
    <row r="782" spans="1:8" x14ac:dyDescent="0.2">
      <c r="A782" t="s">
        <v>3000</v>
      </c>
      <c r="B782" s="1">
        <v>1.8138213517341E-41</v>
      </c>
      <c r="C782">
        <v>-1.6906582699641399</v>
      </c>
      <c r="D782">
        <v>0.42799999999999999</v>
      </c>
      <c r="E782">
        <v>0.45500000000000002</v>
      </c>
      <c r="F782" s="1">
        <v>3.6276427034682E-38</v>
      </c>
      <c r="G782" t="s">
        <v>9923</v>
      </c>
      <c r="H782" t="s">
        <v>603</v>
      </c>
    </row>
    <row r="783" spans="1:8" x14ac:dyDescent="0.2">
      <c r="A783" t="s">
        <v>3001</v>
      </c>
      <c r="B783" s="1">
        <v>2.2192733377487901E-41</v>
      </c>
      <c r="C783">
        <v>-0.521550270274595</v>
      </c>
      <c r="D783">
        <v>0.14799999999999999</v>
      </c>
      <c r="E783">
        <v>7.5999999999999998E-2</v>
      </c>
      <c r="F783" s="1">
        <v>4.43854667549759E-38</v>
      </c>
      <c r="G783" t="s">
        <v>9923</v>
      </c>
      <c r="H783" t="s">
        <v>924</v>
      </c>
    </row>
    <row r="784" spans="1:8" x14ac:dyDescent="0.2">
      <c r="A784" t="s">
        <v>3002</v>
      </c>
      <c r="B784" s="1">
        <v>4.3145681264389899E-41</v>
      </c>
      <c r="C784">
        <v>-0.71412968950321998</v>
      </c>
      <c r="D784">
        <v>0.46800000000000003</v>
      </c>
      <c r="E784">
        <v>0.48599999999999999</v>
      </c>
      <c r="F784" s="1">
        <v>8.6291362528779895E-38</v>
      </c>
      <c r="G784" t="s">
        <v>9923</v>
      </c>
      <c r="H784" t="s">
        <v>3003</v>
      </c>
    </row>
    <row r="785" spans="1:8" x14ac:dyDescent="0.2">
      <c r="A785" t="s">
        <v>3004</v>
      </c>
      <c r="B785" s="1">
        <v>4.5669674078352302E-41</v>
      </c>
      <c r="C785">
        <v>-0.37038085623558897</v>
      </c>
      <c r="D785">
        <v>0.311</v>
      </c>
      <c r="E785">
        <v>0.33100000000000002</v>
      </c>
      <c r="F785" s="1">
        <v>9.1339348156704605E-38</v>
      </c>
      <c r="G785" t="s">
        <v>9923</v>
      </c>
      <c r="H785" t="s">
        <v>3005</v>
      </c>
    </row>
    <row r="786" spans="1:8" x14ac:dyDescent="0.2">
      <c r="A786" t="s">
        <v>3006</v>
      </c>
      <c r="B786" s="1">
        <v>4.6815477414715704E-41</v>
      </c>
      <c r="C786">
        <v>0.34007698127374397</v>
      </c>
      <c r="D786">
        <v>0.34699999999999998</v>
      </c>
      <c r="E786">
        <v>0.35899999999999999</v>
      </c>
      <c r="F786" s="1">
        <v>9.36309548294313E-38</v>
      </c>
      <c r="G786" t="s">
        <v>9923</v>
      </c>
      <c r="H786" t="s">
        <v>3007</v>
      </c>
    </row>
    <row r="787" spans="1:8" x14ac:dyDescent="0.2">
      <c r="A787" t="s">
        <v>3008</v>
      </c>
      <c r="B787" s="1">
        <v>5.4240428001333799E-41</v>
      </c>
      <c r="C787">
        <v>-1.5185710187347901</v>
      </c>
      <c r="D787">
        <v>0.61099999999999999</v>
      </c>
      <c r="E787">
        <v>0.443</v>
      </c>
      <c r="F787" s="1">
        <v>1.08480856002668E-37</v>
      </c>
      <c r="G787" t="s">
        <v>9923</v>
      </c>
      <c r="H787" t="s">
        <v>3009</v>
      </c>
    </row>
    <row r="788" spans="1:8" x14ac:dyDescent="0.2">
      <c r="A788" t="s">
        <v>3010</v>
      </c>
      <c r="B788" s="1">
        <v>5.5248791186945599E-41</v>
      </c>
      <c r="C788">
        <v>-0.96384593025413201</v>
      </c>
      <c r="D788">
        <v>0.45900000000000002</v>
      </c>
      <c r="E788">
        <v>0.30399999999999999</v>
      </c>
      <c r="F788" s="1">
        <v>1.1049758237389099E-37</v>
      </c>
      <c r="G788" t="s">
        <v>9923</v>
      </c>
      <c r="H788" t="s">
        <v>3010</v>
      </c>
    </row>
    <row r="789" spans="1:8" x14ac:dyDescent="0.2">
      <c r="A789" t="s">
        <v>3011</v>
      </c>
      <c r="B789" s="1">
        <v>8.2654962270315495E-41</v>
      </c>
      <c r="C789">
        <v>-1.05329143663905</v>
      </c>
      <c r="D789">
        <v>0.46300000000000002</v>
      </c>
      <c r="E789">
        <v>0.33700000000000002</v>
      </c>
      <c r="F789" s="1">
        <v>1.6530992454063099E-37</v>
      </c>
      <c r="G789" t="s">
        <v>9923</v>
      </c>
      <c r="H789" t="s">
        <v>799</v>
      </c>
    </row>
    <row r="790" spans="1:8" x14ac:dyDescent="0.2">
      <c r="A790" t="s">
        <v>3012</v>
      </c>
      <c r="B790" s="1">
        <v>1.48394688012437E-40</v>
      </c>
      <c r="C790">
        <v>0.22120230926733001</v>
      </c>
      <c r="D790">
        <v>8.7999999999999995E-2</v>
      </c>
      <c r="E790">
        <v>7.0000000000000001E-3</v>
      </c>
      <c r="F790" s="1">
        <v>2.9678937602487401E-37</v>
      </c>
      <c r="G790" t="s">
        <v>9923</v>
      </c>
      <c r="H790" t="s">
        <v>3013</v>
      </c>
    </row>
    <row r="791" spans="1:8" x14ac:dyDescent="0.2">
      <c r="A791" t="s">
        <v>3014</v>
      </c>
      <c r="B791" s="1">
        <v>1.8785643005003902E-40</v>
      </c>
      <c r="C791">
        <v>1.0576196852884101</v>
      </c>
      <c r="D791">
        <v>0.46400000000000002</v>
      </c>
      <c r="E791">
        <v>0.309</v>
      </c>
      <c r="F791" s="1">
        <v>3.75712860100079E-37</v>
      </c>
      <c r="G791" t="s">
        <v>9923</v>
      </c>
      <c r="H791" t="s">
        <v>560</v>
      </c>
    </row>
    <row r="792" spans="1:8" x14ac:dyDescent="0.2">
      <c r="A792" t="s">
        <v>3015</v>
      </c>
      <c r="B792" s="1">
        <v>2.1518049213870998E-40</v>
      </c>
      <c r="C792">
        <v>-1.27801317831076</v>
      </c>
      <c r="D792">
        <v>0.27900000000000003</v>
      </c>
      <c r="E792">
        <v>0.26200000000000001</v>
      </c>
      <c r="F792" s="1">
        <v>4.3036098427742102E-37</v>
      </c>
      <c r="G792" t="s">
        <v>9923</v>
      </c>
      <c r="H792" t="s">
        <v>542</v>
      </c>
    </row>
    <row r="793" spans="1:8" x14ac:dyDescent="0.2">
      <c r="A793" t="s">
        <v>3016</v>
      </c>
      <c r="B793" s="1">
        <v>2.26908452957327E-40</v>
      </c>
      <c r="C793">
        <v>-0.252143416770232</v>
      </c>
      <c r="D793">
        <v>1</v>
      </c>
      <c r="E793">
        <v>1</v>
      </c>
      <c r="F793" s="1">
        <v>4.5381690591465403E-37</v>
      </c>
      <c r="G793" t="s">
        <v>9923</v>
      </c>
      <c r="H793" t="s">
        <v>3017</v>
      </c>
    </row>
    <row r="794" spans="1:8" x14ac:dyDescent="0.2">
      <c r="A794" t="s">
        <v>3018</v>
      </c>
      <c r="B794" s="1">
        <v>2.92439694194262E-40</v>
      </c>
      <c r="C794">
        <v>0.78026566176919698</v>
      </c>
      <c r="D794">
        <v>0.52900000000000003</v>
      </c>
      <c r="E794">
        <v>0.39600000000000002</v>
      </c>
      <c r="F794" s="1">
        <v>5.8487938838852401E-37</v>
      </c>
      <c r="G794" t="s">
        <v>9923</v>
      </c>
      <c r="H794" t="s">
        <v>3019</v>
      </c>
    </row>
    <row r="795" spans="1:8" x14ac:dyDescent="0.2">
      <c r="A795" t="s">
        <v>3020</v>
      </c>
      <c r="B795" s="1">
        <v>3.54136558970609E-40</v>
      </c>
      <c r="C795">
        <v>-1.15782656338386</v>
      </c>
      <c r="D795">
        <v>0.51300000000000001</v>
      </c>
      <c r="E795">
        <v>0.52900000000000003</v>
      </c>
      <c r="F795" s="1">
        <v>7.0827311794121801E-37</v>
      </c>
      <c r="G795" t="s">
        <v>9923</v>
      </c>
      <c r="H795" t="s">
        <v>3020</v>
      </c>
    </row>
    <row r="796" spans="1:8" x14ac:dyDescent="0.2">
      <c r="A796" t="s">
        <v>3021</v>
      </c>
      <c r="B796" s="1">
        <v>3.5688610983788702E-40</v>
      </c>
      <c r="C796">
        <v>-0.13564790127274301</v>
      </c>
      <c r="D796">
        <v>0.49399999999999999</v>
      </c>
      <c r="E796">
        <v>0.34799999999999998</v>
      </c>
      <c r="F796" s="1">
        <v>7.1377221967577303E-37</v>
      </c>
      <c r="G796" t="s">
        <v>9923</v>
      </c>
      <c r="H796" t="s">
        <v>1360</v>
      </c>
    </row>
    <row r="797" spans="1:8" x14ac:dyDescent="0.2">
      <c r="A797" t="s">
        <v>3022</v>
      </c>
      <c r="B797" s="1">
        <v>3.6718452787626298E-40</v>
      </c>
      <c r="C797">
        <v>-1.5439606815087099</v>
      </c>
      <c r="D797">
        <v>0.72</v>
      </c>
      <c r="E797">
        <v>0.65700000000000003</v>
      </c>
      <c r="F797" s="1">
        <v>7.3436905575252596E-37</v>
      </c>
      <c r="G797" t="s">
        <v>9923</v>
      </c>
      <c r="H797" t="s">
        <v>3023</v>
      </c>
    </row>
    <row r="798" spans="1:8" x14ac:dyDescent="0.2">
      <c r="A798" t="s">
        <v>3024</v>
      </c>
      <c r="B798" s="1">
        <v>5.4220116418215101E-40</v>
      </c>
      <c r="C798">
        <v>-0.31998142595326301</v>
      </c>
      <c r="D798">
        <v>0.39</v>
      </c>
      <c r="E798">
        <v>0.246</v>
      </c>
      <c r="F798" s="1">
        <v>1.0844023283643E-36</v>
      </c>
      <c r="G798" t="s">
        <v>9923</v>
      </c>
      <c r="H798" t="s">
        <v>3025</v>
      </c>
    </row>
    <row r="799" spans="1:8" x14ac:dyDescent="0.2">
      <c r="A799" t="s">
        <v>3026</v>
      </c>
      <c r="B799" s="1">
        <v>5.9116487685397402E-40</v>
      </c>
      <c r="C799">
        <v>0.26773794894930802</v>
      </c>
      <c r="D799">
        <v>0.495</v>
      </c>
      <c r="E799">
        <v>0.35099999999999998</v>
      </c>
      <c r="F799" s="1">
        <v>1.18232975370795E-36</v>
      </c>
      <c r="G799" t="s">
        <v>9923</v>
      </c>
      <c r="H799" t="s">
        <v>3026</v>
      </c>
    </row>
    <row r="800" spans="1:8" x14ac:dyDescent="0.2">
      <c r="A800" t="s">
        <v>3027</v>
      </c>
      <c r="B800" s="1">
        <v>6.7552287904475101E-40</v>
      </c>
      <c r="C800">
        <v>-0.39432403551491801</v>
      </c>
      <c r="D800">
        <v>0.26700000000000002</v>
      </c>
      <c r="E800">
        <v>0.26300000000000001</v>
      </c>
      <c r="F800" s="1">
        <v>1.3510457580894999E-36</v>
      </c>
      <c r="G800" t="s">
        <v>9923</v>
      </c>
      <c r="H800" t="s">
        <v>1282</v>
      </c>
    </row>
    <row r="801" spans="1:8" x14ac:dyDescent="0.2">
      <c r="A801" t="s">
        <v>3028</v>
      </c>
      <c r="B801" s="1">
        <v>8.3127746316082206E-40</v>
      </c>
      <c r="C801">
        <v>-0.542500120575234</v>
      </c>
      <c r="D801">
        <v>0.52100000000000002</v>
      </c>
      <c r="E801">
        <v>0.34799999999999998</v>
      </c>
      <c r="F801" s="1">
        <v>1.6625549263216401E-36</v>
      </c>
      <c r="G801" t="s">
        <v>9923</v>
      </c>
      <c r="H801" t="s">
        <v>1092</v>
      </c>
    </row>
    <row r="802" spans="1:8" x14ac:dyDescent="0.2">
      <c r="A802" t="s">
        <v>3029</v>
      </c>
      <c r="B802" s="1">
        <v>8.4711915043302603E-40</v>
      </c>
      <c r="C802">
        <v>-0.54714766912135304</v>
      </c>
      <c r="D802">
        <v>0.73599999999999999</v>
      </c>
      <c r="E802">
        <v>0.751</v>
      </c>
      <c r="F802" s="1">
        <v>1.69423830086605E-36</v>
      </c>
      <c r="G802" t="s">
        <v>9923</v>
      </c>
      <c r="H802" t="s">
        <v>3030</v>
      </c>
    </row>
    <row r="803" spans="1:8" x14ac:dyDescent="0.2">
      <c r="A803" t="s">
        <v>3031</v>
      </c>
      <c r="B803" s="1">
        <v>1.1037829373417399E-39</v>
      </c>
      <c r="C803">
        <v>0.29583593641254002</v>
      </c>
      <c r="D803">
        <v>0.49</v>
      </c>
      <c r="E803">
        <v>0.38</v>
      </c>
      <c r="F803" s="1">
        <v>2.20756587468348E-36</v>
      </c>
      <c r="G803" t="s">
        <v>9923</v>
      </c>
      <c r="H803" t="s">
        <v>3031</v>
      </c>
    </row>
    <row r="804" spans="1:8" x14ac:dyDescent="0.2">
      <c r="A804" t="s">
        <v>3032</v>
      </c>
      <c r="B804" s="1">
        <v>1.62196120203697E-39</v>
      </c>
      <c r="C804">
        <v>-0.56569309559577297</v>
      </c>
      <c r="D804">
        <v>0.68300000000000005</v>
      </c>
      <c r="E804">
        <v>0.72799999999999998</v>
      </c>
      <c r="F804" s="1">
        <v>3.2439224040739298E-36</v>
      </c>
      <c r="G804" t="s">
        <v>9923</v>
      </c>
      <c r="H804" t="s">
        <v>3033</v>
      </c>
    </row>
    <row r="805" spans="1:8" x14ac:dyDescent="0.2">
      <c r="A805" t="s">
        <v>3034</v>
      </c>
      <c r="B805" s="1">
        <v>2.7778308546442499E-39</v>
      </c>
      <c r="C805">
        <v>-0.443787806526524</v>
      </c>
      <c r="D805">
        <v>0.13200000000000001</v>
      </c>
      <c r="E805">
        <v>0.11799999999999999</v>
      </c>
      <c r="F805" s="1">
        <v>5.5556617092884897E-36</v>
      </c>
      <c r="G805" t="s">
        <v>9923</v>
      </c>
      <c r="H805" t="s">
        <v>3034</v>
      </c>
    </row>
    <row r="806" spans="1:8" x14ac:dyDescent="0.2">
      <c r="A806" t="s">
        <v>3035</v>
      </c>
      <c r="B806" s="1">
        <v>3.1566936845016698E-39</v>
      </c>
      <c r="C806">
        <v>1.82590039608032</v>
      </c>
      <c r="D806">
        <v>0.27300000000000002</v>
      </c>
      <c r="E806">
        <v>0.15</v>
      </c>
      <c r="F806" s="1">
        <v>6.3133873690033402E-36</v>
      </c>
      <c r="G806" t="s">
        <v>9923</v>
      </c>
      <c r="H806" t="s">
        <v>3036</v>
      </c>
    </row>
    <row r="807" spans="1:8" x14ac:dyDescent="0.2">
      <c r="A807" t="s">
        <v>3037</v>
      </c>
      <c r="B807" s="1">
        <v>3.8121052293119702E-39</v>
      </c>
      <c r="C807">
        <v>-0.426393960949008</v>
      </c>
      <c r="D807">
        <v>0.52300000000000002</v>
      </c>
      <c r="E807">
        <v>0.39600000000000002</v>
      </c>
      <c r="F807" s="1">
        <v>7.6242104586239404E-36</v>
      </c>
      <c r="G807" t="s">
        <v>9923</v>
      </c>
      <c r="H807" t="s">
        <v>3037</v>
      </c>
    </row>
    <row r="808" spans="1:8" x14ac:dyDescent="0.2">
      <c r="A808" t="s">
        <v>3038</v>
      </c>
      <c r="B808" s="1">
        <v>5.4021182644251598E-39</v>
      </c>
      <c r="C808">
        <v>0.23636829602051199</v>
      </c>
      <c r="D808">
        <v>0.82599999999999996</v>
      </c>
      <c r="E808">
        <v>0.75800000000000001</v>
      </c>
      <c r="F808" s="1">
        <v>1.08042365288503E-35</v>
      </c>
      <c r="G808" t="s">
        <v>9923</v>
      </c>
      <c r="H808" t="s">
        <v>3039</v>
      </c>
    </row>
    <row r="809" spans="1:8" x14ac:dyDescent="0.2">
      <c r="A809" t="s">
        <v>3040</v>
      </c>
      <c r="B809" s="1">
        <v>5.4635817669716001E-39</v>
      </c>
      <c r="C809">
        <v>-1.90093610748799</v>
      </c>
      <c r="D809">
        <v>0.44700000000000001</v>
      </c>
      <c r="E809">
        <v>0.47299999999999998</v>
      </c>
      <c r="F809" s="1">
        <v>1.09271635339432E-35</v>
      </c>
      <c r="G809" t="s">
        <v>9923</v>
      </c>
      <c r="H809" t="s">
        <v>3041</v>
      </c>
    </row>
    <row r="810" spans="1:8" x14ac:dyDescent="0.2">
      <c r="A810" t="s">
        <v>3042</v>
      </c>
      <c r="B810" s="1">
        <v>5.59118803077347E-39</v>
      </c>
      <c r="C810">
        <v>-1.88558344429708</v>
      </c>
      <c r="D810">
        <v>0.52900000000000003</v>
      </c>
      <c r="E810">
        <v>0.378</v>
      </c>
      <c r="F810" s="1">
        <v>1.11823760615469E-35</v>
      </c>
      <c r="G810" t="s">
        <v>9923</v>
      </c>
      <c r="H810" t="s">
        <v>3043</v>
      </c>
    </row>
    <row r="811" spans="1:8" x14ac:dyDescent="0.2">
      <c r="A811" t="s">
        <v>3044</v>
      </c>
      <c r="B811" s="1">
        <v>7.5257566895997995E-39</v>
      </c>
      <c r="C811">
        <v>-0.30094396649683902</v>
      </c>
      <c r="D811">
        <v>0.85199999999999998</v>
      </c>
      <c r="E811">
        <v>0.89700000000000002</v>
      </c>
      <c r="F811" s="1">
        <v>1.50515133791996E-35</v>
      </c>
      <c r="G811" t="s">
        <v>9923</v>
      </c>
      <c r="H811" t="s">
        <v>1410</v>
      </c>
    </row>
    <row r="812" spans="1:8" x14ac:dyDescent="0.2">
      <c r="A812" t="s">
        <v>3045</v>
      </c>
      <c r="B812" s="1">
        <v>1.06207640506448E-38</v>
      </c>
      <c r="C812">
        <v>-2.2412105505159401</v>
      </c>
      <c r="D812">
        <v>0.24099999999999999</v>
      </c>
      <c r="E812">
        <v>0.30099999999999999</v>
      </c>
      <c r="F812" s="1">
        <v>2.1241528101289601E-35</v>
      </c>
      <c r="G812" t="s">
        <v>9923</v>
      </c>
      <c r="H812" t="s">
        <v>971</v>
      </c>
    </row>
    <row r="813" spans="1:8" x14ac:dyDescent="0.2">
      <c r="A813" t="s">
        <v>3046</v>
      </c>
      <c r="B813" s="1">
        <v>2.32116743916164E-38</v>
      </c>
      <c r="C813">
        <v>-1.76456372241596</v>
      </c>
      <c r="D813">
        <v>0.37</v>
      </c>
      <c r="E813">
        <v>0.217</v>
      </c>
      <c r="F813" s="1">
        <v>4.6423348783232701E-35</v>
      </c>
      <c r="G813" t="s">
        <v>9923</v>
      </c>
      <c r="H813" t="s">
        <v>99</v>
      </c>
    </row>
    <row r="814" spans="1:8" x14ac:dyDescent="0.2">
      <c r="A814" t="s">
        <v>3047</v>
      </c>
      <c r="B814" s="1">
        <v>2.3881926438866401E-38</v>
      </c>
      <c r="C814">
        <v>-0.55746868455591503</v>
      </c>
      <c r="D814">
        <v>0.60899999999999999</v>
      </c>
      <c r="E814">
        <v>0.47699999999999998</v>
      </c>
      <c r="F814" s="1">
        <v>4.7763852877732798E-35</v>
      </c>
      <c r="G814" t="s">
        <v>9923</v>
      </c>
      <c r="H814" t="s">
        <v>179</v>
      </c>
    </row>
    <row r="815" spans="1:8" x14ac:dyDescent="0.2">
      <c r="A815" t="s">
        <v>3048</v>
      </c>
      <c r="B815" s="1">
        <v>2.4843087617143399E-38</v>
      </c>
      <c r="C815">
        <v>-0.94305751015029404</v>
      </c>
      <c r="D815">
        <v>0.36</v>
      </c>
      <c r="E815">
        <v>0.24399999999999999</v>
      </c>
      <c r="F815" s="1">
        <v>4.9686175234286797E-35</v>
      </c>
      <c r="G815" t="s">
        <v>9923</v>
      </c>
      <c r="H815" t="s">
        <v>1852</v>
      </c>
    </row>
    <row r="816" spans="1:8" x14ac:dyDescent="0.2">
      <c r="A816" t="s">
        <v>3049</v>
      </c>
      <c r="B816" s="1">
        <v>2.9004865585274101E-38</v>
      </c>
      <c r="C816">
        <v>-1.67724548914075</v>
      </c>
      <c r="D816">
        <v>0.53900000000000003</v>
      </c>
      <c r="E816">
        <v>0.52600000000000002</v>
      </c>
      <c r="F816" s="1">
        <v>5.8009731170548099E-35</v>
      </c>
      <c r="G816" t="s">
        <v>9923</v>
      </c>
      <c r="H816" t="s">
        <v>1257</v>
      </c>
    </row>
    <row r="817" spans="1:8" x14ac:dyDescent="0.2">
      <c r="A817" t="s">
        <v>3050</v>
      </c>
      <c r="B817" s="1">
        <v>4.28676739333111E-38</v>
      </c>
      <c r="C817">
        <v>-1.45613267890272</v>
      </c>
      <c r="D817">
        <v>0.64</v>
      </c>
      <c r="E817">
        <v>0.6</v>
      </c>
      <c r="F817" s="1">
        <v>8.5735347866622197E-35</v>
      </c>
      <c r="G817" t="s">
        <v>9923</v>
      </c>
      <c r="H817" t="s">
        <v>1757</v>
      </c>
    </row>
    <row r="818" spans="1:8" x14ac:dyDescent="0.2">
      <c r="A818" t="s">
        <v>3051</v>
      </c>
      <c r="B818" s="1">
        <v>5.6414792955555597E-38</v>
      </c>
      <c r="C818">
        <v>0.43407000486673297</v>
      </c>
      <c r="D818">
        <v>0.26300000000000001</v>
      </c>
      <c r="E818">
        <v>0.26900000000000002</v>
      </c>
      <c r="F818" s="1">
        <v>1.12829585911111E-34</v>
      </c>
      <c r="G818" t="s">
        <v>9923</v>
      </c>
      <c r="H818" t="s">
        <v>3052</v>
      </c>
    </row>
    <row r="819" spans="1:8" x14ac:dyDescent="0.2">
      <c r="A819" t="s">
        <v>3053</v>
      </c>
      <c r="B819" s="1">
        <v>5.6877536257929995E-38</v>
      </c>
      <c r="C819">
        <v>-2.6542117761091202</v>
      </c>
      <c r="D819">
        <v>0.371</v>
      </c>
      <c r="E819">
        <v>0.38900000000000001</v>
      </c>
      <c r="F819" s="1">
        <v>1.1375507251585999E-34</v>
      </c>
      <c r="G819" t="s">
        <v>9923</v>
      </c>
      <c r="H819" t="s">
        <v>128</v>
      </c>
    </row>
    <row r="820" spans="1:8" x14ac:dyDescent="0.2">
      <c r="A820" t="s">
        <v>3054</v>
      </c>
      <c r="B820" s="1">
        <v>6.2853626489406496E-38</v>
      </c>
      <c r="C820">
        <v>-2.4719971710090398</v>
      </c>
      <c r="D820">
        <v>0.35</v>
      </c>
      <c r="E820">
        <v>0.33600000000000002</v>
      </c>
      <c r="F820" s="1">
        <v>1.25707252978813E-34</v>
      </c>
      <c r="G820" t="s">
        <v>9923</v>
      </c>
      <c r="H820" t="s">
        <v>3055</v>
      </c>
    </row>
    <row r="821" spans="1:8" x14ac:dyDescent="0.2">
      <c r="A821" t="s">
        <v>3056</v>
      </c>
      <c r="B821" s="1">
        <v>1.0724530415451999E-37</v>
      </c>
      <c r="C821">
        <v>-0.73855960719215596</v>
      </c>
      <c r="D821">
        <v>0.51</v>
      </c>
      <c r="E821">
        <v>0.376</v>
      </c>
      <c r="F821" s="1">
        <v>2.1449060830903999E-34</v>
      </c>
      <c r="G821" t="s">
        <v>9923</v>
      </c>
      <c r="H821" t="s">
        <v>559</v>
      </c>
    </row>
    <row r="822" spans="1:8" x14ac:dyDescent="0.2">
      <c r="A822" t="s">
        <v>3057</v>
      </c>
      <c r="B822" s="1">
        <v>1.3023197876106301E-37</v>
      </c>
      <c r="C822">
        <v>-1.7810917379209401</v>
      </c>
      <c r="D822">
        <v>0.42499999999999999</v>
      </c>
      <c r="E822">
        <v>0.44400000000000001</v>
      </c>
      <c r="F822" s="1">
        <v>2.6046395752212701E-34</v>
      </c>
      <c r="G822" t="s">
        <v>9923</v>
      </c>
      <c r="H822" t="s">
        <v>3058</v>
      </c>
    </row>
    <row r="823" spans="1:8" x14ac:dyDescent="0.2">
      <c r="A823" t="s">
        <v>3059</v>
      </c>
      <c r="B823" s="1">
        <v>1.4289891579921199E-37</v>
      </c>
      <c r="C823">
        <v>-1.0258306698716499</v>
      </c>
      <c r="D823">
        <v>0.36099999999999999</v>
      </c>
      <c r="E823">
        <v>0.36699999999999999</v>
      </c>
      <c r="F823" s="1">
        <v>2.8579783159842398E-34</v>
      </c>
      <c r="G823" t="s">
        <v>9923</v>
      </c>
      <c r="H823" t="s">
        <v>1886</v>
      </c>
    </row>
    <row r="824" spans="1:8" x14ac:dyDescent="0.2">
      <c r="A824" t="s">
        <v>3060</v>
      </c>
      <c r="B824" s="1">
        <v>2.0033398560897799E-37</v>
      </c>
      <c r="C824">
        <v>-1.0110399761991</v>
      </c>
      <c r="D824">
        <v>0.38100000000000001</v>
      </c>
      <c r="E824">
        <v>0.41099999999999998</v>
      </c>
      <c r="F824" s="1">
        <v>4.0066797121795598E-34</v>
      </c>
      <c r="G824" t="s">
        <v>9923</v>
      </c>
      <c r="H824" t="s">
        <v>1412</v>
      </c>
    </row>
    <row r="825" spans="1:8" x14ac:dyDescent="0.2">
      <c r="A825" t="s">
        <v>3061</v>
      </c>
      <c r="B825" s="1">
        <v>2.6563923594973399E-37</v>
      </c>
      <c r="C825">
        <v>-0.56800474274780799</v>
      </c>
      <c r="D825">
        <v>0.36299999999999999</v>
      </c>
      <c r="E825">
        <v>0.41299999999999998</v>
      </c>
      <c r="F825" s="1">
        <v>5.3127847189946803E-34</v>
      </c>
      <c r="G825" t="s">
        <v>9923</v>
      </c>
      <c r="H825" t="s">
        <v>3061</v>
      </c>
    </row>
    <row r="826" spans="1:8" x14ac:dyDescent="0.2">
      <c r="A826" t="s">
        <v>3062</v>
      </c>
      <c r="B826" s="1">
        <v>2.68041719559829E-37</v>
      </c>
      <c r="C826">
        <v>0.33004776810985198</v>
      </c>
      <c r="D826">
        <v>0.26400000000000001</v>
      </c>
      <c r="E826">
        <v>0.25600000000000001</v>
      </c>
      <c r="F826" s="1">
        <v>5.3608343911965803E-34</v>
      </c>
      <c r="G826" t="s">
        <v>9923</v>
      </c>
      <c r="H826" t="s">
        <v>1351</v>
      </c>
    </row>
    <row r="827" spans="1:8" x14ac:dyDescent="0.2">
      <c r="A827" t="s">
        <v>3063</v>
      </c>
      <c r="B827" s="1">
        <v>4.9687678075476801E-37</v>
      </c>
      <c r="C827">
        <v>-0.88916876961413405</v>
      </c>
      <c r="D827">
        <v>0.504</v>
      </c>
      <c r="E827">
        <v>0.36599999999999999</v>
      </c>
      <c r="F827" s="1">
        <v>9.9375356150953599E-34</v>
      </c>
      <c r="G827" t="s">
        <v>9923</v>
      </c>
      <c r="H827" t="s">
        <v>3063</v>
      </c>
    </row>
    <row r="828" spans="1:8" x14ac:dyDescent="0.2">
      <c r="A828" t="s">
        <v>3064</v>
      </c>
      <c r="B828" s="1">
        <v>6.7003254829605197E-37</v>
      </c>
      <c r="C828">
        <v>0.66002422546761397</v>
      </c>
      <c r="D828">
        <v>0.224</v>
      </c>
      <c r="E828">
        <v>5.6000000000000001E-2</v>
      </c>
      <c r="F828" s="1">
        <v>1.3400650965921E-33</v>
      </c>
      <c r="G828" t="s">
        <v>9923</v>
      </c>
      <c r="H828" t="s">
        <v>1713</v>
      </c>
    </row>
    <row r="829" spans="1:8" x14ac:dyDescent="0.2">
      <c r="A829" t="s">
        <v>3065</v>
      </c>
      <c r="B829" s="1">
        <v>6.9853892517339802E-37</v>
      </c>
      <c r="C829">
        <v>-0.66920448746421901</v>
      </c>
      <c r="D829">
        <v>0.7</v>
      </c>
      <c r="E829">
        <v>0.747</v>
      </c>
      <c r="F829" s="1">
        <v>1.3970778503467999E-33</v>
      </c>
      <c r="G829" t="s">
        <v>9923</v>
      </c>
      <c r="H829" t="s">
        <v>20</v>
      </c>
    </row>
    <row r="830" spans="1:8" x14ac:dyDescent="0.2">
      <c r="A830" t="s">
        <v>3066</v>
      </c>
      <c r="B830" s="1">
        <v>7.0267795532575801E-37</v>
      </c>
      <c r="C830">
        <v>-0.78431730742320604</v>
      </c>
      <c r="D830">
        <v>0.51100000000000001</v>
      </c>
      <c r="E830">
        <v>0.35499999999999998</v>
      </c>
      <c r="F830" s="1">
        <v>1.4053559106515199E-33</v>
      </c>
      <c r="G830" t="s">
        <v>9923</v>
      </c>
      <c r="H830" t="s">
        <v>358</v>
      </c>
    </row>
    <row r="831" spans="1:8" x14ac:dyDescent="0.2">
      <c r="A831" t="s">
        <v>3067</v>
      </c>
      <c r="B831" s="1">
        <v>7.3900513010679199E-37</v>
      </c>
      <c r="C831">
        <v>-0.22614983289712501</v>
      </c>
      <c r="D831">
        <v>0.377</v>
      </c>
      <c r="E831">
        <v>0.378</v>
      </c>
      <c r="F831" s="1">
        <v>1.47801026021358E-33</v>
      </c>
      <c r="G831" t="s">
        <v>9923</v>
      </c>
      <c r="H831" t="s">
        <v>59</v>
      </c>
    </row>
    <row r="832" spans="1:8" x14ac:dyDescent="0.2">
      <c r="A832" t="s">
        <v>3068</v>
      </c>
      <c r="B832" s="1">
        <v>8.8314222125852095E-37</v>
      </c>
      <c r="C832">
        <v>-0.75420329228035898</v>
      </c>
      <c r="D832">
        <v>0.61899999999999999</v>
      </c>
      <c r="E832">
        <v>0.60699999999999998</v>
      </c>
      <c r="F832" s="1">
        <v>1.76628444251704E-33</v>
      </c>
      <c r="G832" t="s">
        <v>9923</v>
      </c>
      <c r="H832" t="s">
        <v>1039</v>
      </c>
    </row>
    <row r="833" spans="1:8" x14ac:dyDescent="0.2">
      <c r="A833" t="s">
        <v>3069</v>
      </c>
      <c r="B833" s="1">
        <v>8.9253194122038603E-37</v>
      </c>
      <c r="C833">
        <v>-1.33944131452902</v>
      </c>
      <c r="D833">
        <v>0.48499999999999999</v>
      </c>
      <c r="E833">
        <v>0.49399999999999999</v>
      </c>
      <c r="F833" s="1">
        <v>1.7850638824407702E-33</v>
      </c>
      <c r="G833" t="s">
        <v>9923</v>
      </c>
      <c r="H833" t="s">
        <v>865</v>
      </c>
    </row>
    <row r="834" spans="1:8" x14ac:dyDescent="0.2">
      <c r="A834" t="s">
        <v>3070</v>
      </c>
      <c r="B834" s="1">
        <v>1.0667868492467201E-36</v>
      </c>
      <c r="C834">
        <v>-0.738802574681371</v>
      </c>
      <c r="D834">
        <v>0.627</v>
      </c>
      <c r="E834">
        <v>0.627</v>
      </c>
      <c r="F834" s="1">
        <v>2.1335736984934402E-33</v>
      </c>
      <c r="G834" t="s">
        <v>9923</v>
      </c>
      <c r="H834" t="s">
        <v>3070</v>
      </c>
    </row>
    <row r="835" spans="1:8" x14ac:dyDescent="0.2">
      <c r="A835" t="s">
        <v>3071</v>
      </c>
      <c r="B835" s="1">
        <v>1.11426139137286E-36</v>
      </c>
      <c r="C835">
        <v>-0.83874646046742796</v>
      </c>
      <c r="D835">
        <v>0.42199999999999999</v>
      </c>
      <c r="E835">
        <v>0.443</v>
      </c>
      <c r="F835" s="1">
        <v>2.2285227827457099E-33</v>
      </c>
      <c r="G835" t="s">
        <v>9923</v>
      </c>
      <c r="H835" t="s">
        <v>3072</v>
      </c>
    </row>
    <row r="836" spans="1:8" x14ac:dyDescent="0.2">
      <c r="A836" t="s">
        <v>3073</v>
      </c>
      <c r="B836" s="1">
        <v>1.6735512339999701E-36</v>
      </c>
      <c r="C836">
        <v>-2.1453326247511701</v>
      </c>
      <c r="D836">
        <v>0.53200000000000003</v>
      </c>
      <c r="E836">
        <v>0.374</v>
      </c>
      <c r="F836" s="1">
        <v>3.3471024679999397E-33</v>
      </c>
      <c r="G836" t="s">
        <v>9923</v>
      </c>
      <c r="H836" t="s">
        <v>1765</v>
      </c>
    </row>
    <row r="837" spans="1:8" x14ac:dyDescent="0.2">
      <c r="A837" t="s">
        <v>3074</v>
      </c>
      <c r="B837" s="1">
        <v>1.7939911725895799E-36</v>
      </c>
      <c r="C837">
        <v>-0.64182237739998904</v>
      </c>
      <c r="D837">
        <v>0.46300000000000002</v>
      </c>
      <c r="E837">
        <v>0.33700000000000002</v>
      </c>
      <c r="F837" s="1">
        <v>3.5879823451791598E-33</v>
      </c>
      <c r="G837" t="s">
        <v>9923</v>
      </c>
      <c r="H837" t="s">
        <v>657</v>
      </c>
    </row>
    <row r="838" spans="1:8" x14ac:dyDescent="0.2">
      <c r="A838" t="s">
        <v>3075</v>
      </c>
      <c r="B838" s="1">
        <v>2.4497181432415399E-36</v>
      </c>
      <c r="C838">
        <v>-0.63123919848593102</v>
      </c>
      <c r="D838">
        <v>0.35799999999999998</v>
      </c>
      <c r="E838">
        <v>0.214</v>
      </c>
      <c r="F838" s="1">
        <v>4.8994362864830799E-33</v>
      </c>
      <c r="G838" t="s">
        <v>9923</v>
      </c>
      <c r="H838" t="s">
        <v>1207</v>
      </c>
    </row>
    <row r="839" spans="1:8" x14ac:dyDescent="0.2">
      <c r="A839" t="s">
        <v>3076</v>
      </c>
      <c r="B839" s="1">
        <v>3.4461937482800499E-36</v>
      </c>
      <c r="C839">
        <v>-0.45468370832527799</v>
      </c>
      <c r="D839">
        <v>0.753</v>
      </c>
      <c r="E839">
        <v>0.78600000000000003</v>
      </c>
      <c r="F839" s="1">
        <v>6.8923874965601006E-33</v>
      </c>
      <c r="G839" t="s">
        <v>9923</v>
      </c>
      <c r="H839" t="s">
        <v>3077</v>
      </c>
    </row>
    <row r="840" spans="1:8" x14ac:dyDescent="0.2">
      <c r="A840" t="s">
        <v>3078</v>
      </c>
      <c r="B840" s="1">
        <v>3.9062342111645198E-36</v>
      </c>
      <c r="C840">
        <v>-0.86101255866061299</v>
      </c>
      <c r="D840">
        <v>0.43099999999999999</v>
      </c>
      <c r="E840">
        <v>0.315</v>
      </c>
      <c r="F840" s="1">
        <v>7.8124684223290496E-33</v>
      </c>
      <c r="G840" t="s">
        <v>9923</v>
      </c>
      <c r="H840" t="s">
        <v>1906</v>
      </c>
    </row>
    <row r="841" spans="1:8" x14ac:dyDescent="0.2">
      <c r="A841" t="s">
        <v>3079</v>
      </c>
      <c r="B841" s="1">
        <v>1.0928597785283101E-35</v>
      </c>
      <c r="C841">
        <v>-2.49829549938499</v>
      </c>
      <c r="D841">
        <v>0.61099999999999999</v>
      </c>
      <c r="E841">
        <v>0.58599999999999997</v>
      </c>
      <c r="F841" s="1">
        <v>2.1857195570566099E-32</v>
      </c>
      <c r="G841" t="s">
        <v>9923</v>
      </c>
      <c r="H841" t="s">
        <v>3080</v>
      </c>
    </row>
    <row r="842" spans="1:8" x14ac:dyDescent="0.2">
      <c r="A842" s="2">
        <v>45903</v>
      </c>
      <c r="B842" s="1">
        <v>1.17825637827081E-35</v>
      </c>
      <c r="C842">
        <v>-1.42521084992146</v>
      </c>
      <c r="D842">
        <v>0.16600000000000001</v>
      </c>
      <c r="E842">
        <v>6.5000000000000002E-2</v>
      </c>
      <c r="F842" s="1">
        <v>2.3565127565416201E-32</v>
      </c>
      <c r="G842" t="s">
        <v>9923</v>
      </c>
      <c r="H842" s="2">
        <v>45903</v>
      </c>
    </row>
    <row r="843" spans="1:8" x14ac:dyDescent="0.2">
      <c r="A843" t="s">
        <v>3081</v>
      </c>
      <c r="B843" s="1">
        <v>1.9419735689026899E-35</v>
      </c>
      <c r="C843">
        <v>-0.98432796346832996</v>
      </c>
      <c r="D843">
        <v>0.40600000000000003</v>
      </c>
      <c r="E843">
        <v>0.25800000000000001</v>
      </c>
      <c r="F843" s="1">
        <v>3.8839471378053701E-32</v>
      </c>
      <c r="G843" t="s">
        <v>9923</v>
      </c>
      <c r="H843" t="s">
        <v>3082</v>
      </c>
    </row>
    <row r="844" spans="1:8" x14ac:dyDescent="0.2">
      <c r="A844" t="s">
        <v>3083</v>
      </c>
      <c r="B844" s="1">
        <v>2.2320543378020101E-35</v>
      </c>
      <c r="C844">
        <v>-1.44956409013364</v>
      </c>
      <c r="D844">
        <v>0.26800000000000002</v>
      </c>
      <c r="E844">
        <v>0.27800000000000002</v>
      </c>
      <c r="F844" s="1">
        <v>4.4641086756040201E-32</v>
      </c>
      <c r="G844" t="s">
        <v>9923</v>
      </c>
      <c r="H844" t="s">
        <v>1419</v>
      </c>
    </row>
    <row r="845" spans="1:8" x14ac:dyDescent="0.2">
      <c r="A845" t="s">
        <v>3084</v>
      </c>
      <c r="B845" s="1">
        <v>2.3391920649205299E-35</v>
      </c>
      <c r="C845">
        <v>-0.97576547239917599</v>
      </c>
      <c r="D845">
        <v>0.47599999999999998</v>
      </c>
      <c r="E845">
        <v>0.498</v>
      </c>
      <c r="F845" s="1">
        <v>4.6783841298410601E-32</v>
      </c>
      <c r="G845" t="s">
        <v>9923</v>
      </c>
      <c r="H845" t="s">
        <v>1141</v>
      </c>
    </row>
    <row r="846" spans="1:8" x14ac:dyDescent="0.2">
      <c r="A846" t="s">
        <v>3085</v>
      </c>
      <c r="B846" s="1">
        <v>3.23331175097675E-35</v>
      </c>
      <c r="C846">
        <v>0.41848597359568301</v>
      </c>
      <c r="D846">
        <v>0.20499999999999999</v>
      </c>
      <c r="E846">
        <v>0.14399999999999999</v>
      </c>
      <c r="F846" s="1">
        <v>6.4666235019534902E-32</v>
      </c>
      <c r="G846" t="s">
        <v>9923</v>
      </c>
      <c r="H846" t="s">
        <v>1119</v>
      </c>
    </row>
    <row r="847" spans="1:8" x14ac:dyDescent="0.2">
      <c r="A847" t="s">
        <v>3086</v>
      </c>
      <c r="B847" s="1">
        <v>3.4758249632023699E-35</v>
      </c>
      <c r="C847">
        <v>-0.40246352183265899</v>
      </c>
      <c r="D847">
        <v>0.4</v>
      </c>
      <c r="E847">
        <v>0.25900000000000001</v>
      </c>
      <c r="F847" s="1">
        <v>6.9516499264047395E-32</v>
      </c>
      <c r="G847" t="s">
        <v>9923</v>
      </c>
      <c r="H847" t="s">
        <v>676</v>
      </c>
    </row>
    <row r="848" spans="1:8" x14ac:dyDescent="0.2">
      <c r="A848" t="s">
        <v>3087</v>
      </c>
      <c r="B848" s="1">
        <v>4.3561281479010899E-35</v>
      </c>
      <c r="C848">
        <v>-0.952083308099132</v>
      </c>
      <c r="D848">
        <v>0.33500000000000002</v>
      </c>
      <c r="E848">
        <v>0.34899999999999998</v>
      </c>
      <c r="F848" s="1">
        <v>8.7122562958021802E-32</v>
      </c>
      <c r="G848" t="s">
        <v>9923</v>
      </c>
      <c r="H848" t="s">
        <v>1554</v>
      </c>
    </row>
    <row r="849" spans="1:8" x14ac:dyDescent="0.2">
      <c r="A849" t="s">
        <v>3088</v>
      </c>
      <c r="B849" s="1">
        <v>4.6778105107305101E-35</v>
      </c>
      <c r="C849">
        <v>0.22085100287231499</v>
      </c>
      <c r="D849">
        <v>0.69699999999999995</v>
      </c>
      <c r="E849">
        <v>0.57699999999999996</v>
      </c>
      <c r="F849" s="1">
        <v>9.3556210214610195E-32</v>
      </c>
      <c r="G849" t="s">
        <v>9923</v>
      </c>
      <c r="H849" t="s">
        <v>3089</v>
      </c>
    </row>
    <row r="850" spans="1:8" x14ac:dyDescent="0.2">
      <c r="A850" t="s">
        <v>3090</v>
      </c>
      <c r="B850" s="1">
        <v>6.1061666518604903E-35</v>
      </c>
      <c r="C850">
        <v>-0.57264063986355795</v>
      </c>
      <c r="D850">
        <v>0.34899999999999998</v>
      </c>
      <c r="E850">
        <v>0.38500000000000001</v>
      </c>
      <c r="F850" s="1">
        <v>1.2212333303721E-31</v>
      </c>
      <c r="G850" t="s">
        <v>9923</v>
      </c>
      <c r="H850" t="s">
        <v>1200</v>
      </c>
    </row>
    <row r="851" spans="1:8" x14ac:dyDescent="0.2">
      <c r="A851" t="s">
        <v>3091</v>
      </c>
      <c r="B851" s="1">
        <v>6.4238343796887104E-35</v>
      </c>
      <c r="C851">
        <v>-0.36374033789318899</v>
      </c>
      <c r="D851">
        <v>0.73199999999999998</v>
      </c>
      <c r="E851">
        <v>0.76</v>
      </c>
      <c r="F851" s="1">
        <v>1.2847668759377401E-31</v>
      </c>
      <c r="G851" t="s">
        <v>9923</v>
      </c>
      <c r="H851" t="s">
        <v>1294</v>
      </c>
    </row>
    <row r="852" spans="1:8" x14ac:dyDescent="0.2">
      <c r="A852" t="s">
        <v>3092</v>
      </c>
      <c r="B852" s="1">
        <v>8.7109195512596397E-35</v>
      </c>
      <c r="C852">
        <v>-0.38969449773777198</v>
      </c>
      <c r="D852">
        <v>0.43099999999999999</v>
      </c>
      <c r="E852">
        <v>0.46300000000000002</v>
      </c>
      <c r="F852" s="1">
        <v>1.7421839102519299E-31</v>
      </c>
      <c r="G852" t="s">
        <v>9923</v>
      </c>
      <c r="H852" t="s">
        <v>3092</v>
      </c>
    </row>
    <row r="853" spans="1:8" x14ac:dyDescent="0.2">
      <c r="A853" t="s">
        <v>3093</v>
      </c>
      <c r="B853" s="1">
        <v>8.7572772602256099E-35</v>
      </c>
      <c r="C853">
        <v>-2.80602111500757</v>
      </c>
      <c r="D853">
        <v>0.311</v>
      </c>
      <c r="E853">
        <v>0.25600000000000001</v>
      </c>
      <c r="F853" s="1">
        <v>1.7514554520451201E-31</v>
      </c>
      <c r="G853" t="s">
        <v>9923</v>
      </c>
      <c r="H853" t="s">
        <v>1825</v>
      </c>
    </row>
    <row r="854" spans="1:8" x14ac:dyDescent="0.2">
      <c r="A854" t="s">
        <v>3094</v>
      </c>
      <c r="B854" s="1">
        <v>9.7661077497551694E-35</v>
      </c>
      <c r="C854">
        <v>-0.73660301718668297</v>
      </c>
      <c r="D854">
        <v>0.24399999999999999</v>
      </c>
      <c r="E854">
        <v>0.24</v>
      </c>
      <c r="F854" s="1">
        <v>1.9532215499510299E-31</v>
      </c>
      <c r="G854" t="s">
        <v>9923</v>
      </c>
      <c r="H854" t="s">
        <v>3095</v>
      </c>
    </row>
    <row r="855" spans="1:8" x14ac:dyDescent="0.2">
      <c r="A855" t="s">
        <v>3096</v>
      </c>
      <c r="B855" s="1">
        <v>1.0499855664045201E-34</v>
      </c>
      <c r="C855">
        <v>0.48544391711809598</v>
      </c>
      <c r="D855">
        <v>0.59599999999999997</v>
      </c>
      <c r="E855">
        <v>0.48099999999999998</v>
      </c>
      <c r="F855" s="1">
        <v>2.09997113280904E-31</v>
      </c>
      <c r="G855" t="s">
        <v>9923</v>
      </c>
      <c r="H855" t="s">
        <v>1892</v>
      </c>
    </row>
    <row r="856" spans="1:8" x14ac:dyDescent="0.2">
      <c r="A856" t="s">
        <v>3097</v>
      </c>
      <c r="B856" s="1">
        <v>1.2267360282232599E-34</v>
      </c>
      <c r="C856">
        <v>-0.52528327731409596</v>
      </c>
      <c r="D856">
        <v>0.52200000000000002</v>
      </c>
      <c r="E856">
        <v>0.39500000000000002</v>
      </c>
      <c r="F856" s="1">
        <v>2.4534720564465202E-31</v>
      </c>
      <c r="G856" t="s">
        <v>9923</v>
      </c>
      <c r="H856" t="s">
        <v>3098</v>
      </c>
    </row>
    <row r="857" spans="1:8" x14ac:dyDescent="0.2">
      <c r="A857" t="s">
        <v>3099</v>
      </c>
      <c r="B857" s="1">
        <v>1.2500790817050299E-34</v>
      </c>
      <c r="C857">
        <v>-0.95195162542669298</v>
      </c>
      <c r="D857">
        <v>0.53800000000000003</v>
      </c>
      <c r="E857">
        <v>0.38600000000000001</v>
      </c>
      <c r="F857" s="1">
        <v>2.5001581634100502E-31</v>
      </c>
      <c r="G857" t="s">
        <v>9923</v>
      </c>
      <c r="H857" t="s">
        <v>3099</v>
      </c>
    </row>
    <row r="858" spans="1:8" x14ac:dyDescent="0.2">
      <c r="A858" t="s">
        <v>3100</v>
      </c>
      <c r="B858" s="1">
        <v>1.4312761603558699E-34</v>
      </c>
      <c r="C858">
        <v>-0.12698761079132201</v>
      </c>
      <c r="D858">
        <v>0.21199999999999999</v>
      </c>
      <c r="E858">
        <v>0.224</v>
      </c>
      <c r="F858" s="1">
        <v>2.8625523207117501E-31</v>
      </c>
      <c r="G858" t="s">
        <v>9923</v>
      </c>
      <c r="H858" t="s">
        <v>3101</v>
      </c>
    </row>
    <row r="859" spans="1:8" x14ac:dyDescent="0.2">
      <c r="A859" t="s">
        <v>3102</v>
      </c>
      <c r="B859" s="1">
        <v>2.3270337860933501E-34</v>
      </c>
      <c r="C859">
        <v>-0.70029220921125801</v>
      </c>
      <c r="D859">
        <v>0.436</v>
      </c>
      <c r="E859">
        <v>0.44600000000000001</v>
      </c>
      <c r="F859" s="1">
        <v>4.6540675721866897E-31</v>
      </c>
      <c r="G859" t="s">
        <v>9923</v>
      </c>
      <c r="H859" t="s">
        <v>3103</v>
      </c>
    </row>
    <row r="860" spans="1:8" x14ac:dyDescent="0.2">
      <c r="A860" t="s">
        <v>3104</v>
      </c>
      <c r="B860" s="1">
        <v>2.44454501764043E-34</v>
      </c>
      <c r="C860">
        <v>-1.64380262225695</v>
      </c>
      <c r="D860">
        <v>0.437</v>
      </c>
      <c r="E860">
        <v>0.44400000000000001</v>
      </c>
      <c r="F860" s="1">
        <v>4.8890900352808504E-31</v>
      </c>
      <c r="G860" t="s">
        <v>9923</v>
      </c>
      <c r="H860" t="s">
        <v>1472</v>
      </c>
    </row>
    <row r="861" spans="1:8" x14ac:dyDescent="0.2">
      <c r="A861" t="s">
        <v>3105</v>
      </c>
      <c r="B861" s="1">
        <v>4.1991982131319E-34</v>
      </c>
      <c r="C861">
        <v>-1.7171039815168201</v>
      </c>
      <c r="D861">
        <v>0.152</v>
      </c>
      <c r="E861">
        <v>0.17</v>
      </c>
      <c r="F861" s="1">
        <v>8.3983964262637999E-31</v>
      </c>
      <c r="G861" t="s">
        <v>9923</v>
      </c>
      <c r="H861" t="s">
        <v>3105</v>
      </c>
    </row>
    <row r="862" spans="1:8" x14ac:dyDescent="0.2">
      <c r="A862" t="s">
        <v>3106</v>
      </c>
      <c r="B862" s="1">
        <v>4.6528571638240404E-34</v>
      </c>
      <c r="C862">
        <v>0.16623886929100501</v>
      </c>
      <c r="D862">
        <v>0.89200000000000002</v>
      </c>
      <c r="E862">
        <v>0.82899999999999996</v>
      </c>
      <c r="F862" s="1">
        <v>9.30571432764808E-31</v>
      </c>
      <c r="G862" t="s">
        <v>9923</v>
      </c>
      <c r="H862" t="s">
        <v>74</v>
      </c>
    </row>
    <row r="863" spans="1:8" x14ac:dyDescent="0.2">
      <c r="A863" t="s">
        <v>3107</v>
      </c>
      <c r="B863" s="1">
        <v>6.7881434124921902E-34</v>
      </c>
      <c r="C863">
        <v>-0.49457391475009499</v>
      </c>
      <c r="D863">
        <v>0.71599999999999997</v>
      </c>
      <c r="E863">
        <v>0.75800000000000001</v>
      </c>
      <c r="F863" s="1">
        <v>1.3576286824984401E-30</v>
      </c>
      <c r="G863" t="s">
        <v>9923</v>
      </c>
      <c r="H863" t="s">
        <v>381</v>
      </c>
    </row>
    <row r="864" spans="1:8" x14ac:dyDescent="0.2">
      <c r="A864" t="s">
        <v>3108</v>
      </c>
      <c r="B864" s="1">
        <v>9.0897962701921403E-34</v>
      </c>
      <c r="C864">
        <v>-0.378111641035067</v>
      </c>
      <c r="D864">
        <v>0.80900000000000005</v>
      </c>
      <c r="E864">
        <v>0.84099999999999997</v>
      </c>
      <c r="F864" s="1">
        <v>1.8179592540384299E-30</v>
      </c>
      <c r="G864" t="s">
        <v>9923</v>
      </c>
      <c r="H864" t="s">
        <v>3109</v>
      </c>
    </row>
    <row r="865" spans="1:8" x14ac:dyDescent="0.2">
      <c r="A865" t="s">
        <v>3110</v>
      </c>
      <c r="B865" s="1">
        <v>9.14332947591478E-34</v>
      </c>
      <c r="C865">
        <v>-1.4290686910669099</v>
      </c>
      <c r="D865">
        <v>0.56799999999999995</v>
      </c>
      <c r="E865">
        <v>0.42299999999999999</v>
      </c>
      <c r="F865" s="1">
        <v>1.8286658951829601E-30</v>
      </c>
      <c r="G865" t="s">
        <v>9923</v>
      </c>
      <c r="H865" t="s">
        <v>1784</v>
      </c>
    </row>
    <row r="866" spans="1:8" x14ac:dyDescent="0.2">
      <c r="A866" t="s">
        <v>3111</v>
      </c>
      <c r="B866" s="1">
        <v>1.2568091088155401E-33</v>
      </c>
      <c r="C866">
        <v>-0.90429280941149204</v>
      </c>
      <c r="D866">
        <v>0.28699999999999998</v>
      </c>
      <c r="E866">
        <v>0.317</v>
      </c>
      <c r="F866" s="1">
        <v>2.5136182176310802E-30</v>
      </c>
      <c r="G866" t="s">
        <v>9923</v>
      </c>
      <c r="H866" t="s">
        <v>1158</v>
      </c>
    </row>
    <row r="867" spans="1:8" x14ac:dyDescent="0.2">
      <c r="A867" t="s">
        <v>3112</v>
      </c>
      <c r="B867" s="1">
        <v>1.4746292112236E-33</v>
      </c>
      <c r="C867">
        <v>-0.76253883291087199</v>
      </c>
      <c r="D867">
        <v>0.66400000000000003</v>
      </c>
      <c r="E867">
        <v>0.54400000000000004</v>
      </c>
      <c r="F867" s="1">
        <v>2.9492584224472099E-30</v>
      </c>
      <c r="G867" t="s">
        <v>9923</v>
      </c>
      <c r="H867" t="s">
        <v>1597</v>
      </c>
    </row>
    <row r="868" spans="1:8" x14ac:dyDescent="0.2">
      <c r="A868" t="s">
        <v>3113</v>
      </c>
      <c r="B868" s="1">
        <v>1.6302581554271799E-33</v>
      </c>
      <c r="C868">
        <v>-0.59888135374083196</v>
      </c>
      <c r="D868">
        <v>0.46800000000000003</v>
      </c>
      <c r="E868">
        <v>0.50600000000000001</v>
      </c>
      <c r="F868" s="1">
        <v>3.2605163108543603E-30</v>
      </c>
      <c r="G868" t="s">
        <v>9923</v>
      </c>
      <c r="H868" t="s">
        <v>1620</v>
      </c>
    </row>
    <row r="869" spans="1:8" x14ac:dyDescent="0.2">
      <c r="A869" t="s">
        <v>3114</v>
      </c>
      <c r="B869" s="1">
        <v>1.6875274214441901E-33</v>
      </c>
      <c r="C869">
        <v>-1.33361469680471</v>
      </c>
      <c r="D869">
        <v>0.253</v>
      </c>
      <c r="E869">
        <v>0.23400000000000001</v>
      </c>
      <c r="F869" s="1">
        <v>3.37505484288837E-30</v>
      </c>
      <c r="G869" t="s">
        <v>9923</v>
      </c>
      <c r="H869" t="s">
        <v>3115</v>
      </c>
    </row>
    <row r="870" spans="1:8" x14ac:dyDescent="0.2">
      <c r="A870" t="s">
        <v>3116</v>
      </c>
      <c r="B870" s="1">
        <v>2.7166506980136502E-33</v>
      </c>
      <c r="C870">
        <v>-0.76016654552225205</v>
      </c>
      <c r="D870">
        <v>0.56100000000000005</v>
      </c>
      <c r="E870">
        <v>0.58699999999999997</v>
      </c>
      <c r="F870" s="1">
        <v>5.4333013960272897E-30</v>
      </c>
      <c r="G870" t="s">
        <v>9923</v>
      </c>
      <c r="H870" t="s">
        <v>3116</v>
      </c>
    </row>
    <row r="871" spans="1:8" x14ac:dyDescent="0.2">
      <c r="A871" t="s">
        <v>3117</v>
      </c>
      <c r="B871" s="1">
        <v>3.2425918158769E-33</v>
      </c>
      <c r="C871">
        <v>0.36386411943390001</v>
      </c>
      <c r="D871">
        <v>0.184</v>
      </c>
      <c r="E871">
        <v>0.151</v>
      </c>
      <c r="F871" s="1">
        <v>6.4851836317537899E-30</v>
      </c>
      <c r="G871" t="s">
        <v>9923</v>
      </c>
      <c r="H871" t="s">
        <v>337</v>
      </c>
    </row>
    <row r="872" spans="1:8" x14ac:dyDescent="0.2">
      <c r="A872" t="s">
        <v>3118</v>
      </c>
      <c r="B872" s="1">
        <v>3.5683360917280698E-33</v>
      </c>
      <c r="C872">
        <v>-3.1223090237739499</v>
      </c>
      <c r="D872">
        <v>0.38400000000000001</v>
      </c>
      <c r="E872">
        <v>0.26300000000000001</v>
      </c>
      <c r="F872" s="1">
        <v>7.1366721834561395E-30</v>
      </c>
      <c r="G872" t="s">
        <v>9923</v>
      </c>
      <c r="H872" t="s">
        <v>3119</v>
      </c>
    </row>
    <row r="873" spans="1:8" x14ac:dyDescent="0.2">
      <c r="A873" t="s">
        <v>3120</v>
      </c>
      <c r="B873" s="1">
        <v>3.6181159041053602E-33</v>
      </c>
      <c r="C873">
        <v>-0.18453123989187001</v>
      </c>
      <c r="D873">
        <v>0.35799999999999998</v>
      </c>
      <c r="E873">
        <v>0.214</v>
      </c>
      <c r="F873" s="1">
        <v>7.2362318082107199E-30</v>
      </c>
      <c r="G873" t="s">
        <v>9923</v>
      </c>
      <c r="H873" t="s">
        <v>3121</v>
      </c>
    </row>
    <row r="874" spans="1:8" x14ac:dyDescent="0.2">
      <c r="A874" t="s">
        <v>3122</v>
      </c>
      <c r="B874" s="1">
        <v>4.1073997031084499E-33</v>
      </c>
      <c r="C874">
        <v>-0.63287976890207598</v>
      </c>
      <c r="D874">
        <v>0.45</v>
      </c>
      <c r="E874">
        <v>0.311</v>
      </c>
      <c r="F874" s="1">
        <v>8.21479940621691E-30</v>
      </c>
      <c r="G874" t="s">
        <v>9923</v>
      </c>
      <c r="H874" t="s">
        <v>416</v>
      </c>
    </row>
    <row r="875" spans="1:8" x14ac:dyDescent="0.2">
      <c r="A875" t="s">
        <v>3123</v>
      </c>
      <c r="B875" s="1">
        <v>4.52477967559093E-33</v>
      </c>
      <c r="C875">
        <v>-0.28462885908559299</v>
      </c>
      <c r="D875">
        <v>0.82599999999999996</v>
      </c>
      <c r="E875">
        <v>0.84499999999999997</v>
      </c>
      <c r="F875" s="1">
        <v>9.0495593511818593E-30</v>
      </c>
      <c r="G875" t="s">
        <v>9923</v>
      </c>
      <c r="H875" t="s">
        <v>3123</v>
      </c>
    </row>
    <row r="876" spans="1:8" x14ac:dyDescent="0.2">
      <c r="A876" t="s">
        <v>3124</v>
      </c>
      <c r="B876" s="1">
        <v>5.8863627825188898E-33</v>
      </c>
      <c r="C876">
        <v>-0.39549077507715802</v>
      </c>
      <c r="D876">
        <v>0.60099999999999998</v>
      </c>
      <c r="E876">
        <v>0.62</v>
      </c>
      <c r="F876" s="1">
        <v>1.17727255650378E-29</v>
      </c>
      <c r="G876" t="s">
        <v>9923</v>
      </c>
      <c r="H876" t="s">
        <v>1622</v>
      </c>
    </row>
    <row r="877" spans="1:8" x14ac:dyDescent="0.2">
      <c r="A877" t="s">
        <v>3125</v>
      </c>
      <c r="B877" s="1">
        <v>6.5448171495791495E-33</v>
      </c>
      <c r="C877">
        <v>1.3083808266229999</v>
      </c>
      <c r="D877">
        <v>0.48699999999999999</v>
      </c>
      <c r="E877">
        <v>0.36299999999999999</v>
      </c>
      <c r="F877" s="1">
        <v>1.3089634299158299E-29</v>
      </c>
      <c r="G877" t="s">
        <v>9923</v>
      </c>
      <c r="H877" t="s">
        <v>3126</v>
      </c>
    </row>
    <row r="878" spans="1:8" x14ac:dyDescent="0.2">
      <c r="A878" t="s">
        <v>3127</v>
      </c>
      <c r="B878" s="1">
        <v>6.9032151365884594E-33</v>
      </c>
      <c r="C878">
        <v>-1.2215896619256501</v>
      </c>
      <c r="D878">
        <v>0.23499999999999999</v>
      </c>
      <c r="E878">
        <v>0.223</v>
      </c>
      <c r="F878" s="1">
        <v>1.3806430273176899E-29</v>
      </c>
      <c r="G878" t="s">
        <v>9923</v>
      </c>
      <c r="H878" t="s">
        <v>586</v>
      </c>
    </row>
    <row r="879" spans="1:8" x14ac:dyDescent="0.2">
      <c r="A879" t="s">
        <v>3128</v>
      </c>
      <c r="B879" s="1">
        <v>9.4766322379512099E-33</v>
      </c>
      <c r="C879">
        <v>-0.43189503596622802</v>
      </c>
      <c r="D879">
        <v>0.96799999999999997</v>
      </c>
      <c r="E879">
        <v>0.97199999999999998</v>
      </c>
      <c r="F879" s="1">
        <v>1.8953264475902401E-29</v>
      </c>
      <c r="G879" t="s">
        <v>9923</v>
      </c>
      <c r="H879" t="s">
        <v>3129</v>
      </c>
    </row>
    <row r="880" spans="1:8" x14ac:dyDescent="0.2">
      <c r="A880" t="s">
        <v>3130</v>
      </c>
      <c r="B880" s="1">
        <v>1.3227293483827299E-32</v>
      </c>
      <c r="C880">
        <v>-1.0139444759627401</v>
      </c>
      <c r="D880">
        <v>0.746</v>
      </c>
      <c r="E880">
        <v>0.71399999999999997</v>
      </c>
      <c r="F880" s="1">
        <v>2.6454586967654499E-29</v>
      </c>
      <c r="G880" t="s">
        <v>9923</v>
      </c>
      <c r="H880" t="s">
        <v>3130</v>
      </c>
    </row>
    <row r="881" spans="1:8" x14ac:dyDescent="0.2">
      <c r="A881" t="s">
        <v>3131</v>
      </c>
      <c r="B881" s="1">
        <v>1.4770141967407201E-32</v>
      </c>
      <c r="C881">
        <v>-1.38915561115403</v>
      </c>
      <c r="D881">
        <v>0.68200000000000005</v>
      </c>
      <c r="E881">
        <v>0.626</v>
      </c>
      <c r="F881" s="1">
        <v>2.9540283934814398E-29</v>
      </c>
      <c r="G881" t="s">
        <v>9923</v>
      </c>
      <c r="H881" t="s">
        <v>905</v>
      </c>
    </row>
    <row r="882" spans="1:8" x14ac:dyDescent="0.2">
      <c r="A882" t="s">
        <v>3132</v>
      </c>
      <c r="B882" s="1">
        <v>1.9045427893499601E-32</v>
      </c>
      <c r="C882">
        <v>-0.19891216101389</v>
      </c>
      <c r="D882">
        <v>0.30599999999999999</v>
      </c>
      <c r="E882">
        <v>0.31</v>
      </c>
      <c r="F882" s="1">
        <v>3.8090855786999197E-29</v>
      </c>
      <c r="G882" t="s">
        <v>9923</v>
      </c>
      <c r="H882" t="s">
        <v>3132</v>
      </c>
    </row>
    <row r="883" spans="1:8" x14ac:dyDescent="0.2">
      <c r="A883" t="s">
        <v>3133</v>
      </c>
      <c r="B883" s="1">
        <v>1.982099097592E-32</v>
      </c>
      <c r="C883">
        <v>-3.9748003851639901</v>
      </c>
      <c r="D883">
        <v>0.108</v>
      </c>
      <c r="E883">
        <v>0.20499999999999999</v>
      </c>
      <c r="F883" s="1">
        <v>3.9641981951840101E-29</v>
      </c>
      <c r="G883" t="s">
        <v>9923</v>
      </c>
      <c r="H883" t="s">
        <v>354</v>
      </c>
    </row>
    <row r="884" spans="1:8" x14ac:dyDescent="0.2">
      <c r="A884" t="s">
        <v>3134</v>
      </c>
      <c r="B884" s="1">
        <v>2.3786697806934499E-32</v>
      </c>
      <c r="C884">
        <v>-0.545504637786008</v>
      </c>
      <c r="D884">
        <v>0.434</v>
      </c>
      <c r="E884">
        <v>0.49</v>
      </c>
      <c r="F884" s="1">
        <v>4.7573395613868998E-29</v>
      </c>
      <c r="G884" t="s">
        <v>9923</v>
      </c>
      <c r="H884" t="s">
        <v>46</v>
      </c>
    </row>
    <row r="885" spans="1:8" x14ac:dyDescent="0.2">
      <c r="A885" t="s">
        <v>3135</v>
      </c>
      <c r="B885" s="1">
        <v>2.37995376876255E-32</v>
      </c>
      <c r="C885">
        <v>-0.63406106357733705</v>
      </c>
      <c r="D885">
        <v>0.51</v>
      </c>
      <c r="E885">
        <v>0.53800000000000003</v>
      </c>
      <c r="F885" s="1">
        <v>4.7599075375250901E-29</v>
      </c>
      <c r="G885" t="s">
        <v>9923</v>
      </c>
      <c r="H885" t="s">
        <v>3135</v>
      </c>
    </row>
    <row r="886" spans="1:8" x14ac:dyDescent="0.2">
      <c r="A886" t="s">
        <v>3136</v>
      </c>
      <c r="B886" s="1">
        <v>2.4296078692337301E-32</v>
      </c>
      <c r="C886">
        <v>-0.58684196606125105</v>
      </c>
      <c r="D886">
        <v>0.19</v>
      </c>
      <c r="E886">
        <v>0.224</v>
      </c>
      <c r="F886" s="1">
        <v>4.8592157384674602E-29</v>
      </c>
      <c r="G886" t="s">
        <v>9923</v>
      </c>
      <c r="H886" t="s">
        <v>832</v>
      </c>
    </row>
    <row r="887" spans="1:8" x14ac:dyDescent="0.2">
      <c r="A887" t="s">
        <v>3137</v>
      </c>
      <c r="B887" s="1">
        <v>2.83829373585166E-32</v>
      </c>
      <c r="C887">
        <v>-3.5150150570858698</v>
      </c>
      <c r="D887">
        <v>0.246</v>
      </c>
      <c r="E887">
        <v>0.27</v>
      </c>
      <c r="F887" s="1">
        <v>5.6765874717033199E-29</v>
      </c>
      <c r="G887" t="s">
        <v>9923</v>
      </c>
      <c r="H887" t="s">
        <v>3138</v>
      </c>
    </row>
    <row r="888" spans="1:8" x14ac:dyDescent="0.2">
      <c r="A888" t="s">
        <v>3139</v>
      </c>
      <c r="B888" s="1">
        <v>2.96861366750185E-32</v>
      </c>
      <c r="C888">
        <v>-1.56443757573437</v>
      </c>
      <c r="D888">
        <v>0.17</v>
      </c>
      <c r="E888">
        <v>0.13400000000000001</v>
      </c>
      <c r="F888" s="1">
        <v>5.9372273350036998E-29</v>
      </c>
      <c r="G888" t="s">
        <v>9923</v>
      </c>
      <c r="H888" t="s">
        <v>966</v>
      </c>
    </row>
    <row r="889" spans="1:8" x14ac:dyDescent="0.2">
      <c r="A889" t="s">
        <v>3140</v>
      </c>
      <c r="B889" s="1">
        <v>2.9818991106876901E-32</v>
      </c>
      <c r="C889">
        <v>-2.9623051063093202</v>
      </c>
      <c r="D889">
        <v>0.35099999999999998</v>
      </c>
      <c r="E889">
        <v>0.373</v>
      </c>
      <c r="F889" s="1">
        <v>5.9637982213753699E-29</v>
      </c>
      <c r="G889" t="s">
        <v>9923</v>
      </c>
      <c r="H889" t="s">
        <v>1317</v>
      </c>
    </row>
    <row r="890" spans="1:8" x14ac:dyDescent="0.2">
      <c r="A890" t="s">
        <v>3141</v>
      </c>
      <c r="B890" s="1">
        <v>3.3802600744123601E-32</v>
      </c>
      <c r="C890">
        <v>0.17615331461352199</v>
      </c>
      <c r="D890">
        <v>0.96499999999999997</v>
      </c>
      <c r="E890">
        <v>0.95</v>
      </c>
      <c r="F890" s="1">
        <v>6.7605201488247196E-29</v>
      </c>
      <c r="G890" t="s">
        <v>9923</v>
      </c>
      <c r="H890" t="s">
        <v>884</v>
      </c>
    </row>
    <row r="891" spans="1:8" x14ac:dyDescent="0.2">
      <c r="A891" t="s">
        <v>3142</v>
      </c>
      <c r="B891" s="1">
        <v>4.2457239457488202E-32</v>
      </c>
      <c r="C891">
        <v>-0.98557975665090503</v>
      </c>
      <c r="D891">
        <v>0.46</v>
      </c>
      <c r="E891">
        <v>0.317</v>
      </c>
      <c r="F891" s="1">
        <v>8.4914478914976297E-29</v>
      </c>
      <c r="G891" t="s">
        <v>9923</v>
      </c>
      <c r="H891" t="s">
        <v>3143</v>
      </c>
    </row>
    <row r="892" spans="1:8" x14ac:dyDescent="0.2">
      <c r="A892" t="s">
        <v>3144</v>
      </c>
      <c r="B892" s="1">
        <v>6.1579189994828204E-32</v>
      </c>
      <c r="C892">
        <v>0.44084291689216698</v>
      </c>
      <c r="D892">
        <v>0.498</v>
      </c>
      <c r="E892">
        <v>0.372</v>
      </c>
      <c r="F892" s="1">
        <v>1.23158379989656E-28</v>
      </c>
      <c r="G892" t="s">
        <v>9923</v>
      </c>
      <c r="H892" t="s">
        <v>3144</v>
      </c>
    </row>
    <row r="893" spans="1:8" x14ac:dyDescent="0.2">
      <c r="A893" t="s">
        <v>3145</v>
      </c>
      <c r="B893" s="1">
        <v>6.73907064551207E-32</v>
      </c>
      <c r="C893">
        <v>-0.80730520607316703</v>
      </c>
      <c r="D893">
        <v>0.41</v>
      </c>
      <c r="E893">
        <v>0.42</v>
      </c>
      <c r="F893" s="1">
        <v>1.3478141291024101E-28</v>
      </c>
      <c r="G893" t="s">
        <v>9923</v>
      </c>
      <c r="H893" t="s">
        <v>3145</v>
      </c>
    </row>
    <row r="894" spans="1:8" x14ac:dyDescent="0.2">
      <c r="A894" t="s">
        <v>3146</v>
      </c>
      <c r="B894" s="1">
        <v>7.0755481921095195E-32</v>
      </c>
      <c r="C894">
        <v>-0.38678531616755801</v>
      </c>
      <c r="D894">
        <v>0.63600000000000001</v>
      </c>
      <c r="E894">
        <v>0.68500000000000005</v>
      </c>
      <c r="F894" s="1">
        <v>1.4151096384219001E-28</v>
      </c>
      <c r="G894" t="s">
        <v>9923</v>
      </c>
      <c r="H894" t="s">
        <v>3147</v>
      </c>
    </row>
    <row r="895" spans="1:8" x14ac:dyDescent="0.2">
      <c r="A895" t="s">
        <v>3148</v>
      </c>
      <c r="B895" s="1">
        <v>7.5917852477555897E-32</v>
      </c>
      <c r="C895">
        <v>0.117773832620306</v>
      </c>
      <c r="D895">
        <v>0.61499999999999999</v>
      </c>
      <c r="E895">
        <v>0.50800000000000001</v>
      </c>
      <c r="F895" s="1">
        <v>1.5183570495511201E-28</v>
      </c>
      <c r="G895" t="s">
        <v>9923</v>
      </c>
      <c r="H895" t="s">
        <v>1354</v>
      </c>
    </row>
    <row r="896" spans="1:8" x14ac:dyDescent="0.2">
      <c r="A896" t="s">
        <v>3149</v>
      </c>
      <c r="B896" s="1">
        <v>7.9122966693299398E-32</v>
      </c>
      <c r="C896">
        <v>-2.05492407246137</v>
      </c>
      <c r="D896">
        <v>0.183</v>
      </c>
      <c r="E896">
        <v>0.193</v>
      </c>
      <c r="F896" s="1">
        <v>1.58245933386599E-28</v>
      </c>
      <c r="G896" t="s">
        <v>9923</v>
      </c>
      <c r="H896" t="s">
        <v>991</v>
      </c>
    </row>
    <row r="897" spans="1:8" x14ac:dyDescent="0.2">
      <c r="A897" t="s">
        <v>3150</v>
      </c>
      <c r="B897" s="1">
        <v>9.2739695149945401E-32</v>
      </c>
      <c r="C897">
        <v>-2.9256365792426902</v>
      </c>
      <c r="D897">
        <v>5.2999999999999999E-2</v>
      </c>
      <c r="E897">
        <v>0.11</v>
      </c>
      <c r="F897" s="1">
        <v>1.8547939029989099E-28</v>
      </c>
      <c r="G897" t="s">
        <v>9923</v>
      </c>
      <c r="H897" t="s">
        <v>814</v>
      </c>
    </row>
    <row r="898" spans="1:8" x14ac:dyDescent="0.2">
      <c r="A898" t="s">
        <v>3151</v>
      </c>
      <c r="B898" s="1">
        <v>9.4155320638714003E-32</v>
      </c>
      <c r="C898">
        <v>-1.57007556439713</v>
      </c>
      <c r="D898">
        <v>0.375</v>
      </c>
      <c r="E898">
        <v>0.378</v>
      </c>
      <c r="F898" s="1">
        <v>1.88310641277428E-28</v>
      </c>
      <c r="G898" t="s">
        <v>9923</v>
      </c>
      <c r="H898" t="s">
        <v>3152</v>
      </c>
    </row>
    <row r="899" spans="1:8" x14ac:dyDescent="0.2">
      <c r="A899" t="s">
        <v>3153</v>
      </c>
      <c r="B899" s="1">
        <v>1.2020636617995301E-31</v>
      </c>
      <c r="C899">
        <v>-0.344111919876673</v>
      </c>
      <c r="D899">
        <v>0.56399999999999995</v>
      </c>
      <c r="E899">
        <v>0.60699999999999998</v>
      </c>
      <c r="F899" s="1">
        <v>2.4041273235990598E-28</v>
      </c>
      <c r="G899" t="s">
        <v>9923</v>
      </c>
      <c r="H899" t="s">
        <v>1261</v>
      </c>
    </row>
    <row r="900" spans="1:8" x14ac:dyDescent="0.2">
      <c r="A900" t="s">
        <v>3154</v>
      </c>
      <c r="B900" s="1">
        <v>1.22723929623369E-31</v>
      </c>
      <c r="C900">
        <v>-0.94886922027959697</v>
      </c>
      <c r="D900">
        <v>0.252</v>
      </c>
      <c r="E900">
        <v>0.22800000000000001</v>
      </c>
      <c r="F900" s="1">
        <v>2.4544785924673802E-28</v>
      </c>
      <c r="G900" t="s">
        <v>9923</v>
      </c>
      <c r="H900" t="s">
        <v>3155</v>
      </c>
    </row>
    <row r="901" spans="1:8" x14ac:dyDescent="0.2">
      <c r="A901" t="s">
        <v>3156</v>
      </c>
      <c r="B901" s="1">
        <v>1.8108061540148899E-31</v>
      </c>
      <c r="C901">
        <v>0.75554258092492999</v>
      </c>
      <c r="D901">
        <v>0.40400000000000003</v>
      </c>
      <c r="E901">
        <v>0.25600000000000001</v>
      </c>
      <c r="F901" s="1">
        <v>3.6216123080297798E-28</v>
      </c>
      <c r="G901" t="s">
        <v>9923</v>
      </c>
      <c r="H901" t="s">
        <v>3157</v>
      </c>
    </row>
    <row r="902" spans="1:8" x14ac:dyDescent="0.2">
      <c r="A902" t="s">
        <v>3158</v>
      </c>
      <c r="B902" s="1">
        <v>2.2563979081640598E-31</v>
      </c>
      <c r="C902">
        <v>-0.33229754304589199</v>
      </c>
      <c r="D902">
        <v>0.63900000000000001</v>
      </c>
      <c r="E902">
        <v>0.48499999999999999</v>
      </c>
      <c r="F902" s="1">
        <v>4.5127958163281099E-28</v>
      </c>
      <c r="G902" t="s">
        <v>9923</v>
      </c>
      <c r="H902" t="s">
        <v>314</v>
      </c>
    </row>
    <row r="903" spans="1:8" x14ac:dyDescent="0.2">
      <c r="A903" t="s">
        <v>3159</v>
      </c>
      <c r="B903" s="1">
        <v>2.3537183101285801E-31</v>
      </c>
      <c r="C903">
        <v>-5.2163385657271499</v>
      </c>
      <c r="D903">
        <v>1.2999999999999999E-2</v>
      </c>
      <c r="E903">
        <v>6.5000000000000002E-2</v>
      </c>
      <c r="F903" s="1">
        <v>4.7074366202571499E-28</v>
      </c>
      <c r="G903" t="s">
        <v>9923</v>
      </c>
      <c r="H903" t="s">
        <v>1001</v>
      </c>
    </row>
    <row r="904" spans="1:8" x14ac:dyDescent="0.2">
      <c r="A904" t="s">
        <v>3160</v>
      </c>
      <c r="B904" s="1">
        <v>2.4071914553017701E-31</v>
      </c>
      <c r="C904">
        <v>0.69981646122636898</v>
      </c>
      <c r="D904">
        <v>0.58199999999999996</v>
      </c>
      <c r="E904">
        <v>0.47699999999999998</v>
      </c>
      <c r="F904" s="1">
        <v>4.81438291060354E-28</v>
      </c>
      <c r="G904" t="s">
        <v>9923</v>
      </c>
      <c r="H904" t="s">
        <v>1665</v>
      </c>
    </row>
    <row r="905" spans="1:8" x14ac:dyDescent="0.2">
      <c r="A905" t="s">
        <v>3161</v>
      </c>
      <c r="B905" s="1">
        <v>2.4318243067203601E-31</v>
      </c>
      <c r="C905">
        <v>-3.0384938612610699</v>
      </c>
      <c r="D905">
        <v>0.24199999999999999</v>
      </c>
      <c r="E905">
        <v>0.32600000000000001</v>
      </c>
      <c r="F905" s="1">
        <v>4.86364861344072E-28</v>
      </c>
      <c r="G905" t="s">
        <v>9923</v>
      </c>
      <c r="H905" t="s">
        <v>216</v>
      </c>
    </row>
    <row r="906" spans="1:8" x14ac:dyDescent="0.2">
      <c r="A906" t="s">
        <v>3162</v>
      </c>
      <c r="B906" s="1">
        <v>2.6687912246146199E-31</v>
      </c>
      <c r="C906">
        <v>-0.33017142847930803</v>
      </c>
      <c r="D906">
        <v>0.34899999999999998</v>
      </c>
      <c r="E906">
        <v>0.38900000000000001</v>
      </c>
      <c r="F906" s="1">
        <v>5.3375824492292401E-28</v>
      </c>
      <c r="G906" t="s">
        <v>9923</v>
      </c>
      <c r="H906" t="s">
        <v>3163</v>
      </c>
    </row>
    <row r="907" spans="1:8" x14ac:dyDescent="0.2">
      <c r="A907" t="s">
        <v>3164</v>
      </c>
      <c r="B907" s="1">
        <v>3.3497434704612899E-31</v>
      </c>
      <c r="C907">
        <v>0.29820282487649602</v>
      </c>
      <c r="D907">
        <v>0.437</v>
      </c>
      <c r="E907">
        <v>0.29799999999999999</v>
      </c>
      <c r="F907" s="1">
        <v>6.6994869409225899E-28</v>
      </c>
      <c r="G907" t="s">
        <v>9923</v>
      </c>
      <c r="H907" t="s">
        <v>578</v>
      </c>
    </row>
    <row r="908" spans="1:8" x14ac:dyDescent="0.2">
      <c r="A908" t="s">
        <v>3165</v>
      </c>
      <c r="B908" s="1">
        <v>3.8134643748697101E-31</v>
      </c>
      <c r="C908">
        <v>0.40977627728028398</v>
      </c>
      <c r="D908">
        <v>0.376</v>
      </c>
      <c r="E908">
        <v>0.22800000000000001</v>
      </c>
      <c r="F908" s="1">
        <v>7.62692874973942E-28</v>
      </c>
      <c r="G908" t="s">
        <v>9923</v>
      </c>
      <c r="H908" t="s">
        <v>1615</v>
      </c>
    </row>
    <row r="909" spans="1:8" x14ac:dyDescent="0.2">
      <c r="A909" t="s">
        <v>3166</v>
      </c>
      <c r="B909" s="1">
        <v>6.5587456504869399E-31</v>
      </c>
      <c r="C909">
        <v>-1.4740685405774301</v>
      </c>
      <c r="D909">
        <v>9.8000000000000004E-2</v>
      </c>
      <c r="E909">
        <v>0.107</v>
      </c>
      <c r="F909" s="1">
        <v>1.31174913009739E-27</v>
      </c>
      <c r="G909" t="s">
        <v>9923</v>
      </c>
      <c r="H909" t="s">
        <v>786</v>
      </c>
    </row>
    <row r="910" spans="1:8" x14ac:dyDescent="0.2">
      <c r="A910" t="s">
        <v>3167</v>
      </c>
      <c r="B910" s="1">
        <v>7.0773564519195797E-31</v>
      </c>
      <c r="C910">
        <v>-0.47813759160713099</v>
      </c>
      <c r="D910">
        <v>0.33</v>
      </c>
      <c r="E910">
        <v>0.32500000000000001</v>
      </c>
      <c r="F910" s="1">
        <v>1.4154712903839199E-27</v>
      </c>
      <c r="G910" t="s">
        <v>9923</v>
      </c>
      <c r="H910" t="s">
        <v>596</v>
      </c>
    </row>
    <row r="911" spans="1:8" x14ac:dyDescent="0.2">
      <c r="A911" t="s">
        <v>3168</v>
      </c>
      <c r="B911" s="1">
        <v>7.7728176504956603E-31</v>
      </c>
      <c r="C911">
        <v>-0.50940439464505505</v>
      </c>
      <c r="D911">
        <v>0.874</v>
      </c>
      <c r="E911">
        <v>0.86699999999999999</v>
      </c>
      <c r="F911" s="1">
        <v>1.5545635300991299E-27</v>
      </c>
      <c r="G911" t="s">
        <v>9923</v>
      </c>
      <c r="H911" t="s">
        <v>3169</v>
      </c>
    </row>
    <row r="912" spans="1:8" x14ac:dyDescent="0.2">
      <c r="A912" t="s">
        <v>3170</v>
      </c>
      <c r="B912" s="1">
        <v>7.8791973294885404E-31</v>
      </c>
      <c r="C912">
        <v>-1.2016452857628701</v>
      </c>
      <c r="D912">
        <v>2.5000000000000001E-2</v>
      </c>
      <c r="E912">
        <v>3.2000000000000001E-2</v>
      </c>
      <c r="F912" s="1">
        <v>1.5758394658977099E-27</v>
      </c>
      <c r="G912" t="s">
        <v>9923</v>
      </c>
      <c r="H912" t="s">
        <v>3171</v>
      </c>
    </row>
    <row r="913" spans="1:8" x14ac:dyDescent="0.2">
      <c r="A913" t="s">
        <v>3172</v>
      </c>
      <c r="B913" s="1">
        <v>1.05365178802052E-30</v>
      </c>
      <c r="C913">
        <v>-0.260505053294314</v>
      </c>
      <c r="D913">
        <v>0.30299999999999999</v>
      </c>
      <c r="E913">
        <v>0.314</v>
      </c>
      <c r="F913" s="1">
        <v>2.1073035760410499E-27</v>
      </c>
      <c r="G913" t="s">
        <v>9923</v>
      </c>
      <c r="H913" t="s">
        <v>1198</v>
      </c>
    </row>
    <row r="914" spans="1:8" x14ac:dyDescent="0.2">
      <c r="A914" t="s">
        <v>3173</v>
      </c>
      <c r="B914" s="1">
        <v>1.0575526197372401E-30</v>
      </c>
      <c r="C914">
        <v>0.20650935919740901</v>
      </c>
      <c r="D914">
        <v>0.35199999999999998</v>
      </c>
      <c r="E914">
        <v>0.20300000000000001</v>
      </c>
      <c r="F914" s="1">
        <v>2.1151052394744799E-27</v>
      </c>
      <c r="G914" t="s">
        <v>9923</v>
      </c>
      <c r="H914" t="s">
        <v>295</v>
      </c>
    </row>
    <row r="915" spans="1:8" x14ac:dyDescent="0.2">
      <c r="A915" t="s">
        <v>3174</v>
      </c>
      <c r="B915" s="1">
        <v>2.3261843030598701E-30</v>
      </c>
      <c r="C915">
        <v>-0.36825225027484798</v>
      </c>
      <c r="D915">
        <v>0.39900000000000002</v>
      </c>
      <c r="E915">
        <v>0.3</v>
      </c>
      <c r="F915" s="1">
        <v>4.6523686061197497E-27</v>
      </c>
      <c r="G915" t="s">
        <v>9923</v>
      </c>
      <c r="H915" t="s">
        <v>3175</v>
      </c>
    </row>
    <row r="916" spans="1:8" x14ac:dyDescent="0.2">
      <c r="A916" t="s">
        <v>3176</v>
      </c>
      <c r="B916" s="1">
        <v>2.9583560465654999E-30</v>
      </c>
      <c r="C916">
        <v>-1.2281965347738399</v>
      </c>
      <c r="D916">
        <v>0</v>
      </c>
      <c r="E916">
        <v>1.2999999999999999E-2</v>
      </c>
      <c r="F916" s="1">
        <v>5.9167120931309998E-27</v>
      </c>
      <c r="G916" t="s">
        <v>9923</v>
      </c>
      <c r="H916" t="s">
        <v>3176</v>
      </c>
    </row>
    <row r="917" spans="1:8" x14ac:dyDescent="0.2">
      <c r="A917" t="s">
        <v>3177</v>
      </c>
      <c r="B917" s="1">
        <v>3.7893072634152097E-30</v>
      </c>
      <c r="C917">
        <v>0.52376494597469103</v>
      </c>
      <c r="D917">
        <v>0.41299999999999998</v>
      </c>
      <c r="E917">
        <v>0.27700000000000002</v>
      </c>
      <c r="F917" s="1">
        <v>7.5786145268304107E-27</v>
      </c>
      <c r="G917" t="s">
        <v>9923</v>
      </c>
      <c r="H917" t="s">
        <v>3178</v>
      </c>
    </row>
    <row r="918" spans="1:8" x14ac:dyDescent="0.2">
      <c r="A918" t="s">
        <v>3179</v>
      </c>
      <c r="B918" s="1">
        <v>7.2914939266780106E-30</v>
      </c>
      <c r="C918">
        <v>0.28435939929974702</v>
      </c>
      <c r="D918">
        <v>0.32300000000000001</v>
      </c>
      <c r="E918">
        <v>0.214</v>
      </c>
      <c r="F918" s="1">
        <v>1.4582987853356001E-26</v>
      </c>
      <c r="G918" t="s">
        <v>9923</v>
      </c>
      <c r="H918" t="s">
        <v>3180</v>
      </c>
    </row>
    <row r="919" spans="1:8" x14ac:dyDescent="0.2">
      <c r="A919" t="s">
        <v>3181</v>
      </c>
      <c r="B919" s="1">
        <v>8.2983203285710906E-30</v>
      </c>
      <c r="C919">
        <v>-0.29063123636697202</v>
      </c>
      <c r="D919">
        <v>0.29599999999999999</v>
      </c>
      <c r="E919">
        <v>0.25700000000000001</v>
      </c>
      <c r="F919" s="1">
        <v>1.6596640657142199E-26</v>
      </c>
      <c r="G919" t="s">
        <v>9923</v>
      </c>
      <c r="H919" t="s">
        <v>3182</v>
      </c>
    </row>
    <row r="920" spans="1:8" x14ac:dyDescent="0.2">
      <c r="A920" t="s">
        <v>3183</v>
      </c>
      <c r="B920" s="1">
        <v>8.4027643579797805E-30</v>
      </c>
      <c r="C920">
        <v>1.0307425922786999</v>
      </c>
      <c r="D920">
        <v>0.55000000000000004</v>
      </c>
      <c r="E920">
        <v>0.45700000000000002</v>
      </c>
      <c r="F920" s="1">
        <v>1.6805528715959599E-26</v>
      </c>
      <c r="G920" t="s">
        <v>9923</v>
      </c>
      <c r="H920" t="s">
        <v>177</v>
      </c>
    </row>
    <row r="921" spans="1:8" x14ac:dyDescent="0.2">
      <c r="A921" t="s">
        <v>3184</v>
      </c>
      <c r="B921" s="1">
        <v>9.8405333868192503E-30</v>
      </c>
      <c r="C921">
        <v>-0.64296027008051104</v>
      </c>
      <c r="D921">
        <v>0.58599999999999997</v>
      </c>
      <c r="E921">
        <v>0.46400000000000002</v>
      </c>
      <c r="F921" s="1">
        <v>1.9681066773638501E-26</v>
      </c>
      <c r="G921" t="s">
        <v>9923</v>
      </c>
      <c r="H921" t="s">
        <v>1605</v>
      </c>
    </row>
    <row r="922" spans="1:8" x14ac:dyDescent="0.2">
      <c r="A922" t="s">
        <v>3185</v>
      </c>
      <c r="B922" s="1">
        <v>1.3903823318814701E-29</v>
      </c>
      <c r="C922">
        <v>1.1030045434951701</v>
      </c>
      <c r="D922">
        <v>0.52100000000000002</v>
      </c>
      <c r="E922">
        <v>0.40200000000000002</v>
      </c>
      <c r="F922" s="1">
        <v>2.7807646637629501E-26</v>
      </c>
      <c r="G922" t="s">
        <v>9923</v>
      </c>
      <c r="H922" t="s">
        <v>3186</v>
      </c>
    </row>
    <row r="923" spans="1:8" x14ac:dyDescent="0.2">
      <c r="A923" t="s">
        <v>3187</v>
      </c>
      <c r="B923" s="1">
        <v>1.5690564075279101E-29</v>
      </c>
      <c r="C923">
        <v>-1.79647484814293</v>
      </c>
      <c r="D923">
        <v>0.35199999999999998</v>
      </c>
      <c r="E923">
        <v>0.21299999999999999</v>
      </c>
      <c r="F923" s="1">
        <v>3.1381128150558102E-26</v>
      </c>
      <c r="G923" t="s">
        <v>9923</v>
      </c>
      <c r="H923" t="s">
        <v>1777</v>
      </c>
    </row>
    <row r="924" spans="1:8" x14ac:dyDescent="0.2">
      <c r="A924" t="s">
        <v>3188</v>
      </c>
      <c r="B924" s="1">
        <v>1.68190625152453E-29</v>
      </c>
      <c r="C924">
        <v>0.44962947138091103</v>
      </c>
      <c r="D924">
        <v>0.33200000000000002</v>
      </c>
      <c r="E924">
        <v>0.20499999999999999</v>
      </c>
      <c r="F924" s="1">
        <v>3.36381250304906E-26</v>
      </c>
      <c r="G924" t="s">
        <v>9923</v>
      </c>
      <c r="H924" t="s">
        <v>97</v>
      </c>
    </row>
    <row r="925" spans="1:8" x14ac:dyDescent="0.2">
      <c r="A925" t="s">
        <v>3189</v>
      </c>
      <c r="B925" s="1">
        <v>1.9264509524485501E-29</v>
      </c>
      <c r="C925">
        <v>-0.50397226913993698</v>
      </c>
      <c r="D925">
        <v>0.59599999999999997</v>
      </c>
      <c r="E925">
        <v>0.45800000000000002</v>
      </c>
      <c r="F925" s="1">
        <v>3.8529019048971E-26</v>
      </c>
      <c r="G925" t="s">
        <v>9923</v>
      </c>
      <c r="H925" t="s">
        <v>1778</v>
      </c>
    </row>
    <row r="926" spans="1:8" x14ac:dyDescent="0.2">
      <c r="A926" t="s">
        <v>3190</v>
      </c>
      <c r="B926" s="1">
        <v>2.2691728904319101E-29</v>
      </c>
      <c r="C926">
        <v>-1.2376775224763901</v>
      </c>
      <c r="D926">
        <v>0.19</v>
      </c>
      <c r="E926">
        <v>0.16</v>
      </c>
      <c r="F926" s="1">
        <v>4.53834578086381E-26</v>
      </c>
      <c r="G926" t="s">
        <v>9923</v>
      </c>
      <c r="H926" t="s">
        <v>3190</v>
      </c>
    </row>
    <row r="927" spans="1:8" x14ac:dyDescent="0.2">
      <c r="A927" t="s">
        <v>3191</v>
      </c>
      <c r="B927" s="1">
        <v>3.2064415824358202E-29</v>
      </c>
      <c r="C927">
        <v>-0.99163933540518001</v>
      </c>
      <c r="D927">
        <v>0.32500000000000001</v>
      </c>
      <c r="E927">
        <v>0.32400000000000001</v>
      </c>
      <c r="F927" s="1">
        <v>6.4128831648716401E-26</v>
      </c>
      <c r="G927" t="s">
        <v>9923</v>
      </c>
      <c r="H927" t="s">
        <v>3192</v>
      </c>
    </row>
    <row r="928" spans="1:8" x14ac:dyDescent="0.2">
      <c r="A928" t="s">
        <v>3193</v>
      </c>
      <c r="B928" s="1">
        <v>3.21921736860866E-29</v>
      </c>
      <c r="C928">
        <v>-0.49173853233916198</v>
      </c>
      <c r="D928">
        <v>0.73799999999999999</v>
      </c>
      <c r="E928">
        <v>0.77900000000000003</v>
      </c>
      <c r="F928" s="1">
        <v>6.43843473721733E-26</v>
      </c>
      <c r="G928" t="s">
        <v>9923</v>
      </c>
      <c r="H928" t="s">
        <v>3194</v>
      </c>
    </row>
    <row r="929" spans="1:8" x14ac:dyDescent="0.2">
      <c r="A929" t="s">
        <v>3195</v>
      </c>
      <c r="B929" s="1">
        <v>3.3346998005690301E-29</v>
      </c>
      <c r="C929">
        <v>-0.93325473322557995</v>
      </c>
      <c r="D929">
        <v>0.51300000000000001</v>
      </c>
      <c r="E929">
        <v>0.40500000000000003</v>
      </c>
      <c r="F929" s="1">
        <v>6.6693996011380505E-26</v>
      </c>
      <c r="G929" t="s">
        <v>9923</v>
      </c>
      <c r="H929" t="s">
        <v>22</v>
      </c>
    </row>
    <row r="930" spans="1:8" x14ac:dyDescent="0.2">
      <c r="A930" t="s">
        <v>3196</v>
      </c>
      <c r="B930" s="1">
        <v>3.5719639421668502E-29</v>
      </c>
      <c r="C930">
        <v>-0.56621646371751599</v>
      </c>
      <c r="D930">
        <v>0.253</v>
      </c>
      <c r="E930">
        <v>0.249</v>
      </c>
      <c r="F930" s="1">
        <v>7.1439278843336998E-26</v>
      </c>
      <c r="G930" t="s">
        <v>9923</v>
      </c>
      <c r="H930" t="s">
        <v>211</v>
      </c>
    </row>
    <row r="931" spans="1:8" x14ac:dyDescent="0.2">
      <c r="A931" t="s">
        <v>3197</v>
      </c>
      <c r="B931" s="1">
        <v>3.6405521179932198E-29</v>
      </c>
      <c r="C931">
        <v>-0.177974083709143</v>
      </c>
      <c r="D931">
        <v>0.436</v>
      </c>
      <c r="E931">
        <v>0.46700000000000003</v>
      </c>
      <c r="F931" s="1">
        <v>7.2811042359864504E-26</v>
      </c>
      <c r="G931" t="s">
        <v>9923</v>
      </c>
      <c r="H931" t="s">
        <v>1421</v>
      </c>
    </row>
    <row r="932" spans="1:8" x14ac:dyDescent="0.2">
      <c r="A932" t="s">
        <v>3198</v>
      </c>
      <c r="B932" s="1">
        <v>4.4526392150188598E-29</v>
      </c>
      <c r="C932">
        <v>-1.0508638517514399</v>
      </c>
      <c r="D932">
        <v>0.40100000000000002</v>
      </c>
      <c r="E932">
        <v>0.30399999999999999</v>
      </c>
      <c r="F932" s="1">
        <v>8.9052784300377206E-26</v>
      </c>
      <c r="G932" t="s">
        <v>9923</v>
      </c>
      <c r="H932" t="s">
        <v>124</v>
      </c>
    </row>
    <row r="933" spans="1:8" x14ac:dyDescent="0.2">
      <c r="A933" t="s">
        <v>3199</v>
      </c>
      <c r="B933" s="1">
        <v>5.3229745709271402E-29</v>
      </c>
      <c r="C933">
        <v>-1.18178560179936</v>
      </c>
      <c r="D933">
        <v>0.51900000000000002</v>
      </c>
      <c r="E933">
        <v>0.50900000000000001</v>
      </c>
      <c r="F933" s="1">
        <v>1.06459491418543E-25</v>
      </c>
      <c r="G933" t="s">
        <v>9923</v>
      </c>
      <c r="H933" t="s">
        <v>3200</v>
      </c>
    </row>
    <row r="934" spans="1:8" x14ac:dyDescent="0.2">
      <c r="A934" t="s">
        <v>3201</v>
      </c>
      <c r="B934" s="1">
        <v>5.7790148853264599E-29</v>
      </c>
      <c r="C934">
        <v>-0.79268010072055795</v>
      </c>
      <c r="D934">
        <v>0.24399999999999999</v>
      </c>
      <c r="E934">
        <v>0.24</v>
      </c>
      <c r="F934" s="1">
        <v>1.1558029770652901E-25</v>
      </c>
      <c r="G934" t="s">
        <v>9923</v>
      </c>
      <c r="H934" t="s">
        <v>1583</v>
      </c>
    </row>
    <row r="935" spans="1:8" x14ac:dyDescent="0.2">
      <c r="A935" t="s">
        <v>3202</v>
      </c>
      <c r="B935" s="1">
        <v>6.0588738088028497E-29</v>
      </c>
      <c r="C935">
        <v>0.35743892204419098</v>
      </c>
      <c r="D935">
        <v>0.70599999999999996</v>
      </c>
      <c r="E935">
        <v>0.61199999999999999</v>
      </c>
      <c r="F935" s="1">
        <v>1.2117747617605699E-25</v>
      </c>
      <c r="G935" t="s">
        <v>9923</v>
      </c>
      <c r="H935" t="s">
        <v>3202</v>
      </c>
    </row>
    <row r="936" spans="1:8" x14ac:dyDescent="0.2">
      <c r="A936" t="s">
        <v>3203</v>
      </c>
      <c r="B936" s="1">
        <v>6.4220833800584099E-29</v>
      </c>
      <c r="C936">
        <v>-3.1490029890746198</v>
      </c>
      <c r="D936">
        <v>0.30399999999999999</v>
      </c>
      <c r="E936">
        <v>0.18</v>
      </c>
      <c r="F936" s="1">
        <v>1.2844166760116801E-25</v>
      </c>
      <c r="G936" t="s">
        <v>9923</v>
      </c>
      <c r="H936" t="s">
        <v>818</v>
      </c>
    </row>
    <row r="937" spans="1:8" x14ac:dyDescent="0.2">
      <c r="A937" t="s">
        <v>3204</v>
      </c>
      <c r="B937" s="1">
        <v>7.2340858614129596E-29</v>
      </c>
      <c r="C937">
        <v>2.1732176700421202</v>
      </c>
      <c r="D937">
        <v>0.127</v>
      </c>
      <c r="E937">
        <v>0.06</v>
      </c>
      <c r="F937" s="1">
        <v>1.4468171722825899E-25</v>
      </c>
      <c r="G937" t="s">
        <v>9923</v>
      </c>
      <c r="H937" t="s">
        <v>3205</v>
      </c>
    </row>
    <row r="938" spans="1:8" x14ac:dyDescent="0.2">
      <c r="A938" t="s">
        <v>3206</v>
      </c>
      <c r="B938" s="1">
        <v>8.2595693039545196E-29</v>
      </c>
      <c r="C938">
        <v>-0.33818687914547702</v>
      </c>
      <c r="D938">
        <v>0.55300000000000005</v>
      </c>
      <c r="E938">
        <v>0.60299999999999998</v>
      </c>
      <c r="F938" s="1">
        <v>1.6519138607909001E-25</v>
      </c>
      <c r="G938" t="s">
        <v>9923</v>
      </c>
      <c r="H938" t="s">
        <v>3207</v>
      </c>
    </row>
    <row r="939" spans="1:8" x14ac:dyDescent="0.2">
      <c r="A939" t="s">
        <v>3208</v>
      </c>
      <c r="B939" s="1">
        <v>1.01282766810312E-28</v>
      </c>
      <c r="C939">
        <v>-0.29196012947223698</v>
      </c>
      <c r="D939">
        <v>0.75800000000000001</v>
      </c>
      <c r="E939">
        <v>0.61799999999999999</v>
      </c>
      <c r="F939" s="1">
        <v>2.0256553362062401E-25</v>
      </c>
      <c r="G939" t="s">
        <v>9923</v>
      </c>
      <c r="H939" t="s">
        <v>3209</v>
      </c>
    </row>
    <row r="940" spans="1:8" x14ac:dyDescent="0.2">
      <c r="A940" t="s">
        <v>3210</v>
      </c>
      <c r="B940" s="1">
        <v>1.02268834946275E-28</v>
      </c>
      <c r="C940">
        <v>-0.41170679830275603</v>
      </c>
      <c r="D940">
        <v>0.59899999999999998</v>
      </c>
      <c r="E940">
        <v>0.63200000000000001</v>
      </c>
      <c r="F940" s="1">
        <v>2.0453766989254999E-25</v>
      </c>
      <c r="G940" t="s">
        <v>9923</v>
      </c>
      <c r="H940" t="s">
        <v>3210</v>
      </c>
    </row>
    <row r="941" spans="1:8" x14ac:dyDescent="0.2">
      <c r="A941" t="s">
        <v>3211</v>
      </c>
      <c r="B941" s="1">
        <v>1.18568308767789E-28</v>
      </c>
      <c r="C941">
        <v>0.16030624580019001</v>
      </c>
      <c r="D941">
        <v>0.25900000000000001</v>
      </c>
      <c r="E941">
        <v>0.246</v>
      </c>
      <c r="F941" s="1">
        <v>2.3713661753557798E-25</v>
      </c>
      <c r="G941" t="s">
        <v>9923</v>
      </c>
      <c r="H941" t="s">
        <v>3212</v>
      </c>
    </row>
    <row r="942" spans="1:8" x14ac:dyDescent="0.2">
      <c r="A942" t="s">
        <v>3213</v>
      </c>
      <c r="B942" s="1">
        <v>1.47345080301905E-28</v>
      </c>
      <c r="C942">
        <v>-0.96677864263653102</v>
      </c>
      <c r="D942">
        <v>0.4</v>
      </c>
      <c r="E942">
        <v>0.4</v>
      </c>
      <c r="F942" s="1">
        <v>2.9469016060380998E-25</v>
      </c>
      <c r="G942" t="s">
        <v>9923</v>
      </c>
      <c r="H942" t="s">
        <v>3214</v>
      </c>
    </row>
    <row r="943" spans="1:8" x14ac:dyDescent="0.2">
      <c r="A943" t="s">
        <v>3215</v>
      </c>
      <c r="B943" s="1">
        <v>1.4830623039833401E-28</v>
      </c>
      <c r="C943">
        <v>-0.107298649482149</v>
      </c>
      <c r="D943">
        <v>0.27600000000000002</v>
      </c>
      <c r="E943">
        <v>0.28399999999999997</v>
      </c>
      <c r="F943" s="1">
        <v>2.9661246079666798E-25</v>
      </c>
      <c r="G943" t="s">
        <v>9923</v>
      </c>
      <c r="H943" t="s">
        <v>3216</v>
      </c>
    </row>
    <row r="944" spans="1:8" x14ac:dyDescent="0.2">
      <c r="A944" t="s">
        <v>3217</v>
      </c>
      <c r="B944" s="1">
        <v>1.5168549351978299E-28</v>
      </c>
      <c r="C944">
        <v>-0.80146298937772498</v>
      </c>
      <c r="D944">
        <v>0.28100000000000003</v>
      </c>
      <c r="E944">
        <v>0.13800000000000001</v>
      </c>
      <c r="F944" s="1">
        <v>3.0337098703956502E-25</v>
      </c>
      <c r="G944" t="s">
        <v>9923</v>
      </c>
      <c r="H944" t="s">
        <v>3217</v>
      </c>
    </row>
    <row r="945" spans="1:8" x14ac:dyDescent="0.2">
      <c r="A945" t="s">
        <v>3218</v>
      </c>
      <c r="B945" s="1">
        <v>1.6008539267107701E-28</v>
      </c>
      <c r="C945">
        <v>-0.183424706360762</v>
      </c>
      <c r="D945">
        <v>0.58699999999999997</v>
      </c>
      <c r="E945">
        <v>0.45900000000000002</v>
      </c>
      <c r="F945" s="1">
        <v>3.2017078534215299E-25</v>
      </c>
      <c r="G945" t="s">
        <v>9923</v>
      </c>
      <c r="H945" t="s">
        <v>3219</v>
      </c>
    </row>
    <row r="946" spans="1:8" x14ac:dyDescent="0.2">
      <c r="A946" t="s">
        <v>3220</v>
      </c>
      <c r="B946" s="1">
        <v>1.6765325764367799E-28</v>
      </c>
      <c r="C946">
        <v>-0.72244183566301901</v>
      </c>
      <c r="D946">
        <v>0.36899999999999999</v>
      </c>
      <c r="E946">
        <v>0.26400000000000001</v>
      </c>
      <c r="F946" s="1">
        <v>3.3530651528735501E-25</v>
      </c>
      <c r="G946" t="s">
        <v>9923</v>
      </c>
      <c r="H946" t="s">
        <v>3220</v>
      </c>
    </row>
    <row r="947" spans="1:8" x14ac:dyDescent="0.2">
      <c r="A947" t="s">
        <v>3221</v>
      </c>
      <c r="B947" s="1">
        <v>1.76854105459081E-28</v>
      </c>
      <c r="C947">
        <v>-4.2220593869434904</v>
      </c>
      <c r="D947">
        <v>0.441</v>
      </c>
      <c r="E947">
        <v>0.30499999999999999</v>
      </c>
      <c r="F947" s="1">
        <v>3.5370821091816198E-25</v>
      </c>
      <c r="G947" t="s">
        <v>9923</v>
      </c>
      <c r="H947" t="s">
        <v>948</v>
      </c>
    </row>
    <row r="948" spans="1:8" x14ac:dyDescent="0.2">
      <c r="A948" t="s">
        <v>3222</v>
      </c>
      <c r="B948" s="1">
        <v>1.7686784869773101E-28</v>
      </c>
      <c r="C948">
        <v>-0.41787184491568602</v>
      </c>
      <c r="D948">
        <v>0.57399999999999995</v>
      </c>
      <c r="E948">
        <v>0.58099999999999996</v>
      </c>
      <c r="F948" s="1">
        <v>3.53735697395462E-25</v>
      </c>
      <c r="G948" t="s">
        <v>9923</v>
      </c>
      <c r="H948" t="s">
        <v>3222</v>
      </c>
    </row>
    <row r="949" spans="1:8" x14ac:dyDescent="0.2">
      <c r="A949" t="s">
        <v>3223</v>
      </c>
      <c r="B949" s="1">
        <v>1.98501872907546E-28</v>
      </c>
      <c r="C949">
        <v>-1.91717840467893</v>
      </c>
      <c r="D949">
        <v>0.623</v>
      </c>
      <c r="E949">
        <v>0.56799999999999995</v>
      </c>
      <c r="F949" s="1">
        <v>3.9700374581509301E-25</v>
      </c>
      <c r="G949" t="s">
        <v>9923</v>
      </c>
      <c r="H949" t="s">
        <v>1083</v>
      </c>
    </row>
    <row r="950" spans="1:8" x14ac:dyDescent="0.2">
      <c r="A950" t="s">
        <v>3224</v>
      </c>
      <c r="B950" s="1">
        <v>2.5342022309070698E-28</v>
      </c>
      <c r="C950">
        <v>-0.31319409418723398</v>
      </c>
      <c r="D950">
        <v>0.27200000000000002</v>
      </c>
      <c r="E950">
        <v>0.28199999999999997</v>
      </c>
      <c r="F950" s="1">
        <v>5.0684044618141403E-25</v>
      </c>
      <c r="G950" t="s">
        <v>9923</v>
      </c>
      <c r="H950" t="s">
        <v>251</v>
      </c>
    </row>
    <row r="951" spans="1:8" x14ac:dyDescent="0.2">
      <c r="A951" t="s">
        <v>3225</v>
      </c>
      <c r="B951" s="1">
        <v>2.7131898467946501E-28</v>
      </c>
      <c r="C951">
        <v>-0.26960530179305697</v>
      </c>
      <c r="D951">
        <v>0.44</v>
      </c>
      <c r="E951">
        <v>0.29599999999999999</v>
      </c>
      <c r="F951" s="1">
        <v>5.4263796935892897E-25</v>
      </c>
      <c r="G951" t="s">
        <v>9923</v>
      </c>
      <c r="H951" t="s">
        <v>633</v>
      </c>
    </row>
    <row r="952" spans="1:8" x14ac:dyDescent="0.2">
      <c r="A952" t="s">
        <v>3226</v>
      </c>
      <c r="B952" s="1">
        <v>2.7378284666856299E-28</v>
      </c>
      <c r="C952">
        <v>-0.24102581333661199</v>
      </c>
      <c r="D952">
        <v>0.86299999999999999</v>
      </c>
      <c r="E952">
        <v>0.9</v>
      </c>
      <c r="F952" s="1">
        <v>5.4756569333712597E-25</v>
      </c>
      <c r="G952" t="s">
        <v>9923</v>
      </c>
      <c r="H952" t="s">
        <v>500</v>
      </c>
    </row>
    <row r="953" spans="1:8" x14ac:dyDescent="0.2">
      <c r="A953" t="s">
        <v>3227</v>
      </c>
      <c r="B953" s="1">
        <v>2.9509346914217299E-28</v>
      </c>
      <c r="C953">
        <v>-1.79872217959714</v>
      </c>
      <c r="D953">
        <v>0.47699999999999998</v>
      </c>
      <c r="E953">
        <v>0.36199999999999999</v>
      </c>
      <c r="F953" s="1">
        <v>5.90186938284345E-25</v>
      </c>
      <c r="G953" t="s">
        <v>9923</v>
      </c>
      <c r="H953" t="s">
        <v>1659</v>
      </c>
    </row>
    <row r="954" spans="1:8" x14ac:dyDescent="0.2">
      <c r="A954" t="s">
        <v>3228</v>
      </c>
      <c r="B954" s="1">
        <v>3.05416030772362E-28</v>
      </c>
      <c r="C954">
        <v>-0.15460766456541999</v>
      </c>
      <c r="D954">
        <v>0.13700000000000001</v>
      </c>
      <c r="E954">
        <v>7.5999999999999998E-2</v>
      </c>
      <c r="F954" s="1">
        <v>6.1083206154472499E-25</v>
      </c>
      <c r="G954" t="s">
        <v>9923</v>
      </c>
      <c r="H954" t="s">
        <v>490</v>
      </c>
    </row>
    <row r="955" spans="1:8" x14ac:dyDescent="0.2">
      <c r="A955" t="s">
        <v>3229</v>
      </c>
      <c r="B955" s="1">
        <v>3.1919984315902201E-28</v>
      </c>
      <c r="C955">
        <v>0.14399643334725701</v>
      </c>
      <c r="D955">
        <v>0.96399999999999997</v>
      </c>
      <c r="E955">
        <v>0.94699999999999995</v>
      </c>
      <c r="F955" s="1">
        <v>6.3839968631804397E-25</v>
      </c>
      <c r="G955" t="s">
        <v>9923</v>
      </c>
      <c r="H955" t="s">
        <v>618</v>
      </c>
    </row>
    <row r="956" spans="1:8" x14ac:dyDescent="0.2">
      <c r="A956" t="s">
        <v>3230</v>
      </c>
      <c r="B956" s="1">
        <v>3.2763876456808801E-28</v>
      </c>
      <c r="C956">
        <v>-2.49221261123034</v>
      </c>
      <c r="D956">
        <v>0.28000000000000003</v>
      </c>
      <c r="E956">
        <v>0.29499999999999998</v>
      </c>
      <c r="F956" s="1">
        <v>6.55277529136176E-25</v>
      </c>
      <c r="G956" t="s">
        <v>9923</v>
      </c>
      <c r="H956" t="s">
        <v>1389</v>
      </c>
    </row>
    <row r="957" spans="1:8" x14ac:dyDescent="0.2">
      <c r="A957" t="s">
        <v>3231</v>
      </c>
      <c r="B957" s="1">
        <v>3.3392119301588801E-28</v>
      </c>
      <c r="C957">
        <v>-1.6753197401854101</v>
      </c>
      <c r="D957">
        <v>0.38300000000000001</v>
      </c>
      <c r="E957">
        <v>0.438</v>
      </c>
      <c r="F957" s="1">
        <v>6.6784238603177503E-25</v>
      </c>
      <c r="G957" t="s">
        <v>9923</v>
      </c>
      <c r="H957" t="s">
        <v>3232</v>
      </c>
    </row>
    <row r="958" spans="1:8" x14ac:dyDescent="0.2">
      <c r="A958" t="s">
        <v>3233</v>
      </c>
      <c r="B958" s="1">
        <v>4.4445127286035197E-28</v>
      </c>
      <c r="C958">
        <v>-1.53224468236279</v>
      </c>
      <c r="D958">
        <v>0.502</v>
      </c>
      <c r="E958">
        <v>0.49299999999999999</v>
      </c>
      <c r="F958" s="1">
        <v>8.8890254572070308E-25</v>
      </c>
      <c r="G958" t="s">
        <v>9923</v>
      </c>
      <c r="H958" t="s">
        <v>3234</v>
      </c>
    </row>
    <row r="959" spans="1:8" x14ac:dyDescent="0.2">
      <c r="A959" t="s">
        <v>3235</v>
      </c>
      <c r="B959" s="1">
        <v>4.4725438127544003E-28</v>
      </c>
      <c r="C959">
        <v>-0.87281099239045001</v>
      </c>
      <c r="D959">
        <v>0.72199999999999998</v>
      </c>
      <c r="E959">
        <v>0.67</v>
      </c>
      <c r="F959" s="1">
        <v>8.9450876255088098E-25</v>
      </c>
      <c r="G959" t="s">
        <v>9923</v>
      </c>
      <c r="H959" t="s">
        <v>1587</v>
      </c>
    </row>
    <row r="960" spans="1:8" x14ac:dyDescent="0.2">
      <c r="A960" t="s">
        <v>3236</v>
      </c>
      <c r="B960" s="1">
        <v>5.48955175714811E-28</v>
      </c>
      <c r="C960">
        <v>-1.42071596182002</v>
      </c>
      <c r="D960">
        <v>0.376</v>
      </c>
      <c r="E960">
        <v>0.39100000000000001</v>
      </c>
      <c r="F960" s="1">
        <v>1.09791035142962E-24</v>
      </c>
      <c r="G960" t="s">
        <v>9923</v>
      </c>
      <c r="H960" t="s">
        <v>1336</v>
      </c>
    </row>
    <row r="961" spans="1:8" x14ac:dyDescent="0.2">
      <c r="A961" t="s">
        <v>3237</v>
      </c>
      <c r="B961" s="1">
        <v>6.430890116428E-28</v>
      </c>
      <c r="C961">
        <v>-2.3347750032632</v>
      </c>
      <c r="D961">
        <v>0.33800000000000002</v>
      </c>
      <c r="E961">
        <v>0.23599999999999999</v>
      </c>
      <c r="F961" s="1">
        <v>1.2861780232856E-24</v>
      </c>
      <c r="G961" t="s">
        <v>9923</v>
      </c>
      <c r="H961" t="s">
        <v>1511</v>
      </c>
    </row>
    <row r="962" spans="1:8" x14ac:dyDescent="0.2">
      <c r="A962" t="s">
        <v>3238</v>
      </c>
      <c r="B962" s="1">
        <v>8.9659472741982504E-28</v>
      </c>
      <c r="C962">
        <v>-0.75999441969577997</v>
      </c>
      <c r="D962">
        <v>0.29799999999999999</v>
      </c>
      <c r="E962">
        <v>0.30299999999999999</v>
      </c>
      <c r="F962" s="1">
        <v>1.7931894548396499E-24</v>
      </c>
      <c r="G962" t="s">
        <v>9923</v>
      </c>
      <c r="H962" t="s">
        <v>662</v>
      </c>
    </row>
    <row r="963" spans="1:8" x14ac:dyDescent="0.2">
      <c r="A963" t="s">
        <v>3239</v>
      </c>
      <c r="B963" s="1">
        <v>9.0371144609529697E-28</v>
      </c>
      <c r="C963">
        <v>-1.9388586548929201</v>
      </c>
      <c r="D963">
        <v>0.36599999999999999</v>
      </c>
      <c r="E963">
        <v>0.372</v>
      </c>
      <c r="F963" s="1">
        <v>1.8074228921905899E-24</v>
      </c>
      <c r="G963" t="s">
        <v>9923</v>
      </c>
      <c r="H963" t="s">
        <v>3240</v>
      </c>
    </row>
    <row r="964" spans="1:8" x14ac:dyDescent="0.2">
      <c r="A964" t="s">
        <v>3241</v>
      </c>
      <c r="B964" s="1">
        <v>1.5494992228080401E-27</v>
      </c>
      <c r="C964">
        <v>-1.1803814121432801</v>
      </c>
      <c r="D964">
        <v>0.35299999999999998</v>
      </c>
      <c r="E964">
        <v>0.38</v>
      </c>
      <c r="F964" s="1">
        <v>3.09899844561607E-24</v>
      </c>
      <c r="G964" t="s">
        <v>9923</v>
      </c>
      <c r="H964" t="s">
        <v>3242</v>
      </c>
    </row>
    <row r="965" spans="1:8" x14ac:dyDescent="0.2">
      <c r="A965" t="s">
        <v>3243</v>
      </c>
      <c r="B965" s="1">
        <v>1.70524135233187E-27</v>
      </c>
      <c r="C965">
        <v>0.91198010728623902</v>
      </c>
      <c r="D965">
        <v>0.51900000000000002</v>
      </c>
      <c r="E965">
        <v>0.41099999999999998</v>
      </c>
      <c r="F965" s="1">
        <v>3.4104827046637403E-24</v>
      </c>
      <c r="G965" t="s">
        <v>9923</v>
      </c>
      <c r="H965" t="s">
        <v>3244</v>
      </c>
    </row>
    <row r="966" spans="1:8" x14ac:dyDescent="0.2">
      <c r="A966" t="s">
        <v>3245</v>
      </c>
      <c r="B966" s="1">
        <v>1.7195081343813801E-27</v>
      </c>
      <c r="C966">
        <v>-0.601977532338697</v>
      </c>
      <c r="D966">
        <v>0.26300000000000001</v>
      </c>
      <c r="E966">
        <v>0.128</v>
      </c>
      <c r="F966" s="1">
        <v>3.4390162687627601E-24</v>
      </c>
      <c r="G966" t="s">
        <v>9923</v>
      </c>
      <c r="H966" t="s">
        <v>1367</v>
      </c>
    </row>
    <row r="967" spans="1:8" x14ac:dyDescent="0.2">
      <c r="A967" t="s">
        <v>3246</v>
      </c>
      <c r="B967" s="1">
        <v>1.8837364081960001E-27</v>
      </c>
      <c r="C967">
        <v>-0.314821820672254</v>
      </c>
      <c r="D967">
        <v>0.76</v>
      </c>
      <c r="E967">
        <v>0.81200000000000006</v>
      </c>
      <c r="F967" s="1">
        <v>3.7674728163920096E-24</v>
      </c>
      <c r="G967" t="s">
        <v>9923</v>
      </c>
      <c r="H967" t="s">
        <v>3247</v>
      </c>
    </row>
    <row r="968" spans="1:8" x14ac:dyDescent="0.2">
      <c r="A968" t="s">
        <v>3248</v>
      </c>
      <c r="B968" s="1">
        <v>1.92826308566727E-27</v>
      </c>
      <c r="C968">
        <v>0.67676794567111098</v>
      </c>
      <c r="D968">
        <v>0.105</v>
      </c>
      <c r="E968">
        <v>0.157</v>
      </c>
      <c r="F968" s="1">
        <v>3.8565261713345299E-24</v>
      </c>
      <c r="G968" t="s">
        <v>9923</v>
      </c>
      <c r="H968" t="s">
        <v>168</v>
      </c>
    </row>
    <row r="969" spans="1:8" x14ac:dyDescent="0.2">
      <c r="A969" t="s">
        <v>3249</v>
      </c>
      <c r="B969" s="1">
        <v>2.69277328004262E-27</v>
      </c>
      <c r="C969">
        <v>-0.594941666881452</v>
      </c>
      <c r="D969">
        <v>0.42</v>
      </c>
      <c r="E969">
        <v>0.29599999999999999</v>
      </c>
      <c r="F969" s="1">
        <v>5.3855465600852397E-24</v>
      </c>
      <c r="G969" t="s">
        <v>9923</v>
      </c>
      <c r="H969" t="s">
        <v>640</v>
      </c>
    </row>
    <row r="970" spans="1:8" x14ac:dyDescent="0.2">
      <c r="A970" t="s">
        <v>3250</v>
      </c>
      <c r="B970" s="1">
        <v>3.69849312923167E-27</v>
      </c>
      <c r="C970">
        <v>-0.58291475354266897</v>
      </c>
      <c r="D970">
        <v>0.51700000000000002</v>
      </c>
      <c r="E970">
        <v>0.38500000000000001</v>
      </c>
      <c r="F970" s="1">
        <v>7.3969862584633399E-24</v>
      </c>
      <c r="G970" t="s">
        <v>9923</v>
      </c>
      <c r="H970" t="s">
        <v>202</v>
      </c>
    </row>
    <row r="971" spans="1:8" x14ac:dyDescent="0.2">
      <c r="A971" t="s">
        <v>3251</v>
      </c>
      <c r="B971" s="1">
        <v>3.9197191657767702E-27</v>
      </c>
      <c r="C971">
        <v>-0.95528562955128205</v>
      </c>
      <c r="D971">
        <v>0.127</v>
      </c>
      <c r="E971">
        <v>0.03</v>
      </c>
      <c r="F971" s="1">
        <v>7.8394383315535405E-24</v>
      </c>
      <c r="G971" t="s">
        <v>9923</v>
      </c>
      <c r="H971" t="s">
        <v>698</v>
      </c>
    </row>
    <row r="972" spans="1:8" x14ac:dyDescent="0.2">
      <c r="A972" t="s">
        <v>3252</v>
      </c>
      <c r="B972" s="1">
        <v>4.3073573328973898E-27</v>
      </c>
      <c r="C972">
        <v>-0.33354374996310698</v>
      </c>
      <c r="D972">
        <v>0.79400000000000004</v>
      </c>
      <c r="E972">
        <v>0.81</v>
      </c>
      <c r="F972" s="1">
        <v>8.61471466579479E-24</v>
      </c>
      <c r="G972" t="s">
        <v>9923</v>
      </c>
      <c r="H972" t="s">
        <v>1381</v>
      </c>
    </row>
    <row r="973" spans="1:8" x14ac:dyDescent="0.2">
      <c r="A973" t="s">
        <v>3253</v>
      </c>
      <c r="B973" s="1">
        <v>4.8230024071716703E-27</v>
      </c>
      <c r="C973">
        <v>-0.43909032378600699</v>
      </c>
      <c r="D973">
        <v>0.57299999999999995</v>
      </c>
      <c r="E973">
        <v>0.59799999999999998</v>
      </c>
      <c r="F973" s="1">
        <v>9.6460048143433405E-24</v>
      </c>
      <c r="G973" t="s">
        <v>9923</v>
      </c>
      <c r="H973" t="s">
        <v>949</v>
      </c>
    </row>
    <row r="974" spans="1:8" x14ac:dyDescent="0.2">
      <c r="A974" t="s">
        <v>3254</v>
      </c>
      <c r="B974" s="1">
        <v>1.13831189098161E-26</v>
      </c>
      <c r="C974">
        <v>-0.20017138644910501</v>
      </c>
      <c r="D974">
        <v>0.38400000000000001</v>
      </c>
      <c r="E974">
        <v>0.42499999999999999</v>
      </c>
      <c r="F974" s="1">
        <v>2.2766237819632099E-23</v>
      </c>
      <c r="G974" t="s">
        <v>9923</v>
      </c>
      <c r="H974" t="s">
        <v>1847</v>
      </c>
    </row>
    <row r="975" spans="1:8" x14ac:dyDescent="0.2">
      <c r="A975" t="s">
        <v>3255</v>
      </c>
      <c r="B975" s="1">
        <v>1.1860318060195E-26</v>
      </c>
      <c r="C975">
        <v>-0.45184712727199899</v>
      </c>
      <c r="D975">
        <v>0.51300000000000001</v>
      </c>
      <c r="E975">
        <v>0.39500000000000002</v>
      </c>
      <c r="F975" s="1">
        <v>2.3720636120389999E-23</v>
      </c>
      <c r="G975" t="s">
        <v>9923</v>
      </c>
      <c r="H975" t="s">
        <v>3255</v>
      </c>
    </row>
    <row r="976" spans="1:8" x14ac:dyDescent="0.2">
      <c r="A976" t="s">
        <v>3256</v>
      </c>
      <c r="B976" s="1">
        <v>1.28141045931576E-26</v>
      </c>
      <c r="C976">
        <v>-0.27482870666053</v>
      </c>
      <c r="D976">
        <v>0.81599999999999995</v>
      </c>
      <c r="E976">
        <v>0.73</v>
      </c>
      <c r="F976" s="1">
        <v>2.5628209186315301E-23</v>
      </c>
      <c r="G976" t="s">
        <v>9923</v>
      </c>
      <c r="H976" t="s">
        <v>395</v>
      </c>
    </row>
    <row r="977" spans="1:8" x14ac:dyDescent="0.2">
      <c r="A977" t="s">
        <v>3257</v>
      </c>
      <c r="B977" s="1">
        <v>1.3572864886372399E-26</v>
      </c>
      <c r="C977">
        <v>-0.183346664013815</v>
      </c>
      <c r="D977">
        <v>0.42099999999999999</v>
      </c>
      <c r="E977">
        <v>0.312</v>
      </c>
      <c r="F977" s="1">
        <v>2.7145729772744701E-23</v>
      </c>
      <c r="G977" t="s">
        <v>9923</v>
      </c>
      <c r="H977" t="s">
        <v>1085</v>
      </c>
    </row>
    <row r="978" spans="1:8" x14ac:dyDescent="0.2">
      <c r="A978" t="s">
        <v>3258</v>
      </c>
      <c r="B978" s="1">
        <v>2.0547409173215E-26</v>
      </c>
      <c r="C978">
        <v>-0.43645226988597502</v>
      </c>
      <c r="D978">
        <v>0.40699999999999997</v>
      </c>
      <c r="E978">
        <v>0.42</v>
      </c>
      <c r="F978" s="1">
        <v>4.1094818346429997E-23</v>
      </c>
      <c r="G978" t="s">
        <v>9923</v>
      </c>
      <c r="H978" t="s">
        <v>3259</v>
      </c>
    </row>
    <row r="979" spans="1:8" x14ac:dyDescent="0.2">
      <c r="A979" t="s">
        <v>3260</v>
      </c>
      <c r="B979" s="1">
        <v>2.1613504700717999E-26</v>
      </c>
      <c r="C979">
        <v>-0.35547610714913203</v>
      </c>
      <c r="D979">
        <v>0.436</v>
      </c>
      <c r="E979">
        <v>0.43</v>
      </c>
      <c r="F979" s="1">
        <v>4.3227009401436101E-23</v>
      </c>
      <c r="G979" t="s">
        <v>9923</v>
      </c>
      <c r="H979" t="s">
        <v>1021</v>
      </c>
    </row>
    <row r="980" spans="1:8" x14ac:dyDescent="0.2">
      <c r="A980" t="s">
        <v>3261</v>
      </c>
      <c r="B980" s="1">
        <v>2.6221907314757599E-26</v>
      </c>
      <c r="C980">
        <v>-0.33935613179434299</v>
      </c>
      <c r="D980">
        <v>0.40600000000000003</v>
      </c>
      <c r="E980">
        <v>0.41699999999999998</v>
      </c>
      <c r="F980" s="1">
        <v>5.2443814629515101E-23</v>
      </c>
      <c r="G980" t="s">
        <v>9923</v>
      </c>
      <c r="H980" t="s">
        <v>1276</v>
      </c>
    </row>
    <row r="981" spans="1:8" x14ac:dyDescent="0.2">
      <c r="A981" t="s">
        <v>3262</v>
      </c>
      <c r="B981" s="1">
        <v>4.1845997031327998E-26</v>
      </c>
      <c r="C981">
        <v>-4.2297933526679898</v>
      </c>
      <c r="D981">
        <v>0.33600000000000002</v>
      </c>
      <c r="E981">
        <v>0.247</v>
      </c>
      <c r="F981" s="1">
        <v>8.3691994062655999E-23</v>
      </c>
      <c r="G981" t="s">
        <v>9923</v>
      </c>
      <c r="H981" t="s">
        <v>3263</v>
      </c>
    </row>
    <row r="982" spans="1:8" x14ac:dyDescent="0.2">
      <c r="A982" t="s">
        <v>3264</v>
      </c>
      <c r="B982" s="1">
        <v>4.6157616865474801E-26</v>
      </c>
      <c r="C982">
        <v>-0.32533217179972701</v>
      </c>
      <c r="D982">
        <v>0.32300000000000001</v>
      </c>
      <c r="E982">
        <v>0.34799999999999998</v>
      </c>
      <c r="F982" s="1">
        <v>9.2315233730949698E-23</v>
      </c>
      <c r="G982" t="s">
        <v>9923</v>
      </c>
      <c r="H982" t="s">
        <v>3265</v>
      </c>
    </row>
    <row r="983" spans="1:8" x14ac:dyDescent="0.2">
      <c r="A983" t="s">
        <v>3266</v>
      </c>
      <c r="B983" s="1">
        <v>5.1903982703367904E-26</v>
      </c>
      <c r="C983">
        <v>-1.16411204124874</v>
      </c>
      <c r="D983">
        <v>0.49199999999999999</v>
      </c>
      <c r="E983">
        <v>0.49</v>
      </c>
      <c r="F983" s="1">
        <v>1.03807965406736E-22</v>
      </c>
      <c r="G983" t="s">
        <v>9923</v>
      </c>
      <c r="H983" t="s">
        <v>1923</v>
      </c>
    </row>
    <row r="984" spans="1:8" x14ac:dyDescent="0.2">
      <c r="A984" t="s">
        <v>3267</v>
      </c>
      <c r="B984" s="1">
        <v>5.7253086543703405E-26</v>
      </c>
      <c r="C984">
        <v>-0.84102749970260704</v>
      </c>
      <c r="D984">
        <v>0.435</v>
      </c>
      <c r="E984">
        <v>0.33200000000000002</v>
      </c>
      <c r="F984" s="1">
        <v>1.1450617308740701E-22</v>
      </c>
      <c r="G984" t="s">
        <v>9923</v>
      </c>
      <c r="H984" t="s">
        <v>1549</v>
      </c>
    </row>
    <row r="985" spans="1:8" x14ac:dyDescent="0.2">
      <c r="A985" t="s">
        <v>3268</v>
      </c>
      <c r="B985" s="1">
        <v>5.7645918320259799E-26</v>
      </c>
      <c r="C985">
        <v>-0.11072548657051499</v>
      </c>
      <c r="D985">
        <v>0.42399999999999999</v>
      </c>
      <c r="E985">
        <v>0.28699999999999998</v>
      </c>
      <c r="F985" s="1">
        <v>1.1529183664051999E-22</v>
      </c>
      <c r="G985" t="s">
        <v>9923</v>
      </c>
      <c r="H985" t="s">
        <v>1177</v>
      </c>
    </row>
    <row r="986" spans="1:8" x14ac:dyDescent="0.2">
      <c r="A986" t="s">
        <v>3269</v>
      </c>
      <c r="B986" s="1">
        <v>5.7791447150782601E-26</v>
      </c>
      <c r="C986">
        <v>0.64737679694902495</v>
      </c>
      <c r="D986">
        <v>0.51500000000000001</v>
      </c>
      <c r="E986">
        <v>0.41399999999999998</v>
      </c>
      <c r="F986" s="1">
        <v>1.1558289430156501E-22</v>
      </c>
      <c r="G986" t="s">
        <v>9923</v>
      </c>
      <c r="H986" t="s">
        <v>3270</v>
      </c>
    </row>
    <row r="987" spans="1:8" x14ac:dyDescent="0.2">
      <c r="A987" t="s">
        <v>3271</v>
      </c>
      <c r="B987" s="1">
        <v>6.6807821445208398E-26</v>
      </c>
      <c r="C987">
        <v>-0.113374493306878</v>
      </c>
      <c r="D987">
        <v>0.53800000000000003</v>
      </c>
      <c r="E987">
        <v>0.42199999999999999</v>
      </c>
      <c r="F987" s="1">
        <v>1.33615642890417E-22</v>
      </c>
      <c r="G987" t="s">
        <v>9923</v>
      </c>
      <c r="H987" t="s">
        <v>3271</v>
      </c>
    </row>
    <row r="988" spans="1:8" x14ac:dyDescent="0.2">
      <c r="A988" t="s">
        <v>3272</v>
      </c>
      <c r="B988" s="1">
        <v>6.80661800662419E-26</v>
      </c>
      <c r="C988">
        <v>-1.2632634862426699</v>
      </c>
      <c r="D988">
        <v>0.34699999999999998</v>
      </c>
      <c r="E988">
        <v>0.35599999999999998</v>
      </c>
      <c r="F988" s="1">
        <v>1.36132360132484E-22</v>
      </c>
      <c r="G988" t="s">
        <v>9923</v>
      </c>
      <c r="H988" t="s">
        <v>3272</v>
      </c>
    </row>
    <row r="989" spans="1:8" x14ac:dyDescent="0.2">
      <c r="A989" t="s">
        <v>3273</v>
      </c>
      <c r="B989" s="1">
        <v>7.5758781331746702E-26</v>
      </c>
      <c r="C989">
        <v>-1.5929624050851801</v>
      </c>
      <c r="D989">
        <v>0.373</v>
      </c>
      <c r="E989">
        <v>0.38500000000000001</v>
      </c>
      <c r="F989" s="1">
        <v>1.5151756266349299E-22</v>
      </c>
      <c r="G989" t="s">
        <v>9923</v>
      </c>
      <c r="H989" t="s">
        <v>226</v>
      </c>
    </row>
    <row r="990" spans="1:8" x14ac:dyDescent="0.2">
      <c r="A990" t="s">
        <v>3274</v>
      </c>
      <c r="B990" s="1">
        <v>8.8015488451811599E-26</v>
      </c>
      <c r="C990">
        <v>-0.29236404030760799</v>
      </c>
      <c r="D990">
        <v>0.76300000000000001</v>
      </c>
      <c r="E990">
        <v>0.61399999999999999</v>
      </c>
      <c r="F990" s="1">
        <v>1.7603097690362301E-22</v>
      </c>
      <c r="G990" t="s">
        <v>9923</v>
      </c>
      <c r="H990" t="s">
        <v>1894</v>
      </c>
    </row>
    <row r="991" spans="1:8" x14ac:dyDescent="0.2">
      <c r="A991" t="s">
        <v>3275</v>
      </c>
      <c r="B991" s="1">
        <v>1.20600143282715E-25</v>
      </c>
      <c r="C991">
        <v>-0.91535940777677105</v>
      </c>
      <c r="D991">
        <v>0.60299999999999998</v>
      </c>
      <c r="E991">
        <v>0.60699999999999998</v>
      </c>
      <c r="F991" s="1">
        <v>2.4120028656542999E-22</v>
      </c>
      <c r="G991" t="s">
        <v>9923</v>
      </c>
      <c r="H991" t="s">
        <v>862</v>
      </c>
    </row>
    <row r="992" spans="1:8" x14ac:dyDescent="0.2">
      <c r="A992" t="s">
        <v>3276</v>
      </c>
      <c r="B992" s="1">
        <v>1.34195544072387E-25</v>
      </c>
      <c r="C992">
        <v>0.37608161237655202</v>
      </c>
      <c r="D992">
        <v>0.503</v>
      </c>
      <c r="E992">
        <v>0.38700000000000001</v>
      </c>
      <c r="F992" s="1">
        <v>2.6839108814477399E-22</v>
      </c>
      <c r="G992" t="s">
        <v>9923</v>
      </c>
      <c r="H992" t="s">
        <v>3276</v>
      </c>
    </row>
    <row r="993" spans="1:8" x14ac:dyDescent="0.2">
      <c r="A993" t="s">
        <v>3277</v>
      </c>
      <c r="B993" s="1">
        <v>1.43879528398361E-25</v>
      </c>
      <c r="C993">
        <v>-0.94430352000044604</v>
      </c>
      <c r="D993">
        <v>0.45700000000000002</v>
      </c>
      <c r="E993">
        <v>0.46700000000000003</v>
      </c>
      <c r="F993" s="1">
        <v>2.87759056796722E-22</v>
      </c>
      <c r="G993" t="s">
        <v>9923</v>
      </c>
      <c r="H993" t="s">
        <v>3278</v>
      </c>
    </row>
    <row r="994" spans="1:8" x14ac:dyDescent="0.2">
      <c r="A994" t="s">
        <v>3279</v>
      </c>
      <c r="B994" s="1">
        <v>1.4998731256702201E-25</v>
      </c>
      <c r="C994">
        <v>-1.7464182456394299</v>
      </c>
      <c r="D994">
        <v>0.22600000000000001</v>
      </c>
      <c r="E994">
        <v>0.22</v>
      </c>
      <c r="F994" s="1">
        <v>2.9997462513404498E-22</v>
      </c>
      <c r="G994" t="s">
        <v>9923</v>
      </c>
      <c r="H994" t="s">
        <v>707</v>
      </c>
    </row>
    <row r="995" spans="1:8" x14ac:dyDescent="0.2">
      <c r="A995" t="s">
        <v>3280</v>
      </c>
      <c r="B995" s="1">
        <v>1.87962726620731E-25</v>
      </c>
      <c r="C995">
        <v>1.6631691883690101</v>
      </c>
      <c r="D995">
        <v>0.20799999999999999</v>
      </c>
      <c r="E995">
        <v>0.104</v>
      </c>
      <c r="F995" s="1">
        <v>3.7592545324146302E-22</v>
      </c>
      <c r="G995" t="s">
        <v>9923</v>
      </c>
      <c r="H995" t="s">
        <v>1695</v>
      </c>
    </row>
    <row r="996" spans="1:8" x14ac:dyDescent="0.2">
      <c r="A996" t="s">
        <v>3281</v>
      </c>
      <c r="B996" s="1">
        <v>1.94744668292599E-25</v>
      </c>
      <c r="C996">
        <v>-0.79003360986289295</v>
      </c>
      <c r="D996">
        <v>0.57399999999999995</v>
      </c>
      <c r="E996">
        <v>0.45400000000000001</v>
      </c>
      <c r="F996" s="1">
        <v>3.8948933658519701E-22</v>
      </c>
      <c r="G996" t="s">
        <v>9923</v>
      </c>
      <c r="H996" t="s">
        <v>1188</v>
      </c>
    </row>
    <row r="997" spans="1:8" x14ac:dyDescent="0.2">
      <c r="A997" t="s">
        <v>3282</v>
      </c>
      <c r="B997" s="1">
        <v>2.3185980288027601E-25</v>
      </c>
      <c r="C997">
        <v>-2.8365047702846198</v>
      </c>
      <c r="D997">
        <v>0.307</v>
      </c>
      <c r="E997">
        <v>0.17299999999999999</v>
      </c>
      <c r="F997" s="1">
        <v>4.6371960576055201E-22</v>
      </c>
      <c r="G997" t="s">
        <v>9923</v>
      </c>
      <c r="H997" t="s">
        <v>492</v>
      </c>
    </row>
    <row r="998" spans="1:8" x14ac:dyDescent="0.2">
      <c r="A998" t="s">
        <v>3283</v>
      </c>
      <c r="B998" s="1">
        <v>3.6173194636751499E-25</v>
      </c>
      <c r="C998">
        <v>-3.9464768026548001</v>
      </c>
      <c r="D998">
        <v>0.40799999999999997</v>
      </c>
      <c r="E998">
        <v>0.42099999999999999</v>
      </c>
      <c r="F998" s="1">
        <v>7.2346389273502997E-22</v>
      </c>
      <c r="G998" t="s">
        <v>9923</v>
      </c>
      <c r="H998" t="s">
        <v>360</v>
      </c>
    </row>
    <row r="999" spans="1:8" x14ac:dyDescent="0.2">
      <c r="A999" t="s">
        <v>3284</v>
      </c>
      <c r="B999" s="1">
        <v>3.6894348815630701E-25</v>
      </c>
      <c r="C999">
        <v>-0.21362746255853299</v>
      </c>
      <c r="D999">
        <v>0.745</v>
      </c>
      <c r="E999">
        <v>0.79600000000000004</v>
      </c>
      <c r="F999" s="1">
        <v>7.3788697631261402E-22</v>
      </c>
      <c r="G999" t="s">
        <v>9923</v>
      </c>
      <c r="H999" t="s">
        <v>3284</v>
      </c>
    </row>
    <row r="1000" spans="1:8" x14ac:dyDescent="0.2">
      <c r="A1000" t="s">
        <v>3285</v>
      </c>
      <c r="B1000" s="1">
        <v>3.9765996053099299E-25</v>
      </c>
      <c r="C1000">
        <v>-0.65443580891344799</v>
      </c>
      <c r="D1000">
        <v>0.35899999999999999</v>
      </c>
      <c r="E1000">
        <v>0.36899999999999999</v>
      </c>
      <c r="F1000" s="1">
        <v>7.9531992106198701E-22</v>
      </c>
      <c r="G1000" t="s">
        <v>9923</v>
      </c>
      <c r="H1000" t="s">
        <v>3286</v>
      </c>
    </row>
    <row r="1001" spans="1:8" x14ac:dyDescent="0.2">
      <c r="A1001" t="s">
        <v>3287</v>
      </c>
      <c r="B1001" s="1">
        <v>4.8940714392327602E-25</v>
      </c>
      <c r="C1001">
        <v>-1.28253890764557</v>
      </c>
      <c r="D1001">
        <v>0.57999999999999996</v>
      </c>
      <c r="E1001">
        <v>0.53300000000000003</v>
      </c>
      <c r="F1001" s="1">
        <v>9.7881428784655102E-22</v>
      </c>
      <c r="G1001" t="s">
        <v>9923</v>
      </c>
      <c r="H1001" t="s">
        <v>3288</v>
      </c>
    </row>
    <row r="1002" spans="1:8" x14ac:dyDescent="0.2">
      <c r="A1002" t="s">
        <v>3289</v>
      </c>
      <c r="B1002" s="1">
        <v>5.8598160123134098E-25</v>
      </c>
      <c r="C1002">
        <v>-5.0466385179478301</v>
      </c>
      <c r="D1002">
        <v>3.1E-2</v>
      </c>
      <c r="E1002">
        <v>0.06</v>
      </c>
      <c r="F1002" s="1">
        <v>1.17196320246268E-21</v>
      </c>
      <c r="G1002" t="s">
        <v>9923</v>
      </c>
      <c r="H1002" t="s">
        <v>3290</v>
      </c>
    </row>
    <row r="1003" spans="1:8" x14ac:dyDescent="0.2">
      <c r="A1003" t="s">
        <v>3291</v>
      </c>
      <c r="B1003" s="1">
        <v>6.5005329420326502E-25</v>
      </c>
      <c r="C1003">
        <v>-0.88772452042840999</v>
      </c>
      <c r="D1003">
        <v>0.25600000000000001</v>
      </c>
      <c r="E1003">
        <v>0.248</v>
      </c>
      <c r="F1003" s="1">
        <v>1.3001065884065301E-21</v>
      </c>
      <c r="G1003" t="s">
        <v>9923</v>
      </c>
      <c r="H1003" t="s">
        <v>1151</v>
      </c>
    </row>
    <row r="1004" spans="1:8" x14ac:dyDescent="0.2">
      <c r="A1004" t="s">
        <v>3292</v>
      </c>
      <c r="B1004" s="1">
        <v>6.5138724484714196E-25</v>
      </c>
      <c r="C1004">
        <v>-0.27748352184695901</v>
      </c>
      <c r="D1004">
        <v>0.73099999999999998</v>
      </c>
      <c r="E1004">
        <v>0.76800000000000002</v>
      </c>
      <c r="F1004" s="1">
        <v>1.3027744896942799E-21</v>
      </c>
      <c r="G1004" t="s">
        <v>9923</v>
      </c>
      <c r="H1004" t="s">
        <v>574</v>
      </c>
    </row>
    <row r="1005" spans="1:8" x14ac:dyDescent="0.2">
      <c r="A1005" t="s">
        <v>3293</v>
      </c>
      <c r="B1005" s="1">
        <v>7.8715855614764404E-25</v>
      </c>
      <c r="C1005">
        <v>0.47200544763564201</v>
      </c>
      <c r="D1005">
        <v>0.40500000000000003</v>
      </c>
      <c r="E1005">
        <v>0.30199999999999999</v>
      </c>
      <c r="F1005" s="1">
        <v>1.5743171122952901E-21</v>
      </c>
      <c r="G1005" t="s">
        <v>9923</v>
      </c>
      <c r="H1005" t="s">
        <v>505</v>
      </c>
    </row>
    <row r="1006" spans="1:8" x14ac:dyDescent="0.2">
      <c r="A1006" t="s">
        <v>3294</v>
      </c>
      <c r="B1006" s="1">
        <v>8.3503748300217896E-25</v>
      </c>
      <c r="C1006">
        <v>-2.3139387614181</v>
      </c>
      <c r="D1006">
        <v>0.59599999999999997</v>
      </c>
      <c r="E1006">
        <v>0.55600000000000005</v>
      </c>
      <c r="F1006" s="1">
        <v>1.67007496600436E-21</v>
      </c>
      <c r="G1006" t="s">
        <v>9923</v>
      </c>
      <c r="H1006" t="s">
        <v>875</v>
      </c>
    </row>
    <row r="1007" spans="1:8" x14ac:dyDescent="0.2">
      <c r="A1007" t="s">
        <v>3295</v>
      </c>
      <c r="B1007" s="1">
        <v>1.0958642847202299E-24</v>
      </c>
      <c r="C1007">
        <v>-1.5689163898977201</v>
      </c>
      <c r="D1007">
        <v>0.34399999999999997</v>
      </c>
      <c r="E1007">
        <v>0.36099999999999999</v>
      </c>
      <c r="F1007" s="1">
        <v>2.19172856944046E-21</v>
      </c>
      <c r="G1007" t="s">
        <v>9923</v>
      </c>
      <c r="H1007" t="s">
        <v>3296</v>
      </c>
    </row>
    <row r="1008" spans="1:8" x14ac:dyDescent="0.2">
      <c r="A1008" t="s">
        <v>3297</v>
      </c>
      <c r="B1008" s="1">
        <v>1.16484349269379E-24</v>
      </c>
      <c r="C1008">
        <v>0.18302908756967201</v>
      </c>
      <c r="D1008">
        <v>0.55500000000000005</v>
      </c>
      <c r="E1008">
        <v>0.44700000000000001</v>
      </c>
      <c r="F1008" s="1">
        <v>2.32968698538758E-21</v>
      </c>
      <c r="G1008" t="s">
        <v>9923</v>
      </c>
      <c r="H1008" t="s">
        <v>335</v>
      </c>
    </row>
    <row r="1009" spans="1:8" x14ac:dyDescent="0.2">
      <c r="A1009" t="s">
        <v>3298</v>
      </c>
      <c r="B1009" s="1">
        <v>1.3239721462889499E-24</v>
      </c>
      <c r="C1009">
        <v>-0.29953714340770199</v>
      </c>
      <c r="D1009">
        <v>0.82899999999999996</v>
      </c>
      <c r="E1009">
        <v>0.85</v>
      </c>
      <c r="F1009" s="1">
        <v>2.6479442925779099E-21</v>
      </c>
      <c r="G1009" t="s">
        <v>9923</v>
      </c>
      <c r="H1009" t="s">
        <v>1672</v>
      </c>
    </row>
    <row r="1010" spans="1:8" x14ac:dyDescent="0.2">
      <c r="A1010" t="s">
        <v>3299</v>
      </c>
      <c r="B1010" s="1">
        <v>1.3354193636274101E-24</v>
      </c>
      <c r="C1010">
        <v>-0.45019577542424399</v>
      </c>
      <c r="D1010">
        <v>0.78800000000000003</v>
      </c>
      <c r="E1010">
        <v>0.79</v>
      </c>
      <c r="F1010" s="1">
        <v>2.67083872725482E-21</v>
      </c>
      <c r="G1010" t="s">
        <v>9923</v>
      </c>
      <c r="H1010" t="s">
        <v>3300</v>
      </c>
    </row>
    <row r="1011" spans="1:8" x14ac:dyDescent="0.2">
      <c r="A1011" t="s">
        <v>3301</v>
      </c>
      <c r="B1011" s="1">
        <v>1.4637172034908901E-24</v>
      </c>
      <c r="C1011">
        <v>-2.9611292208991702</v>
      </c>
      <c r="D1011">
        <v>0.218</v>
      </c>
      <c r="E1011">
        <v>0.216</v>
      </c>
      <c r="F1011" s="1">
        <v>2.92743440698179E-21</v>
      </c>
      <c r="G1011" t="s">
        <v>9923</v>
      </c>
      <c r="H1011" t="s">
        <v>3302</v>
      </c>
    </row>
    <row r="1012" spans="1:8" x14ac:dyDescent="0.2">
      <c r="A1012" t="s">
        <v>3303</v>
      </c>
      <c r="B1012" s="1">
        <v>1.68376025203268E-24</v>
      </c>
      <c r="C1012">
        <v>0.45058888216705301</v>
      </c>
      <c r="D1012">
        <v>0.22900000000000001</v>
      </c>
      <c r="E1012">
        <v>0.14699999999999999</v>
      </c>
      <c r="F1012" s="1">
        <v>3.3675205040653501E-21</v>
      </c>
      <c r="G1012" t="s">
        <v>9923</v>
      </c>
      <c r="H1012" t="s">
        <v>938</v>
      </c>
    </row>
    <row r="1013" spans="1:8" x14ac:dyDescent="0.2">
      <c r="A1013" t="s">
        <v>3304</v>
      </c>
      <c r="B1013" s="1">
        <v>2.4565576705643599E-24</v>
      </c>
      <c r="C1013">
        <v>-0.80598160043025002</v>
      </c>
      <c r="D1013">
        <v>0.5</v>
      </c>
      <c r="E1013">
        <v>0.48399999999999999</v>
      </c>
      <c r="F1013" s="1">
        <v>4.9131153411287097E-21</v>
      </c>
      <c r="G1013" t="s">
        <v>9923</v>
      </c>
      <c r="H1013" t="s">
        <v>1155</v>
      </c>
    </row>
    <row r="1014" spans="1:8" x14ac:dyDescent="0.2">
      <c r="A1014" t="s">
        <v>3305</v>
      </c>
      <c r="B1014" s="1">
        <v>2.6732538025583898E-24</v>
      </c>
      <c r="C1014">
        <v>-1.8514393300926699</v>
      </c>
      <c r="D1014">
        <v>0.498</v>
      </c>
      <c r="E1014">
        <v>0.38100000000000001</v>
      </c>
      <c r="F1014" s="1">
        <v>5.3465076051167899E-21</v>
      </c>
      <c r="G1014" t="s">
        <v>9923</v>
      </c>
      <c r="H1014" t="s">
        <v>1607</v>
      </c>
    </row>
    <row r="1015" spans="1:8" x14ac:dyDescent="0.2">
      <c r="A1015" t="s">
        <v>3306</v>
      </c>
      <c r="B1015" s="1">
        <v>2.89672998206601E-24</v>
      </c>
      <c r="C1015">
        <v>-2.31882395340046</v>
      </c>
      <c r="D1015">
        <v>0.36899999999999999</v>
      </c>
      <c r="E1015">
        <v>0.27500000000000002</v>
      </c>
      <c r="F1015" s="1">
        <v>5.7934599641320203E-21</v>
      </c>
      <c r="G1015" t="s">
        <v>9923</v>
      </c>
      <c r="H1015" t="s">
        <v>1425</v>
      </c>
    </row>
    <row r="1016" spans="1:8" x14ac:dyDescent="0.2">
      <c r="A1016" t="s">
        <v>3307</v>
      </c>
      <c r="B1016" s="1">
        <v>3.00756791454935E-24</v>
      </c>
      <c r="C1016">
        <v>-0.36376604954056102</v>
      </c>
      <c r="D1016">
        <v>0.60299999999999998</v>
      </c>
      <c r="E1016">
        <v>0.64500000000000002</v>
      </c>
      <c r="F1016" s="1">
        <v>6.0151358290987103E-21</v>
      </c>
      <c r="G1016" t="s">
        <v>9923</v>
      </c>
      <c r="H1016" t="s">
        <v>3308</v>
      </c>
    </row>
    <row r="1017" spans="1:8" x14ac:dyDescent="0.2">
      <c r="A1017" t="s">
        <v>3309</v>
      </c>
      <c r="B1017" s="1">
        <v>3.13564347816007E-24</v>
      </c>
      <c r="C1017">
        <v>0.45881841812825103</v>
      </c>
      <c r="D1017">
        <v>0.48</v>
      </c>
      <c r="E1017">
        <v>0.371</v>
      </c>
      <c r="F1017" s="1">
        <v>6.2712869563201303E-21</v>
      </c>
      <c r="G1017" t="s">
        <v>9923</v>
      </c>
      <c r="H1017" t="s">
        <v>1090</v>
      </c>
    </row>
    <row r="1018" spans="1:8" x14ac:dyDescent="0.2">
      <c r="A1018" t="s">
        <v>3310</v>
      </c>
      <c r="B1018" s="1">
        <v>3.7026973225241302E-24</v>
      </c>
      <c r="C1018">
        <v>-0.39363411021002698</v>
      </c>
      <c r="D1018">
        <v>0.53800000000000003</v>
      </c>
      <c r="E1018">
        <v>0.43</v>
      </c>
      <c r="F1018" s="1">
        <v>7.4053946450482607E-21</v>
      </c>
      <c r="G1018" t="s">
        <v>9923</v>
      </c>
      <c r="H1018" t="s">
        <v>238</v>
      </c>
    </row>
    <row r="1019" spans="1:8" x14ac:dyDescent="0.2">
      <c r="A1019" t="s">
        <v>3311</v>
      </c>
      <c r="B1019" s="1">
        <v>3.84655398743905E-24</v>
      </c>
      <c r="C1019">
        <v>-0.54540642440487697</v>
      </c>
      <c r="D1019">
        <v>0.46300000000000002</v>
      </c>
      <c r="E1019">
        <v>0.48199999999999998</v>
      </c>
      <c r="F1019" s="1">
        <v>7.6931079748781002E-21</v>
      </c>
      <c r="G1019" t="s">
        <v>9923</v>
      </c>
      <c r="H1019" t="s">
        <v>3312</v>
      </c>
    </row>
    <row r="1020" spans="1:8" x14ac:dyDescent="0.2">
      <c r="A1020" t="s">
        <v>3313</v>
      </c>
      <c r="B1020" s="1">
        <v>4.1347562966422998E-24</v>
      </c>
      <c r="C1020">
        <v>-1.0765425284516601</v>
      </c>
      <c r="D1020">
        <v>0.34399999999999997</v>
      </c>
      <c r="E1020">
        <v>0.34599999999999997</v>
      </c>
      <c r="F1020" s="1">
        <v>8.2695125932846007E-21</v>
      </c>
      <c r="G1020" t="s">
        <v>9923</v>
      </c>
      <c r="H1020" t="s">
        <v>1517</v>
      </c>
    </row>
    <row r="1021" spans="1:8" x14ac:dyDescent="0.2">
      <c r="A1021" t="s">
        <v>3314</v>
      </c>
      <c r="B1021" s="1">
        <v>4.7279014466811901E-24</v>
      </c>
      <c r="C1021">
        <v>0.30015049482664402</v>
      </c>
      <c r="D1021">
        <v>0.44800000000000001</v>
      </c>
      <c r="E1021">
        <v>0.33100000000000002</v>
      </c>
      <c r="F1021" s="1">
        <v>9.4558028933623793E-21</v>
      </c>
      <c r="G1021" t="s">
        <v>9923</v>
      </c>
      <c r="H1021" t="s">
        <v>1391</v>
      </c>
    </row>
    <row r="1022" spans="1:8" x14ac:dyDescent="0.2">
      <c r="A1022" t="s">
        <v>3315</v>
      </c>
      <c r="B1022" s="1">
        <v>5.0663548523138801E-24</v>
      </c>
      <c r="C1022">
        <v>0.12794310231911599</v>
      </c>
      <c r="D1022">
        <v>0.44600000000000001</v>
      </c>
      <c r="E1022">
        <v>0.47499999999999998</v>
      </c>
      <c r="F1022" s="1">
        <v>1.01327097046278E-20</v>
      </c>
      <c r="G1022" t="s">
        <v>9923</v>
      </c>
      <c r="H1022" t="s">
        <v>3316</v>
      </c>
    </row>
    <row r="1023" spans="1:8" x14ac:dyDescent="0.2">
      <c r="A1023" t="s">
        <v>3317</v>
      </c>
      <c r="B1023" s="1">
        <v>5.2814112732307996E-24</v>
      </c>
      <c r="C1023">
        <v>-1.1416354357886001</v>
      </c>
      <c r="D1023">
        <v>0.24399999999999999</v>
      </c>
      <c r="E1023">
        <v>0.14499999999999999</v>
      </c>
      <c r="F1023" s="1">
        <v>1.05628225464616E-20</v>
      </c>
      <c r="G1023" t="s">
        <v>9923</v>
      </c>
      <c r="H1023" t="s">
        <v>472</v>
      </c>
    </row>
    <row r="1024" spans="1:8" x14ac:dyDescent="0.2">
      <c r="A1024" t="s">
        <v>3318</v>
      </c>
      <c r="B1024" s="1">
        <v>5.5395855565254602E-24</v>
      </c>
      <c r="C1024">
        <v>1.1994682255297699</v>
      </c>
      <c r="D1024">
        <v>0.27900000000000003</v>
      </c>
      <c r="E1024">
        <v>0.13</v>
      </c>
      <c r="F1024" s="1">
        <v>1.10791711130509E-20</v>
      </c>
      <c r="G1024" t="s">
        <v>9923</v>
      </c>
      <c r="H1024" t="s">
        <v>3319</v>
      </c>
    </row>
    <row r="1025" spans="1:8" x14ac:dyDescent="0.2">
      <c r="A1025" t="s">
        <v>3320</v>
      </c>
      <c r="B1025" s="1">
        <v>5.6976209813405999E-24</v>
      </c>
      <c r="C1025">
        <v>0.50915362511344098</v>
      </c>
      <c r="D1025">
        <v>0.44700000000000001</v>
      </c>
      <c r="E1025">
        <v>0.32200000000000001</v>
      </c>
      <c r="F1025" s="1">
        <v>1.13952419626812E-20</v>
      </c>
      <c r="G1025" t="s">
        <v>9923</v>
      </c>
      <c r="H1025" t="s">
        <v>1210</v>
      </c>
    </row>
    <row r="1026" spans="1:8" x14ac:dyDescent="0.2">
      <c r="A1026" t="s">
        <v>3321</v>
      </c>
      <c r="B1026" s="1">
        <v>5.8296333669424003E-24</v>
      </c>
      <c r="C1026">
        <v>-1.08444289909327</v>
      </c>
      <c r="D1026">
        <v>0.311</v>
      </c>
      <c r="E1026">
        <v>0.32700000000000001</v>
      </c>
      <c r="F1026" s="1">
        <v>1.1659266733884799E-20</v>
      </c>
      <c r="G1026" t="s">
        <v>9923</v>
      </c>
      <c r="H1026" t="s">
        <v>3322</v>
      </c>
    </row>
    <row r="1027" spans="1:8" x14ac:dyDescent="0.2">
      <c r="A1027" t="s">
        <v>3323</v>
      </c>
      <c r="B1027" s="1">
        <v>5.9405645457161997E-24</v>
      </c>
      <c r="C1027">
        <v>-2.13862258890296</v>
      </c>
      <c r="D1027">
        <v>0.16500000000000001</v>
      </c>
      <c r="E1027">
        <v>0.126</v>
      </c>
      <c r="F1027" s="1">
        <v>1.18811290914324E-20</v>
      </c>
      <c r="G1027" t="s">
        <v>9923</v>
      </c>
      <c r="H1027" t="s">
        <v>1642</v>
      </c>
    </row>
    <row r="1028" spans="1:8" x14ac:dyDescent="0.2">
      <c r="A1028" t="s">
        <v>3324</v>
      </c>
      <c r="B1028" s="1">
        <v>7.3118812192286695E-24</v>
      </c>
      <c r="C1028">
        <v>0.34916042626944099</v>
      </c>
      <c r="D1028">
        <v>0.61199999999999999</v>
      </c>
      <c r="E1028">
        <v>0.51700000000000002</v>
      </c>
      <c r="F1028" s="1">
        <v>1.4623762438457301E-20</v>
      </c>
      <c r="G1028" t="s">
        <v>9923</v>
      </c>
      <c r="H1028" t="s">
        <v>1595</v>
      </c>
    </row>
    <row r="1029" spans="1:8" x14ac:dyDescent="0.2">
      <c r="A1029" t="s">
        <v>3325</v>
      </c>
      <c r="B1029" s="1">
        <v>8.2226541207649798E-24</v>
      </c>
      <c r="C1029">
        <v>-0.403233083228006</v>
      </c>
      <c r="D1029">
        <v>0.67100000000000004</v>
      </c>
      <c r="E1029">
        <v>0.66800000000000004</v>
      </c>
      <c r="F1029" s="1">
        <v>1.6445308241529999E-20</v>
      </c>
      <c r="G1029" t="s">
        <v>9923</v>
      </c>
      <c r="H1029" t="s">
        <v>3325</v>
      </c>
    </row>
    <row r="1030" spans="1:8" x14ac:dyDescent="0.2">
      <c r="A1030" t="s">
        <v>3326</v>
      </c>
      <c r="B1030" s="1">
        <v>8.2243028294660197E-24</v>
      </c>
      <c r="C1030">
        <v>0.16015512432412901</v>
      </c>
      <c r="D1030">
        <v>0.22500000000000001</v>
      </c>
      <c r="E1030">
        <v>0.193</v>
      </c>
      <c r="F1030" s="1">
        <v>1.6448605658932E-20</v>
      </c>
      <c r="G1030" t="s">
        <v>9923</v>
      </c>
      <c r="H1030" t="s">
        <v>1832</v>
      </c>
    </row>
    <row r="1031" spans="1:8" x14ac:dyDescent="0.2">
      <c r="A1031" t="s">
        <v>3327</v>
      </c>
      <c r="B1031" s="1">
        <v>1.54463665115097E-23</v>
      </c>
      <c r="C1031">
        <v>-0.80740426208271199</v>
      </c>
      <c r="D1031">
        <v>0.53800000000000003</v>
      </c>
      <c r="E1031">
        <v>0.51300000000000001</v>
      </c>
      <c r="F1031" s="1">
        <v>3.08927330230195E-20</v>
      </c>
      <c r="G1031" t="s">
        <v>9923</v>
      </c>
      <c r="H1031" t="s">
        <v>297</v>
      </c>
    </row>
    <row r="1032" spans="1:8" x14ac:dyDescent="0.2">
      <c r="A1032" t="s">
        <v>3328</v>
      </c>
      <c r="B1032" s="1">
        <v>1.6252194053585799E-23</v>
      </c>
      <c r="C1032">
        <v>0.29321589857746799</v>
      </c>
      <c r="D1032">
        <v>0.39500000000000002</v>
      </c>
      <c r="E1032">
        <v>0.26800000000000002</v>
      </c>
      <c r="F1032" s="1">
        <v>3.2504388107171503E-20</v>
      </c>
      <c r="G1032" t="s">
        <v>9923</v>
      </c>
      <c r="H1032" t="s">
        <v>916</v>
      </c>
    </row>
    <row r="1033" spans="1:8" x14ac:dyDescent="0.2">
      <c r="A1033" t="s">
        <v>3329</v>
      </c>
      <c r="B1033" s="1">
        <v>2.04730819273548E-23</v>
      </c>
      <c r="C1033">
        <v>-1.6863942670851499</v>
      </c>
      <c r="D1033">
        <v>0.32200000000000001</v>
      </c>
      <c r="E1033">
        <v>0.33200000000000002</v>
      </c>
      <c r="F1033" s="1">
        <v>4.0946163854709697E-20</v>
      </c>
      <c r="G1033" t="s">
        <v>9923</v>
      </c>
      <c r="H1033" t="s">
        <v>3330</v>
      </c>
    </row>
    <row r="1034" spans="1:8" x14ac:dyDescent="0.2">
      <c r="A1034" t="s">
        <v>3331</v>
      </c>
      <c r="B1034" s="1">
        <v>2.4245883408813501E-23</v>
      </c>
      <c r="C1034">
        <v>-0.91780483130364798</v>
      </c>
      <c r="D1034">
        <v>0.58499999999999996</v>
      </c>
      <c r="E1034">
        <v>0.44900000000000001</v>
      </c>
      <c r="F1034" s="1">
        <v>4.8491766817627101E-20</v>
      </c>
      <c r="G1034" t="s">
        <v>9923</v>
      </c>
      <c r="H1034" t="s">
        <v>155</v>
      </c>
    </row>
    <row r="1035" spans="1:8" x14ac:dyDescent="0.2">
      <c r="A1035" t="s">
        <v>3332</v>
      </c>
      <c r="B1035" s="1">
        <v>2.7871285841616197E-23</v>
      </c>
      <c r="C1035">
        <v>-1.1610863370669799</v>
      </c>
      <c r="D1035">
        <v>0.50800000000000001</v>
      </c>
      <c r="E1035">
        <v>0.496</v>
      </c>
      <c r="F1035" s="1">
        <v>5.5742571683232298E-20</v>
      </c>
      <c r="G1035" t="s">
        <v>9923</v>
      </c>
      <c r="H1035" t="s">
        <v>745</v>
      </c>
    </row>
    <row r="1036" spans="1:8" x14ac:dyDescent="0.2">
      <c r="A1036" t="s">
        <v>3333</v>
      </c>
      <c r="B1036" s="1">
        <v>2.7897805696770998E-23</v>
      </c>
      <c r="C1036">
        <v>-0.63096028524895298</v>
      </c>
      <c r="D1036">
        <v>0.45</v>
      </c>
      <c r="E1036">
        <v>0.45700000000000002</v>
      </c>
      <c r="F1036" s="1">
        <v>5.5795611393542101E-20</v>
      </c>
      <c r="G1036" t="s">
        <v>9923</v>
      </c>
      <c r="H1036" t="s">
        <v>91</v>
      </c>
    </row>
    <row r="1037" spans="1:8" x14ac:dyDescent="0.2">
      <c r="A1037" t="s">
        <v>3334</v>
      </c>
      <c r="B1037" s="1">
        <v>2.8645254442106898E-23</v>
      </c>
      <c r="C1037">
        <v>-0.60937839000045202</v>
      </c>
      <c r="D1037">
        <v>0.39700000000000002</v>
      </c>
      <c r="E1037">
        <v>0.40600000000000003</v>
      </c>
      <c r="F1037" s="1">
        <v>5.7290508884213702E-20</v>
      </c>
      <c r="G1037" t="s">
        <v>9923</v>
      </c>
      <c r="H1037" t="s">
        <v>538</v>
      </c>
    </row>
    <row r="1038" spans="1:8" x14ac:dyDescent="0.2">
      <c r="A1038" t="s">
        <v>3335</v>
      </c>
      <c r="B1038" s="1">
        <v>4.1195893737593799E-23</v>
      </c>
      <c r="C1038">
        <v>0.72233839464721195</v>
      </c>
      <c r="D1038">
        <v>0.48499999999999999</v>
      </c>
      <c r="E1038">
        <v>0.371</v>
      </c>
      <c r="F1038" s="1">
        <v>8.2391787475187495E-20</v>
      </c>
      <c r="G1038" t="s">
        <v>9923</v>
      </c>
      <c r="H1038" t="s">
        <v>1076</v>
      </c>
    </row>
    <row r="1039" spans="1:8" x14ac:dyDescent="0.2">
      <c r="A1039" t="s">
        <v>3336</v>
      </c>
      <c r="B1039" s="1">
        <v>4.4042933417113999E-23</v>
      </c>
      <c r="C1039">
        <v>-0.34100009419474198</v>
      </c>
      <c r="D1039">
        <v>0.33300000000000002</v>
      </c>
      <c r="E1039">
        <v>0.312</v>
      </c>
      <c r="F1039" s="1">
        <v>8.8085866834227996E-20</v>
      </c>
      <c r="G1039" t="s">
        <v>9923</v>
      </c>
      <c r="H1039" t="s">
        <v>3337</v>
      </c>
    </row>
    <row r="1040" spans="1:8" x14ac:dyDescent="0.2">
      <c r="A1040" t="s">
        <v>3338</v>
      </c>
      <c r="B1040" s="1">
        <v>4.9095405906405201E-23</v>
      </c>
      <c r="C1040">
        <v>-0.211297523203926</v>
      </c>
      <c r="D1040">
        <v>0.152</v>
      </c>
      <c r="E1040">
        <v>0.17899999999999999</v>
      </c>
      <c r="F1040" s="1">
        <v>9.8190811812810302E-20</v>
      </c>
      <c r="G1040" t="s">
        <v>9923</v>
      </c>
      <c r="H1040" t="s">
        <v>3339</v>
      </c>
    </row>
    <row r="1041" spans="1:8" x14ac:dyDescent="0.2">
      <c r="A1041" t="s">
        <v>3340</v>
      </c>
      <c r="B1041" s="1">
        <v>5.6474940789818896E-23</v>
      </c>
      <c r="C1041">
        <v>-0.33507906485254502</v>
      </c>
      <c r="D1041">
        <v>0.22</v>
      </c>
      <c r="E1041">
        <v>0.20499999999999999</v>
      </c>
      <c r="F1041" s="1">
        <v>1.1294988157963799E-19</v>
      </c>
      <c r="G1041" t="s">
        <v>9923</v>
      </c>
      <c r="H1041" t="s">
        <v>1808</v>
      </c>
    </row>
    <row r="1042" spans="1:8" x14ac:dyDescent="0.2">
      <c r="A1042" t="s">
        <v>3341</v>
      </c>
      <c r="B1042" s="1">
        <v>5.8168684736725302E-23</v>
      </c>
      <c r="C1042">
        <v>-1.3683112833423601</v>
      </c>
      <c r="D1042">
        <v>0.38200000000000001</v>
      </c>
      <c r="E1042">
        <v>0.39500000000000002</v>
      </c>
      <c r="F1042" s="1">
        <v>1.1633736947345099E-19</v>
      </c>
      <c r="G1042" t="s">
        <v>9923</v>
      </c>
      <c r="H1042" t="s">
        <v>866</v>
      </c>
    </row>
    <row r="1043" spans="1:8" x14ac:dyDescent="0.2">
      <c r="A1043" t="s">
        <v>3342</v>
      </c>
      <c r="B1043" s="1">
        <v>9.07849781161678E-23</v>
      </c>
      <c r="C1043">
        <v>-0.72879614025500405</v>
      </c>
      <c r="D1043">
        <v>0.4</v>
      </c>
      <c r="E1043">
        <v>0.26100000000000001</v>
      </c>
      <c r="F1043" s="1">
        <v>1.81569956232336E-19</v>
      </c>
      <c r="G1043" t="s">
        <v>9923</v>
      </c>
      <c r="H1043" t="s">
        <v>271</v>
      </c>
    </row>
    <row r="1044" spans="1:8" x14ac:dyDescent="0.2">
      <c r="A1044" t="s">
        <v>3343</v>
      </c>
      <c r="B1044" s="1">
        <v>9.2407692016652494E-23</v>
      </c>
      <c r="C1044">
        <v>-3.6884300813505599</v>
      </c>
      <c r="D1044">
        <v>0.17599999999999999</v>
      </c>
      <c r="E1044">
        <v>0.20599999999999999</v>
      </c>
      <c r="F1044" s="1">
        <v>1.8481538403330499E-19</v>
      </c>
      <c r="G1044" t="s">
        <v>9923</v>
      </c>
      <c r="H1044" t="s">
        <v>1146</v>
      </c>
    </row>
    <row r="1045" spans="1:8" x14ac:dyDescent="0.2">
      <c r="A1045" t="s">
        <v>3344</v>
      </c>
      <c r="B1045" s="1">
        <v>9.2686294360935196E-23</v>
      </c>
      <c r="C1045">
        <v>3.0119735774649401</v>
      </c>
      <c r="D1045">
        <v>0.112</v>
      </c>
      <c r="E1045">
        <v>6.6000000000000003E-2</v>
      </c>
      <c r="F1045" s="1">
        <v>1.8537258872187001E-19</v>
      </c>
      <c r="G1045" t="s">
        <v>9923</v>
      </c>
      <c r="H1045" t="s">
        <v>1365</v>
      </c>
    </row>
    <row r="1046" spans="1:8" x14ac:dyDescent="0.2">
      <c r="A1046" t="s">
        <v>3345</v>
      </c>
      <c r="B1046" s="1">
        <v>1.02666642065037E-22</v>
      </c>
      <c r="C1046">
        <v>-1.7732450423263999</v>
      </c>
      <c r="D1046">
        <v>0.52700000000000002</v>
      </c>
      <c r="E1046">
        <v>0.51300000000000001</v>
      </c>
      <c r="F1046" s="1">
        <v>2.0533328413007399E-19</v>
      </c>
      <c r="G1046" t="s">
        <v>9923</v>
      </c>
      <c r="H1046" t="s">
        <v>1942</v>
      </c>
    </row>
    <row r="1047" spans="1:8" x14ac:dyDescent="0.2">
      <c r="A1047" t="s">
        <v>3346</v>
      </c>
      <c r="B1047" s="1">
        <v>1.0616201928060501E-22</v>
      </c>
      <c r="C1047">
        <v>-1.0035553773924</v>
      </c>
      <c r="D1047">
        <v>0.33100000000000002</v>
      </c>
      <c r="E1047">
        <v>0.29199999999999998</v>
      </c>
      <c r="F1047" s="1">
        <v>2.1232403856120901E-19</v>
      </c>
      <c r="G1047" t="s">
        <v>9923</v>
      </c>
      <c r="H1047" t="s">
        <v>3347</v>
      </c>
    </row>
    <row r="1048" spans="1:8" x14ac:dyDescent="0.2">
      <c r="A1048" t="s">
        <v>3348</v>
      </c>
      <c r="B1048" s="1">
        <v>1.1284582223042401E-22</v>
      </c>
      <c r="C1048">
        <v>-0.60392585896385897</v>
      </c>
      <c r="D1048">
        <v>0.53400000000000003</v>
      </c>
      <c r="E1048">
        <v>0.40799999999999997</v>
      </c>
      <c r="F1048" s="1">
        <v>2.2569164446084799E-19</v>
      </c>
      <c r="G1048" t="s">
        <v>9923</v>
      </c>
      <c r="H1048" t="s">
        <v>1428</v>
      </c>
    </row>
    <row r="1049" spans="1:8" x14ac:dyDescent="0.2">
      <c r="A1049" t="s">
        <v>3349</v>
      </c>
      <c r="B1049" s="1">
        <v>1.1437663609736901E-22</v>
      </c>
      <c r="C1049">
        <v>-0.467314588320274</v>
      </c>
      <c r="D1049">
        <v>0.64100000000000001</v>
      </c>
      <c r="E1049">
        <v>0.65200000000000002</v>
      </c>
      <c r="F1049" s="1">
        <v>2.28753272194737E-19</v>
      </c>
      <c r="G1049" t="s">
        <v>9923</v>
      </c>
      <c r="H1049" t="s">
        <v>3350</v>
      </c>
    </row>
    <row r="1050" spans="1:8" x14ac:dyDescent="0.2">
      <c r="A1050" t="s">
        <v>3351</v>
      </c>
      <c r="B1050" s="1">
        <v>1.1613871676195E-22</v>
      </c>
      <c r="C1050">
        <v>-1.5023247400836699</v>
      </c>
      <c r="D1050">
        <v>0.188</v>
      </c>
      <c r="E1050">
        <v>0.155</v>
      </c>
      <c r="F1050" s="1">
        <v>2.3227743352390102E-19</v>
      </c>
      <c r="G1050" t="s">
        <v>9923</v>
      </c>
      <c r="H1050" t="s">
        <v>3351</v>
      </c>
    </row>
    <row r="1051" spans="1:8" x14ac:dyDescent="0.2">
      <c r="A1051" t="s">
        <v>3352</v>
      </c>
      <c r="B1051" s="1">
        <v>1.3083830268953399E-22</v>
      </c>
      <c r="C1051">
        <v>-0.72109907171244103</v>
      </c>
      <c r="D1051">
        <v>0.45900000000000002</v>
      </c>
      <c r="E1051">
        <v>0.34200000000000003</v>
      </c>
      <c r="F1051" s="1">
        <v>2.6167660537906799E-19</v>
      </c>
      <c r="G1051" t="s">
        <v>9923</v>
      </c>
      <c r="H1051" t="s">
        <v>3352</v>
      </c>
    </row>
    <row r="1052" spans="1:8" x14ac:dyDescent="0.2">
      <c r="A1052" t="s">
        <v>3353</v>
      </c>
      <c r="B1052" s="1">
        <v>1.39532213909793E-22</v>
      </c>
      <c r="C1052">
        <v>-1.8127350731285401</v>
      </c>
      <c r="D1052">
        <v>0.42599999999999999</v>
      </c>
      <c r="E1052">
        <v>0.42499999999999999</v>
      </c>
      <c r="F1052" s="1">
        <v>2.7906442781958498E-19</v>
      </c>
      <c r="G1052" t="s">
        <v>9923</v>
      </c>
      <c r="H1052" t="s">
        <v>3354</v>
      </c>
    </row>
    <row r="1053" spans="1:8" x14ac:dyDescent="0.2">
      <c r="A1053" t="s">
        <v>3355</v>
      </c>
      <c r="B1053" s="1">
        <v>1.62336627299401E-22</v>
      </c>
      <c r="C1053">
        <v>-1.2747073207839901</v>
      </c>
      <c r="D1053">
        <v>0.38500000000000001</v>
      </c>
      <c r="E1053">
        <v>0.26900000000000002</v>
      </c>
      <c r="F1053" s="1">
        <v>3.2467325459880202E-19</v>
      </c>
      <c r="G1053" t="s">
        <v>9923</v>
      </c>
      <c r="H1053" t="s">
        <v>1255</v>
      </c>
    </row>
    <row r="1054" spans="1:8" x14ac:dyDescent="0.2">
      <c r="A1054" t="s">
        <v>3356</v>
      </c>
      <c r="B1054" s="1">
        <v>3.06643393247034E-22</v>
      </c>
      <c r="C1054">
        <v>-1.2087594249413001</v>
      </c>
      <c r="D1054">
        <v>0.20899999999999999</v>
      </c>
      <c r="E1054">
        <v>0.22600000000000001</v>
      </c>
      <c r="F1054" s="1">
        <v>6.13286786494069E-19</v>
      </c>
      <c r="G1054" t="s">
        <v>9923</v>
      </c>
      <c r="H1054" t="s">
        <v>1190</v>
      </c>
    </row>
    <row r="1055" spans="1:8" x14ac:dyDescent="0.2">
      <c r="A1055" t="s">
        <v>3357</v>
      </c>
      <c r="B1055" s="1">
        <v>3.5917080505224699E-22</v>
      </c>
      <c r="C1055">
        <v>-0.19599634788252601</v>
      </c>
      <c r="D1055">
        <v>0.45300000000000001</v>
      </c>
      <c r="E1055">
        <v>0.35699999999999998</v>
      </c>
      <c r="F1055" s="1">
        <v>7.1834161010449502E-19</v>
      </c>
      <c r="G1055" t="s">
        <v>9923</v>
      </c>
      <c r="H1055" t="s">
        <v>3358</v>
      </c>
    </row>
    <row r="1056" spans="1:8" x14ac:dyDescent="0.2">
      <c r="A1056" t="s">
        <v>3359</v>
      </c>
      <c r="B1056" s="1">
        <v>3.8362307168430098E-22</v>
      </c>
      <c r="C1056">
        <v>0.289053212125852</v>
      </c>
      <c r="D1056">
        <v>0.87</v>
      </c>
      <c r="E1056">
        <v>0.80400000000000005</v>
      </c>
      <c r="F1056" s="1">
        <v>7.6724614336860303E-19</v>
      </c>
      <c r="G1056" t="s">
        <v>9923</v>
      </c>
      <c r="H1056" t="s">
        <v>3360</v>
      </c>
    </row>
    <row r="1057" spans="1:8" x14ac:dyDescent="0.2">
      <c r="A1057" t="s">
        <v>3361</v>
      </c>
      <c r="B1057" s="1">
        <v>4.00723388681667E-22</v>
      </c>
      <c r="C1057">
        <v>-0.24432976775547699</v>
      </c>
      <c r="D1057">
        <v>0.26500000000000001</v>
      </c>
      <c r="E1057">
        <v>0.23899999999999999</v>
      </c>
      <c r="F1057" s="1">
        <v>8.0144677736333303E-19</v>
      </c>
      <c r="G1057" t="s">
        <v>9923</v>
      </c>
      <c r="H1057" t="s">
        <v>3362</v>
      </c>
    </row>
    <row r="1058" spans="1:8" x14ac:dyDescent="0.2">
      <c r="A1058" t="s">
        <v>3363</v>
      </c>
      <c r="B1058" s="1">
        <v>5.5369479457045002E-22</v>
      </c>
      <c r="C1058">
        <v>0.14599879688475101</v>
      </c>
      <c r="D1058">
        <v>0.84399999999999997</v>
      </c>
      <c r="E1058">
        <v>0.78500000000000003</v>
      </c>
      <c r="F1058" s="1">
        <v>1.1073895891409001E-18</v>
      </c>
      <c r="G1058" t="s">
        <v>9923</v>
      </c>
      <c r="H1058" t="s">
        <v>3364</v>
      </c>
    </row>
    <row r="1059" spans="1:8" x14ac:dyDescent="0.2">
      <c r="A1059" t="s">
        <v>3365</v>
      </c>
      <c r="B1059" s="1">
        <v>8.0980690213433199E-22</v>
      </c>
      <c r="C1059">
        <v>-2.0134534060078999</v>
      </c>
      <c r="D1059">
        <v>0.23200000000000001</v>
      </c>
      <c r="E1059">
        <v>0.26900000000000002</v>
      </c>
      <c r="F1059" s="1">
        <v>1.6196138042686601E-18</v>
      </c>
      <c r="G1059" t="s">
        <v>9923</v>
      </c>
      <c r="H1059" t="s">
        <v>3366</v>
      </c>
    </row>
    <row r="1060" spans="1:8" x14ac:dyDescent="0.2">
      <c r="A1060" t="s">
        <v>3367</v>
      </c>
      <c r="B1060" s="1">
        <v>1.09275736776798E-21</v>
      </c>
      <c r="C1060">
        <v>1.6496297722745099</v>
      </c>
      <c r="D1060">
        <v>0.48199999999999998</v>
      </c>
      <c r="E1060">
        <v>0.36</v>
      </c>
      <c r="F1060" s="1">
        <v>2.18551473553595E-18</v>
      </c>
      <c r="G1060" t="s">
        <v>9923</v>
      </c>
      <c r="H1060" t="s">
        <v>1591</v>
      </c>
    </row>
    <row r="1061" spans="1:8" x14ac:dyDescent="0.2">
      <c r="A1061" t="s">
        <v>3368</v>
      </c>
      <c r="B1061" s="1">
        <v>1.14829964000935E-21</v>
      </c>
      <c r="C1061">
        <v>-0.55489148043768699</v>
      </c>
      <c r="D1061">
        <v>0.42</v>
      </c>
      <c r="E1061">
        <v>0.433</v>
      </c>
      <c r="F1061" s="1">
        <v>2.2965992800187098E-18</v>
      </c>
      <c r="G1061" t="s">
        <v>9923</v>
      </c>
      <c r="H1061" t="s">
        <v>1165</v>
      </c>
    </row>
    <row r="1062" spans="1:8" x14ac:dyDescent="0.2">
      <c r="A1062" t="s">
        <v>3369</v>
      </c>
      <c r="B1062" s="1">
        <v>1.5652456587415399E-21</v>
      </c>
      <c r="C1062">
        <v>-1.7714435655088401</v>
      </c>
      <c r="D1062">
        <v>0.32800000000000001</v>
      </c>
      <c r="E1062">
        <v>0.33200000000000002</v>
      </c>
      <c r="F1062" s="1">
        <v>3.13049131748308E-18</v>
      </c>
      <c r="G1062" t="s">
        <v>9923</v>
      </c>
      <c r="H1062" t="s">
        <v>3370</v>
      </c>
    </row>
    <row r="1063" spans="1:8" x14ac:dyDescent="0.2">
      <c r="A1063" t="s">
        <v>3371</v>
      </c>
      <c r="B1063" s="1">
        <v>1.96436173543395E-21</v>
      </c>
      <c r="C1063">
        <v>-1.34431015643023</v>
      </c>
      <c r="D1063">
        <v>0.57499999999999996</v>
      </c>
      <c r="E1063">
        <v>0.44800000000000001</v>
      </c>
      <c r="F1063" s="1">
        <v>3.9287234708679097E-18</v>
      </c>
      <c r="G1063" t="s">
        <v>9923</v>
      </c>
      <c r="H1063" t="s">
        <v>1609</v>
      </c>
    </row>
    <row r="1064" spans="1:8" x14ac:dyDescent="0.2">
      <c r="A1064" t="s">
        <v>3372</v>
      </c>
      <c r="B1064" s="1">
        <v>1.9769025190107701E-21</v>
      </c>
      <c r="C1064">
        <v>-0.131120998832956</v>
      </c>
      <c r="D1064">
        <v>0.379</v>
      </c>
      <c r="E1064">
        <v>0.39200000000000002</v>
      </c>
      <c r="F1064" s="1">
        <v>3.9538050380215398E-18</v>
      </c>
      <c r="G1064" t="s">
        <v>9923</v>
      </c>
      <c r="H1064" t="s">
        <v>1740</v>
      </c>
    </row>
    <row r="1065" spans="1:8" x14ac:dyDescent="0.2">
      <c r="A1065" t="s">
        <v>3373</v>
      </c>
      <c r="B1065" s="1">
        <v>2.1365789075477201E-21</v>
      </c>
      <c r="C1065">
        <v>0.32110866895280998</v>
      </c>
      <c r="D1065">
        <v>0.40200000000000002</v>
      </c>
      <c r="E1065">
        <v>0.27500000000000002</v>
      </c>
      <c r="F1065" s="1">
        <v>4.2731578150954398E-18</v>
      </c>
      <c r="G1065" t="s">
        <v>9923</v>
      </c>
      <c r="H1065" t="s">
        <v>1843</v>
      </c>
    </row>
    <row r="1066" spans="1:8" x14ac:dyDescent="0.2">
      <c r="A1066" t="s">
        <v>3374</v>
      </c>
      <c r="B1066" s="1">
        <v>2.4744417304398001E-21</v>
      </c>
      <c r="C1066">
        <v>1.1332899483171099</v>
      </c>
      <c r="D1066">
        <v>0.32300000000000001</v>
      </c>
      <c r="E1066">
        <v>0.30299999999999999</v>
      </c>
      <c r="F1066" s="1">
        <v>4.9488834608795899E-18</v>
      </c>
      <c r="G1066" t="s">
        <v>9923</v>
      </c>
      <c r="H1066" t="s">
        <v>1483</v>
      </c>
    </row>
    <row r="1067" spans="1:8" x14ac:dyDescent="0.2">
      <c r="A1067" t="s">
        <v>3375</v>
      </c>
      <c r="B1067" s="1">
        <v>3.0676822904748801E-21</v>
      </c>
      <c r="C1067">
        <v>-0.23600728475998101</v>
      </c>
      <c r="D1067">
        <v>0.49099999999999999</v>
      </c>
      <c r="E1067">
        <v>0.504</v>
      </c>
      <c r="F1067" s="1">
        <v>6.13536458094976E-18</v>
      </c>
      <c r="G1067" t="s">
        <v>9923</v>
      </c>
      <c r="H1067" t="s">
        <v>3376</v>
      </c>
    </row>
    <row r="1068" spans="1:8" x14ac:dyDescent="0.2">
      <c r="A1068" t="s">
        <v>3377</v>
      </c>
      <c r="B1068" s="1">
        <v>3.19765315514897E-21</v>
      </c>
      <c r="C1068">
        <v>0.39523354142133799</v>
      </c>
      <c r="D1068">
        <v>0.64600000000000002</v>
      </c>
      <c r="E1068">
        <v>0.56699999999999995</v>
      </c>
      <c r="F1068" s="1">
        <v>6.3953063102979497E-18</v>
      </c>
      <c r="G1068" t="s">
        <v>9923</v>
      </c>
      <c r="H1068" t="s">
        <v>3378</v>
      </c>
    </row>
    <row r="1069" spans="1:8" x14ac:dyDescent="0.2">
      <c r="A1069" t="s">
        <v>3379</v>
      </c>
      <c r="B1069" s="1">
        <v>5.3219535625138404E-21</v>
      </c>
      <c r="C1069">
        <v>-1.298052117735</v>
      </c>
      <c r="D1069">
        <v>0.23699999999999999</v>
      </c>
      <c r="E1069">
        <v>0.20499999999999999</v>
      </c>
      <c r="F1069" s="1">
        <v>1.0643907125027699E-17</v>
      </c>
      <c r="G1069" t="s">
        <v>9923</v>
      </c>
      <c r="H1069" t="s">
        <v>101</v>
      </c>
    </row>
    <row r="1070" spans="1:8" x14ac:dyDescent="0.2">
      <c r="A1070" t="s">
        <v>3380</v>
      </c>
      <c r="B1070" s="1">
        <v>6.7194686286154404E-21</v>
      </c>
      <c r="C1070">
        <v>-1.2396658458456</v>
      </c>
      <c r="D1070">
        <v>0.46400000000000002</v>
      </c>
      <c r="E1070">
        <v>0.33800000000000002</v>
      </c>
      <c r="F1070" s="1">
        <v>1.34389372572309E-17</v>
      </c>
      <c r="G1070" t="s">
        <v>9923</v>
      </c>
      <c r="H1070" t="s">
        <v>853</v>
      </c>
    </row>
    <row r="1071" spans="1:8" x14ac:dyDescent="0.2">
      <c r="A1071" t="s">
        <v>3381</v>
      </c>
      <c r="B1071" s="1">
        <v>7.1540130818582704E-21</v>
      </c>
      <c r="C1071">
        <v>0.32584761838867998</v>
      </c>
      <c r="D1071">
        <v>0.72099999999999997</v>
      </c>
      <c r="E1071">
        <v>0.65700000000000003</v>
      </c>
      <c r="F1071" s="1">
        <v>1.4308026163716501E-17</v>
      </c>
      <c r="G1071" t="s">
        <v>9923</v>
      </c>
      <c r="H1071" t="s">
        <v>3381</v>
      </c>
    </row>
    <row r="1072" spans="1:8" x14ac:dyDescent="0.2">
      <c r="A1072" t="s">
        <v>3382</v>
      </c>
      <c r="B1072" s="1">
        <v>7.4027035409183001E-21</v>
      </c>
      <c r="C1072">
        <v>-0.25545726365850602</v>
      </c>
      <c r="D1072">
        <v>0.433</v>
      </c>
      <c r="E1072">
        <v>0.45900000000000002</v>
      </c>
      <c r="F1072" s="1">
        <v>1.4805407081836601E-17</v>
      </c>
      <c r="G1072" t="s">
        <v>9923</v>
      </c>
      <c r="H1072" t="s">
        <v>3382</v>
      </c>
    </row>
    <row r="1073" spans="1:8" x14ac:dyDescent="0.2">
      <c r="A1073" t="s">
        <v>3383</v>
      </c>
      <c r="B1073" s="1">
        <v>1.1540558812816E-20</v>
      </c>
      <c r="C1073">
        <v>-0.80614156681249705</v>
      </c>
      <c r="D1073">
        <v>0.30499999999999999</v>
      </c>
      <c r="E1073">
        <v>0.32500000000000001</v>
      </c>
      <c r="F1073" s="1">
        <v>2.3081117625632E-17</v>
      </c>
      <c r="G1073" t="s">
        <v>9923</v>
      </c>
      <c r="H1073" t="s">
        <v>304</v>
      </c>
    </row>
    <row r="1074" spans="1:8" x14ac:dyDescent="0.2">
      <c r="A1074" t="s">
        <v>3384</v>
      </c>
      <c r="B1074" s="1">
        <v>1.18351428799982E-20</v>
      </c>
      <c r="C1074">
        <v>1.73804002671423</v>
      </c>
      <c r="D1074">
        <v>0.46899999999999997</v>
      </c>
      <c r="E1074">
        <v>0.38100000000000001</v>
      </c>
      <c r="F1074" s="1">
        <v>2.3670285759996401E-17</v>
      </c>
      <c r="G1074" t="s">
        <v>9923</v>
      </c>
      <c r="H1074" t="s">
        <v>3385</v>
      </c>
    </row>
    <row r="1075" spans="1:8" x14ac:dyDescent="0.2">
      <c r="A1075" t="s">
        <v>3386</v>
      </c>
      <c r="B1075" s="1">
        <v>1.27160425777957E-20</v>
      </c>
      <c r="C1075">
        <v>-0.27197919037289697</v>
      </c>
      <c r="D1075">
        <v>0.35299999999999998</v>
      </c>
      <c r="E1075">
        <v>0.376</v>
      </c>
      <c r="F1075" s="1">
        <v>2.54320851555915E-17</v>
      </c>
      <c r="G1075" t="s">
        <v>9923</v>
      </c>
      <c r="H1075" t="s">
        <v>3387</v>
      </c>
    </row>
    <row r="1076" spans="1:8" x14ac:dyDescent="0.2">
      <c r="A1076" t="s">
        <v>3388</v>
      </c>
      <c r="B1076" s="1">
        <v>1.4179976342339299E-20</v>
      </c>
      <c r="C1076">
        <v>-0.78709068185125097</v>
      </c>
      <c r="D1076">
        <v>0.26300000000000001</v>
      </c>
      <c r="E1076">
        <v>0.20200000000000001</v>
      </c>
      <c r="F1076" s="1">
        <v>2.8359952684678701E-17</v>
      </c>
      <c r="G1076" t="s">
        <v>9923</v>
      </c>
      <c r="H1076" t="s">
        <v>158</v>
      </c>
    </row>
    <row r="1077" spans="1:8" x14ac:dyDescent="0.2">
      <c r="A1077" t="s">
        <v>3389</v>
      </c>
      <c r="B1077" s="1">
        <v>1.5108550687325401E-20</v>
      </c>
      <c r="C1077">
        <v>-0.71121487754732504</v>
      </c>
      <c r="D1077">
        <v>0.29899999999999999</v>
      </c>
      <c r="E1077">
        <v>0.314</v>
      </c>
      <c r="F1077" s="1">
        <v>3.0217101374650801E-17</v>
      </c>
      <c r="G1077" t="s">
        <v>9923</v>
      </c>
      <c r="H1077" t="s">
        <v>3390</v>
      </c>
    </row>
    <row r="1078" spans="1:8" x14ac:dyDescent="0.2">
      <c r="A1078" t="s">
        <v>3391</v>
      </c>
      <c r="B1078" s="1">
        <v>1.5400648443312901E-20</v>
      </c>
      <c r="C1078">
        <v>-0.53887010137714197</v>
      </c>
      <c r="D1078">
        <v>0.45300000000000001</v>
      </c>
      <c r="E1078">
        <v>0.33800000000000002</v>
      </c>
      <c r="F1078" s="1">
        <v>3.0801296886625902E-17</v>
      </c>
      <c r="G1078" t="s">
        <v>9923</v>
      </c>
      <c r="H1078" t="s">
        <v>3392</v>
      </c>
    </row>
    <row r="1079" spans="1:8" x14ac:dyDescent="0.2">
      <c r="A1079" t="s">
        <v>3393</v>
      </c>
      <c r="B1079" s="1">
        <v>2.25857338571474E-20</v>
      </c>
      <c r="C1079">
        <v>-0.95435564619262803</v>
      </c>
      <c r="D1079">
        <v>0.56499999999999995</v>
      </c>
      <c r="E1079">
        <v>0.45100000000000001</v>
      </c>
      <c r="F1079" s="1">
        <v>4.5171467714294703E-17</v>
      </c>
      <c r="G1079" t="s">
        <v>9923</v>
      </c>
      <c r="H1079" t="s">
        <v>795</v>
      </c>
    </row>
    <row r="1080" spans="1:8" x14ac:dyDescent="0.2">
      <c r="A1080" t="s">
        <v>3394</v>
      </c>
      <c r="B1080" s="1">
        <v>2.8161979028167399E-20</v>
      </c>
      <c r="C1080">
        <v>1.22967494394319</v>
      </c>
      <c r="D1080">
        <v>0.17100000000000001</v>
      </c>
      <c r="E1080">
        <v>8.4000000000000005E-2</v>
      </c>
      <c r="F1080" s="1">
        <v>5.6323958056334698E-17</v>
      </c>
      <c r="G1080" t="s">
        <v>9923</v>
      </c>
      <c r="H1080" t="s">
        <v>317</v>
      </c>
    </row>
    <row r="1081" spans="1:8" x14ac:dyDescent="0.2">
      <c r="A1081" t="s">
        <v>3395</v>
      </c>
      <c r="B1081" s="1">
        <v>3.1078324625548701E-20</v>
      </c>
      <c r="C1081">
        <v>-0.82838111206984499</v>
      </c>
      <c r="D1081">
        <v>0.66600000000000004</v>
      </c>
      <c r="E1081">
        <v>0.52400000000000002</v>
      </c>
      <c r="F1081" s="1">
        <v>6.2156649251097298E-17</v>
      </c>
      <c r="G1081" t="s">
        <v>9923</v>
      </c>
      <c r="H1081" t="s">
        <v>58</v>
      </c>
    </row>
    <row r="1082" spans="1:8" x14ac:dyDescent="0.2">
      <c r="A1082" t="s">
        <v>3396</v>
      </c>
      <c r="B1082" s="1">
        <v>3.6198002957791798E-20</v>
      </c>
      <c r="C1082">
        <v>-2.30328391060947</v>
      </c>
      <c r="D1082">
        <v>0.22700000000000001</v>
      </c>
      <c r="E1082">
        <v>0.187</v>
      </c>
      <c r="F1082" s="1">
        <v>7.2396005915583602E-17</v>
      </c>
      <c r="G1082" t="s">
        <v>9923</v>
      </c>
      <c r="H1082" t="s">
        <v>647</v>
      </c>
    </row>
    <row r="1083" spans="1:8" x14ac:dyDescent="0.2">
      <c r="A1083" t="s">
        <v>3397</v>
      </c>
      <c r="B1083" s="1">
        <v>3.8062876619361201E-20</v>
      </c>
      <c r="C1083">
        <v>-0.23111967299279801</v>
      </c>
      <c r="D1083">
        <v>0.89100000000000001</v>
      </c>
      <c r="E1083">
        <v>0.90800000000000003</v>
      </c>
      <c r="F1083" s="1">
        <v>7.6125753238722303E-17</v>
      </c>
      <c r="G1083" t="s">
        <v>9923</v>
      </c>
      <c r="H1083" t="s">
        <v>1383</v>
      </c>
    </row>
    <row r="1084" spans="1:8" x14ac:dyDescent="0.2">
      <c r="A1084" t="s">
        <v>3398</v>
      </c>
      <c r="B1084" s="1">
        <v>4.0808201139927201E-20</v>
      </c>
      <c r="C1084">
        <v>-2.5238022716683002</v>
      </c>
      <c r="D1084">
        <v>0.35299999999999998</v>
      </c>
      <c r="E1084">
        <v>0.25700000000000001</v>
      </c>
      <c r="F1084" s="1">
        <v>8.1616402279854401E-17</v>
      </c>
      <c r="G1084" t="s">
        <v>9923</v>
      </c>
      <c r="H1084" t="s">
        <v>469</v>
      </c>
    </row>
    <row r="1085" spans="1:8" x14ac:dyDescent="0.2">
      <c r="A1085" t="s">
        <v>3399</v>
      </c>
      <c r="B1085" s="1">
        <v>4.09110566179615E-20</v>
      </c>
      <c r="C1085">
        <v>0.50481134586986498</v>
      </c>
      <c r="D1085">
        <v>0.55400000000000005</v>
      </c>
      <c r="E1085">
        <v>0.437</v>
      </c>
      <c r="F1085" s="1">
        <v>8.1822113235922995E-17</v>
      </c>
      <c r="G1085" t="s">
        <v>9923</v>
      </c>
      <c r="H1085" t="s">
        <v>1546</v>
      </c>
    </row>
    <row r="1086" spans="1:8" x14ac:dyDescent="0.2">
      <c r="A1086" t="s">
        <v>3400</v>
      </c>
      <c r="B1086" s="1">
        <v>4.1863778370472397E-20</v>
      </c>
      <c r="C1086">
        <v>-0.71015383233233897</v>
      </c>
      <c r="D1086">
        <v>0.47399999999999998</v>
      </c>
      <c r="E1086">
        <v>0.48</v>
      </c>
      <c r="F1086" s="1">
        <v>8.3727556740944703E-17</v>
      </c>
      <c r="G1086" t="s">
        <v>9923</v>
      </c>
      <c r="H1086" t="s">
        <v>3400</v>
      </c>
    </row>
    <row r="1087" spans="1:8" x14ac:dyDescent="0.2">
      <c r="A1087" t="s">
        <v>3401</v>
      </c>
      <c r="B1087" s="1">
        <v>5.5705902056415296E-20</v>
      </c>
      <c r="C1087">
        <v>-1.80804504641296</v>
      </c>
      <c r="D1087">
        <v>0.23400000000000001</v>
      </c>
      <c r="E1087">
        <v>0.248</v>
      </c>
      <c r="F1087" s="1">
        <v>1.1141180411283099E-16</v>
      </c>
      <c r="G1087" t="s">
        <v>9923</v>
      </c>
      <c r="H1087" t="s">
        <v>234</v>
      </c>
    </row>
    <row r="1088" spans="1:8" x14ac:dyDescent="0.2">
      <c r="A1088" t="s">
        <v>3402</v>
      </c>
      <c r="B1088" s="1">
        <v>6.8322012525075902E-20</v>
      </c>
      <c r="C1088">
        <v>-0.25196861299489198</v>
      </c>
      <c r="D1088">
        <v>0.314</v>
      </c>
      <c r="E1088">
        <v>0.29299999999999998</v>
      </c>
      <c r="F1088" s="1">
        <v>1.3664402505015201E-16</v>
      </c>
      <c r="G1088" t="s">
        <v>9923</v>
      </c>
      <c r="H1088" t="s">
        <v>3403</v>
      </c>
    </row>
    <row r="1089" spans="1:8" x14ac:dyDescent="0.2">
      <c r="A1089" t="s">
        <v>3404</v>
      </c>
      <c r="B1089" s="1">
        <v>7.3601022916548306E-20</v>
      </c>
      <c r="C1089">
        <v>-1.61876951181282</v>
      </c>
      <c r="D1089">
        <v>0.43</v>
      </c>
      <c r="E1089">
        <v>0.42399999999999999</v>
      </c>
      <c r="F1089" s="1">
        <v>1.47202045833097E-16</v>
      </c>
      <c r="G1089" t="s">
        <v>9923</v>
      </c>
      <c r="H1089" t="s">
        <v>50</v>
      </c>
    </row>
    <row r="1090" spans="1:8" x14ac:dyDescent="0.2">
      <c r="A1090" t="s">
        <v>3405</v>
      </c>
      <c r="B1090" s="1">
        <v>7.5703098633948501E-20</v>
      </c>
      <c r="C1090">
        <v>-0.298057553228325</v>
      </c>
      <c r="D1090">
        <v>0.38500000000000001</v>
      </c>
      <c r="E1090">
        <v>0.254</v>
      </c>
      <c r="F1090" s="1">
        <v>1.51406197267897E-16</v>
      </c>
      <c r="G1090" t="s">
        <v>9923</v>
      </c>
      <c r="H1090" t="s">
        <v>3406</v>
      </c>
    </row>
    <row r="1091" spans="1:8" x14ac:dyDescent="0.2">
      <c r="A1091" t="s">
        <v>3407</v>
      </c>
      <c r="B1091" s="1">
        <v>7.7916989988288597E-20</v>
      </c>
      <c r="C1091">
        <v>-1.2535393228924101</v>
      </c>
      <c r="D1091">
        <v>0.60199999999999998</v>
      </c>
      <c r="E1091">
        <v>0.59599999999999997</v>
      </c>
      <c r="F1091" s="1">
        <v>1.55833979976577E-16</v>
      </c>
      <c r="G1091" t="s">
        <v>9923</v>
      </c>
      <c r="H1091" t="s">
        <v>1802</v>
      </c>
    </row>
    <row r="1092" spans="1:8" x14ac:dyDescent="0.2">
      <c r="A1092" t="s">
        <v>3408</v>
      </c>
      <c r="B1092" s="1">
        <v>8.4355372852143699E-20</v>
      </c>
      <c r="C1092">
        <v>-0.63932214546651001</v>
      </c>
      <c r="D1092">
        <v>0.40600000000000003</v>
      </c>
      <c r="E1092">
        <v>0.40899999999999997</v>
      </c>
      <c r="F1092" s="1">
        <v>1.68710745704287E-16</v>
      </c>
      <c r="G1092" t="s">
        <v>9923</v>
      </c>
      <c r="H1092" t="s">
        <v>1313</v>
      </c>
    </row>
    <row r="1093" spans="1:8" x14ac:dyDescent="0.2">
      <c r="A1093" t="s">
        <v>3409</v>
      </c>
      <c r="B1093" s="1">
        <v>1.1462909886418701E-19</v>
      </c>
      <c r="C1093">
        <v>-0.17270919262992801</v>
      </c>
      <c r="D1093">
        <v>0.53600000000000003</v>
      </c>
      <c r="E1093">
        <v>0.56899999999999995</v>
      </c>
      <c r="F1093" s="1">
        <v>2.2925819772837502E-16</v>
      </c>
      <c r="G1093" t="s">
        <v>9923</v>
      </c>
      <c r="H1093" t="s">
        <v>1487</v>
      </c>
    </row>
    <row r="1094" spans="1:8" x14ac:dyDescent="0.2">
      <c r="A1094" t="s">
        <v>3410</v>
      </c>
      <c r="B1094" s="1">
        <v>1.1477075198707599E-19</v>
      </c>
      <c r="C1094">
        <v>-0.40737811798704399</v>
      </c>
      <c r="D1094">
        <v>0.53</v>
      </c>
      <c r="E1094">
        <v>0.42099999999999999</v>
      </c>
      <c r="F1094" s="1">
        <v>2.2954150397415202E-16</v>
      </c>
      <c r="G1094" t="s">
        <v>9923</v>
      </c>
      <c r="H1094" t="s">
        <v>1656</v>
      </c>
    </row>
    <row r="1095" spans="1:8" x14ac:dyDescent="0.2">
      <c r="A1095" t="s">
        <v>3411</v>
      </c>
      <c r="B1095" s="1">
        <v>1.2678498600722701E-19</v>
      </c>
      <c r="C1095">
        <v>-3.22343121205494</v>
      </c>
      <c r="D1095">
        <v>0.26700000000000002</v>
      </c>
      <c r="E1095">
        <v>0.28699999999999998</v>
      </c>
      <c r="F1095" s="1">
        <v>2.5356997201445498E-16</v>
      </c>
      <c r="G1095" t="s">
        <v>9923</v>
      </c>
      <c r="H1095" t="s">
        <v>3412</v>
      </c>
    </row>
    <row r="1096" spans="1:8" x14ac:dyDescent="0.2">
      <c r="A1096" t="s">
        <v>3413</v>
      </c>
      <c r="B1096" s="1">
        <v>1.36331586514713E-19</v>
      </c>
      <c r="C1096">
        <v>-2.3585656151919898</v>
      </c>
      <c r="D1096">
        <v>8.5000000000000006E-2</v>
      </c>
      <c r="E1096">
        <v>0.17100000000000001</v>
      </c>
      <c r="F1096" s="1">
        <v>2.7266317302942698E-16</v>
      </c>
      <c r="G1096" t="s">
        <v>9923</v>
      </c>
      <c r="H1096" t="s">
        <v>1474</v>
      </c>
    </row>
    <row r="1097" spans="1:8" x14ac:dyDescent="0.2">
      <c r="A1097" t="s">
        <v>3414</v>
      </c>
      <c r="B1097" s="1">
        <v>1.6510544971333201E-19</v>
      </c>
      <c r="C1097">
        <v>-0.841645231299608</v>
      </c>
      <c r="D1097">
        <v>0.46400000000000002</v>
      </c>
      <c r="E1097">
        <v>0.34899999999999998</v>
      </c>
      <c r="F1097" s="1">
        <v>3.3021089942666401E-16</v>
      </c>
      <c r="G1097" t="s">
        <v>9923</v>
      </c>
      <c r="H1097" t="s">
        <v>1340</v>
      </c>
    </row>
    <row r="1098" spans="1:8" x14ac:dyDescent="0.2">
      <c r="A1098" t="s">
        <v>3415</v>
      </c>
      <c r="B1098" s="1">
        <v>1.8961513748385199E-19</v>
      </c>
      <c r="C1098">
        <v>-1.46427038235174</v>
      </c>
      <c r="D1098">
        <v>0.57999999999999996</v>
      </c>
      <c r="E1098">
        <v>0.42299999999999999</v>
      </c>
      <c r="F1098" s="1">
        <v>3.7923027496770399E-16</v>
      </c>
      <c r="G1098" t="s">
        <v>9923</v>
      </c>
      <c r="H1098" t="s">
        <v>3416</v>
      </c>
    </row>
    <row r="1099" spans="1:8" x14ac:dyDescent="0.2">
      <c r="A1099" t="s">
        <v>3417</v>
      </c>
      <c r="B1099" s="1">
        <v>1.9481680565094499E-19</v>
      </c>
      <c r="C1099">
        <v>-0.194520973471558</v>
      </c>
      <c r="D1099">
        <v>0.68300000000000005</v>
      </c>
      <c r="E1099">
        <v>0.55800000000000005</v>
      </c>
      <c r="F1099" s="1">
        <v>3.8963361130189001E-16</v>
      </c>
      <c r="G1099" t="s">
        <v>9923</v>
      </c>
      <c r="H1099" t="s">
        <v>3418</v>
      </c>
    </row>
    <row r="1100" spans="1:8" x14ac:dyDescent="0.2">
      <c r="A1100" t="s">
        <v>3419</v>
      </c>
      <c r="B1100" s="1">
        <v>2.4433594951486398E-19</v>
      </c>
      <c r="C1100">
        <v>-5.1859785616798604</v>
      </c>
      <c r="D1100">
        <v>0.41699999999999998</v>
      </c>
      <c r="E1100">
        <v>0.40500000000000003</v>
      </c>
      <c r="F1100" s="1">
        <v>4.8867189902972896E-16</v>
      </c>
      <c r="G1100" t="s">
        <v>9923</v>
      </c>
      <c r="H1100" t="s">
        <v>1108</v>
      </c>
    </row>
    <row r="1101" spans="1:8" x14ac:dyDescent="0.2">
      <c r="A1101" t="s">
        <v>3420</v>
      </c>
      <c r="B1101" s="1">
        <v>2.47742685313217E-19</v>
      </c>
      <c r="C1101">
        <v>-0.32007853958048799</v>
      </c>
      <c r="D1101">
        <v>0.90700000000000003</v>
      </c>
      <c r="E1101">
        <v>0.90400000000000003</v>
      </c>
      <c r="F1101" s="1">
        <v>4.9548537062643399E-16</v>
      </c>
      <c r="G1101" t="s">
        <v>9923</v>
      </c>
      <c r="H1101" t="s">
        <v>1726</v>
      </c>
    </row>
    <row r="1102" spans="1:8" x14ac:dyDescent="0.2">
      <c r="A1102" t="s">
        <v>3421</v>
      </c>
      <c r="B1102" s="1">
        <v>2.7651510324739499E-19</v>
      </c>
      <c r="C1102">
        <v>-4.8517033388589201</v>
      </c>
      <c r="D1102">
        <v>5.6000000000000001E-2</v>
      </c>
      <c r="E1102">
        <v>0.115</v>
      </c>
      <c r="F1102" s="1">
        <v>5.5303020649479103E-16</v>
      </c>
      <c r="G1102" t="s">
        <v>9923</v>
      </c>
      <c r="H1102" t="s">
        <v>3421</v>
      </c>
    </row>
    <row r="1103" spans="1:8" x14ac:dyDescent="0.2">
      <c r="A1103" t="s">
        <v>3422</v>
      </c>
      <c r="B1103" s="1">
        <v>3.0801822819326499E-19</v>
      </c>
      <c r="C1103">
        <v>0.368686226267399</v>
      </c>
      <c r="D1103">
        <v>0.55900000000000005</v>
      </c>
      <c r="E1103">
        <v>0.45800000000000002</v>
      </c>
      <c r="F1103" s="1">
        <v>6.1603645638653003E-16</v>
      </c>
      <c r="G1103" t="s">
        <v>9923</v>
      </c>
      <c r="H1103" t="s">
        <v>3423</v>
      </c>
    </row>
    <row r="1104" spans="1:8" x14ac:dyDescent="0.2">
      <c r="A1104" t="s">
        <v>3424</v>
      </c>
      <c r="B1104" s="1">
        <v>4.54196641658563E-19</v>
      </c>
      <c r="C1104">
        <v>-1.52270658507492</v>
      </c>
      <c r="D1104">
        <v>0.32100000000000001</v>
      </c>
      <c r="E1104">
        <v>0.318</v>
      </c>
      <c r="F1104" s="1">
        <v>9.0839328331712595E-16</v>
      </c>
      <c r="G1104" t="s">
        <v>9923</v>
      </c>
      <c r="H1104" t="s">
        <v>1102</v>
      </c>
    </row>
    <row r="1105" spans="1:8" x14ac:dyDescent="0.2">
      <c r="A1105" t="s">
        <v>3425</v>
      </c>
      <c r="B1105" s="1">
        <v>1.1271336655032399E-18</v>
      </c>
      <c r="C1105">
        <v>-1.27762635666766</v>
      </c>
      <c r="D1105">
        <v>0.71099999999999997</v>
      </c>
      <c r="E1105">
        <v>0.63700000000000001</v>
      </c>
      <c r="F1105" s="1">
        <v>2.2542673310064898E-15</v>
      </c>
      <c r="G1105" t="s">
        <v>9923</v>
      </c>
      <c r="H1105" t="s">
        <v>111</v>
      </c>
    </row>
    <row r="1106" spans="1:8" x14ac:dyDescent="0.2">
      <c r="A1106" t="s">
        <v>3426</v>
      </c>
      <c r="B1106" s="1">
        <v>1.13959315831968E-18</v>
      </c>
      <c r="C1106">
        <v>-0.52419176635475795</v>
      </c>
      <c r="D1106">
        <v>0.37</v>
      </c>
      <c r="E1106">
        <v>0.36</v>
      </c>
      <c r="F1106" s="1">
        <v>2.27918631663936E-15</v>
      </c>
      <c r="G1106" t="s">
        <v>9923</v>
      </c>
      <c r="H1106" t="s">
        <v>1912</v>
      </c>
    </row>
    <row r="1107" spans="1:8" x14ac:dyDescent="0.2">
      <c r="A1107" t="s">
        <v>3427</v>
      </c>
      <c r="B1107" s="1">
        <v>1.40955052234989E-18</v>
      </c>
      <c r="C1107">
        <v>-0.89773711657036903</v>
      </c>
      <c r="D1107">
        <v>0.317</v>
      </c>
      <c r="E1107">
        <v>0.35</v>
      </c>
      <c r="F1107" s="1">
        <v>2.8191010446997799E-15</v>
      </c>
      <c r="G1107" t="s">
        <v>9923</v>
      </c>
      <c r="H1107" t="s">
        <v>246</v>
      </c>
    </row>
    <row r="1108" spans="1:8" x14ac:dyDescent="0.2">
      <c r="A1108" t="s">
        <v>3428</v>
      </c>
      <c r="B1108" s="1">
        <v>1.42834349736958E-18</v>
      </c>
      <c r="C1108">
        <v>-0.11072121469733399</v>
      </c>
      <c r="D1108">
        <v>0.12</v>
      </c>
      <c r="E1108">
        <v>0.10199999999999999</v>
      </c>
      <c r="F1108" s="1">
        <v>2.8566869947391502E-15</v>
      </c>
      <c r="G1108" t="s">
        <v>9923</v>
      </c>
      <c r="H1108" t="s">
        <v>1448</v>
      </c>
    </row>
    <row r="1109" spans="1:8" x14ac:dyDescent="0.2">
      <c r="A1109" t="s">
        <v>3429</v>
      </c>
      <c r="B1109" s="1">
        <v>1.4545780680653201E-18</v>
      </c>
      <c r="C1109">
        <v>-0.21078265793449499</v>
      </c>
      <c r="D1109">
        <v>0.64400000000000002</v>
      </c>
      <c r="E1109">
        <v>0.52300000000000002</v>
      </c>
      <c r="F1109" s="1">
        <v>2.9091561361306302E-15</v>
      </c>
      <c r="G1109" t="s">
        <v>9923</v>
      </c>
      <c r="H1109" t="s">
        <v>3429</v>
      </c>
    </row>
    <row r="1110" spans="1:8" x14ac:dyDescent="0.2">
      <c r="A1110" t="s">
        <v>3430</v>
      </c>
      <c r="B1110" s="1">
        <v>1.81406533012895E-18</v>
      </c>
      <c r="C1110">
        <v>-0.15579994604220701</v>
      </c>
      <c r="D1110">
        <v>0.47399999999999998</v>
      </c>
      <c r="E1110">
        <v>0.498</v>
      </c>
      <c r="F1110" s="1">
        <v>3.6281306602578999E-15</v>
      </c>
      <c r="G1110" t="s">
        <v>9923</v>
      </c>
      <c r="H1110" t="s">
        <v>1834</v>
      </c>
    </row>
    <row r="1111" spans="1:8" x14ac:dyDescent="0.2">
      <c r="A1111" t="s">
        <v>3431</v>
      </c>
      <c r="B1111" s="1">
        <v>2.5625504010812001E-18</v>
      </c>
      <c r="C1111">
        <v>1.58496189652979</v>
      </c>
      <c r="D1111">
        <v>0.217</v>
      </c>
      <c r="E1111">
        <v>0.105</v>
      </c>
      <c r="F1111" s="1">
        <v>5.12510080216241E-15</v>
      </c>
      <c r="G1111" t="s">
        <v>9923</v>
      </c>
      <c r="H1111" t="s">
        <v>163</v>
      </c>
    </row>
    <row r="1112" spans="1:8" x14ac:dyDescent="0.2">
      <c r="A1112" t="s">
        <v>3432</v>
      </c>
      <c r="B1112" s="1">
        <v>2.7945033122661402E-18</v>
      </c>
      <c r="C1112">
        <v>-1.92075191010961</v>
      </c>
      <c r="D1112">
        <v>0.32300000000000001</v>
      </c>
      <c r="E1112">
        <v>0.26200000000000001</v>
      </c>
      <c r="F1112" s="1">
        <v>5.5890066245322799E-15</v>
      </c>
      <c r="G1112" t="s">
        <v>9923</v>
      </c>
      <c r="H1112" t="s">
        <v>3432</v>
      </c>
    </row>
    <row r="1113" spans="1:8" x14ac:dyDescent="0.2">
      <c r="A1113" t="s">
        <v>3433</v>
      </c>
      <c r="B1113" s="1">
        <v>2.7996662127246499E-18</v>
      </c>
      <c r="C1113">
        <v>-1.28928273136743</v>
      </c>
      <c r="D1113">
        <v>0.17899999999999999</v>
      </c>
      <c r="E1113">
        <v>0.16700000000000001</v>
      </c>
      <c r="F1113" s="1">
        <v>5.5993324254493097E-15</v>
      </c>
      <c r="G1113" t="s">
        <v>9923</v>
      </c>
      <c r="H1113" t="s">
        <v>3433</v>
      </c>
    </row>
    <row r="1114" spans="1:8" x14ac:dyDescent="0.2">
      <c r="A1114" t="s">
        <v>3434</v>
      </c>
      <c r="B1114" s="1">
        <v>2.82607272928266E-18</v>
      </c>
      <c r="C1114">
        <v>-2.7625239219345801</v>
      </c>
      <c r="D1114">
        <v>0.39900000000000002</v>
      </c>
      <c r="E1114">
        <v>0.28699999999999998</v>
      </c>
      <c r="F1114" s="1">
        <v>5.6521454585653201E-15</v>
      </c>
      <c r="G1114" t="s">
        <v>9923</v>
      </c>
      <c r="H1114" t="s">
        <v>3435</v>
      </c>
    </row>
    <row r="1115" spans="1:8" x14ac:dyDescent="0.2">
      <c r="A1115" t="s">
        <v>3436</v>
      </c>
      <c r="B1115" s="1">
        <v>3.04690556250205E-18</v>
      </c>
      <c r="C1115">
        <v>-0.78725590809264501</v>
      </c>
      <c r="D1115">
        <v>0.439</v>
      </c>
      <c r="E1115">
        <v>0.41899999999999998</v>
      </c>
      <c r="F1115" s="1">
        <v>6.0938111250041101E-15</v>
      </c>
      <c r="G1115" t="s">
        <v>9923</v>
      </c>
      <c r="H1115" t="s">
        <v>3437</v>
      </c>
    </row>
    <row r="1116" spans="1:8" x14ac:dyDescent="0.2">
      <c r="A1116" t="s">
        <v>3438</v>
      </c>
      <c r="B1116" s="1">
        <v>3.6913953697630198E-18</v>
      </c>
      <c r="C1116">
        <v>0.55600364922736401</v>
      </c>
      <c r="D1116">
        <v>0.51600000000000001</v>
      </c>
      <c r="E1116">
        <v>0.42699999999999999</v>
      </c>
      <c r="F1116" s="1">
        <v>7.3827907395260493E-15</v>
      </c>
      <c r="G1116" t="s">
        <v>9923</v>
      </c>
      <c r="H1116" t="s">
        <v>3439</v>
      </c>
    </row>
    <row r="1117" spans="1:8" x14ac:dyDescent="0.2">
      <c r="A1117" t="s">
        <v>3440</v>
      </c>
      <c r="B1117" s="1">
        <v>3.8016897288924599E-18</v>
      </c>
      <c r="C1117">
        <v>-0.26697015626573201</v>
      </c>
      <c r="D1117">
        <v>0.36599999999999999</v>
      </c>
      <c r="E1117">
        <v>0.36199999999999999</v>
      </c>
      <c r="F1117" s="1">
        <v>7.6033794577849206E-15</v>
      </c>
      <c r="G1117" t="s">
        <v>9923</v>
      </c>
      <c r="H1117" t="s">
        <v>764</v>
      </c>
    </row>
    <row r="1118" spans="1:8" x14ac:dyDescent="0.2">
      <c r="A1118" t="s">
        <v>3441</v>
      </c>
      <c r="B1118" s="1">
        <v>4.5827088403893799E-18</v>
      </c>
      <c r="C1118">
        <v>-0.98827181974659295</v>
      </c>
      <c r="D1118">
        <v>0.371</v>
      </c>
      <c r="E1118">
        <v>0.248</v>
      </c>
      <c r="F1118" s="1">
        <v>9.1654176807787495E-15</v>
      </c>
      <c r="G1118" t="s">
        <v>9923</v>
      </c>
      <c r="H1118" t="s">
        <v>3441</v>
      </c>
    </row>
    <row r="1119" spans="1:8" x14ac:dyDescent="0.2">
      <c r="A1119" t="s">
        <v>3442</v>
      </c>
      <c r="B1119" s="1">
        <v>4.6303791052119897E-18</v>
      </c>
      <c r="C1119">
        <v>-0.22743264117048001</v>
      </c>
      <c r="D1119">
        <v>0.433</v>
      </c>
      <c r="E1119">
        <v>0.434</v>
      </c>
      <c r="F1119" s="1">
        <v>9.2607582104239802E-15</v>
      </c>
      <c r="G1119" t="s">
        <v>9923</v>
      </c>
      <c r="H1119" t="s">
        <v>1246</v>
      </c>
    </row>
    <row r="1120" spans="1:8" x14ac:dyDescent="0.2">
      <c r="A1120" t="s">
        <v>3443</v>
      </c>
      <c r="B1120" s="1">
        <v>6.1136663840819701E-18</v>
      </c>
      <c r="C1120">
        <v>-0.22026457961499099</v>
      </c>
      <c r="D1120">
        <v>0.20200000000000001</v>
      </c>
      <c r="E1120">
        <v>0.16400000000000001</v>
      </c>
      <c r="F1120" s="1">
        <v>1.22273327681639E-14</v>
      </c>
      <c r="G1120" t="s">
        <v>9923</v>
      </c>
      <c r="H1120" t="s">
        <v>3444</v>
      </c>
    </row>
    <row r="1121" spans="1:8" x14ac:dyDescent="0.2">
      <c r="A1121" t="s">
        <v>3445</v>
      </c>
      <c r="B1121" s="1">
        <v>6.4381638352174501E-18</v>
      </c>
      <c r="C1121">
        <v>-0.379505683501142</v>
      </c>
      <c r="D1121">
        <v>0.115</v>
      </c>
      <c r="E1121">
        <v>7.4999999999999997E-2</v>
      </c>
      <c r="F1121" s="1">
        <v>1.28763276704349E-14</v>
      </c>
      <c r="G1121" t="s">
        <v>9923</v>
      </c>
      <c r="H1121" t="s">
        <v>1944</v>
      </c>
    </row>
    <row r="1122" spans="1:8" x14ac:dyDescent="0.2">
      <c r="A1122" t="s">
        <v>3446</v>
      </c>
      <c r="B1122" s="1">
        <v>7.8111944636445094E-18</v>
      </c>
      <c r="C1122">
        <v>-0.23008126141549901</v>
      </c>
      <c r="D1122">
        <v>0.182</v>
      </c>
      <c r="E1122">
        <v>0.125</v>
      </c>
      <c r="F1122" s="1">
        <v>1.5622388927288999E-14</v>
      </c>
      <c r="G1122" t="s">
        <v>9923</v>
      </c>
      <c r="H1122" t="s">
        <v>1651</v>
      </c>
    </row>
    <row r="1123" spans="1:8" x14ac:dyDescent="0.2">
      <c r="A1123" t="s">
        <v>3447</v>
      </c>
      <c r="B1123" s="1">
        <v>1.27089691786279E-17</v>
      </c>
      <c r="C1123">
        <v>-1.1089694457149899</v>
      </c>
      <c r="D1123">
        <v>0.502</v>
      </c>
      <c r="E1123">
        <v>0.36899999999999999</v>
      </c>
      <c r="F1123" s="1">
        <v>2.5417938357255701E-14</v>
      </c>
      <c r="G1123" t="s">
        <v>9923</v>
      </c>
      <c r="H1123" t="s">
        <v>1028</v>
      </c>
    </row>
    <row r="1124" spans="1:8" x14ac:dyDescent="0.2">
      <c r="A1124" t="s">
        <v>3448</v>
      </c>
      <c r="B1124" s="1">
        <v>1.34604686969746E-17</v>
      </c>
      <c r="C1124">
        <v>0.35033131521067001</v>
      </c>
      <c r="D1124">
        <v>0.44400000000000001</v>
      </c>
      <c r="E1124">
        <v>0.33</v>
      </c>
      <c r="F1124" s="1">
        <v>2.6920937393949199E-14</v>
      </c>
      <c r="G1124" t="s">
        <v>9923</v>
      </c>
      <c r="H1124" t="s">
        <v>1139</v>
      </c>
    </row>
    <row r="1125" spans="1:8" x14ac:dyDescent="0.2">
      <c r="A1125" t="s">
        <v>3449</v>
      </c>
      <c r="B1125" s="1">
        <v>1.4524106619703201E-17</v>
      </c>
      <c r="C1125">
        <v>-0.77750583739632895</v>
      </c>
      <c r="D1125">
        <v>0.43099999999999999</v>
      </c>
      <c r="E1125">
        <v>0.41499999999999998</v>
      </c>
      <c r="F1125" s="1">
        <v>2.9048213239406398E-14</v>
      </c>
      <c r="G1125" t="s">
        <v>9923</v>
      </c>
      <c r="H1125" t="s">
        <v>1798</v>
      </c>
    </row>
    <row r="1126" spans="1:8" x14ac:dyDescent="0.2">
      <c r="A1126" t="s">
        <v>3450</v>
      </c>
      <c r="B1126" s="1">
        <v>1.7722071483031901E-17</v>
      </c>
      <c r="C1126">
        <v>0.16252095322344701</v>
      </c>
      <c r="D1126">
        <v>0.252</v>
      </c>
      <c r="E1126">
        <v>0.22</v>
      </c>
      <c r="F1126" s="1">
        <v>3.5444142966063801E-14</v>
      </c>
      <c r="G1126" t="s">
        <v>9923</v>
      </c>
      <c r="H1126" t="s">
        <v>3450</v>
      </c>
    </row>
    <row r="1127" spans="1:8" x14ac:dyDescent="0.2">
      <c r="A1127" t="s">
        <v>3451</v>
      </c>
      <c r="B1127" s="1">
        <v>1.86676998350896E-17</v>
      </c>
      <c r="C1127">
        <v>0.17032850823990001</v>
      </c>
      <c r="D1127">
        <v>0.17699999999999999</v>
      </c>
      <c r="E1127">
        <v>0.186</v>
      </c>
      <c r="F1127" s="1">
        <v>3.7335399670179202E-14</v>
      </c>
      <c r="G1127" t="s">
        <v>9923</v>
      </c>
      <c r="H1127" t="s">
        <v>3452</v>
      </c>
    </row>
    <row r="1128" spans="1:8" x14ac:dyDescent="0.2">
      <c r="A1128" t="s">
        <v>3453</v>
      </c>
      <c r="B1128" s="1">
        <v>2.35887314753258E-17</v>
      </c>
      <c r="C1128">
        <v>-0.59985960610011002</v>
      </c>
      <c r="D1128">
        <v>0.55100000000000005</v>
      </c>
      <c r="E1128">
        <v>0.45500000000000002</v>
      </c>
      <c r="F1128" s="1">
        <v>4.7177462950651597E-14</v>
      </c>
      <c r="G1128" t="s">
        <v>9923</v>
      </c>
      <c r="H1128" t="s">
        <v>3454</v>
      </c>
    </row>
    <row r="1129" spans="1:8" x14ac:dyDescent="0.2">
      <c r="A1129" t="s">
        <v>3455</v>
      </c>
      <c r="B1129" s="1">
        <v>2.8847782186402702E-17</v>
      </c>
      <c r="C1129">
        <v>1.0465904402661299</v>
      </c>
      <c r="D1129">
        <v>0.48799999999999999</v>
      </c>
      <c r="E1129">
        <v>0.39400000000000002</v>
      </c>
      <c r="F1129" s="1">
        <v>5.7695564372805402E-14</v>
      </c>
      <c r="G1129" t="s">
        <v>9923</v>
      </c>
      <c r="H1129" t="s">
        <v>768</v>
      </c>
    </row>
    <row r="1130" spans="1:8" x14ac:dyDescent="0.2">
      <c r="A1130" t="s">
        <v>3456</v>
      </c>
      <c r="B1130" s="1">
        <v>2.9766567781343103E-17</v>
      </c>
      <c r="C1130">
        <v>-0.65140884383131303</v>
      </c>
      <c r="D1130">
        <v>0.376</v>
      </c>
      <c r="E1130">
        <v>0.372</v>
      </c>
      <c r="F1130" s="1">
        <v>5.9533135562686201E-14</v>
      </c>
      <c r="G1130" t="s">
        <v>9923</v>
      </c>
      <c r="H1130" t="s">
        <v>914</v>
      </c>
    </row>
    <row r="1131" spans="1:8" x14ac:dyDescent="0.2">
      <c r="A1131" t="s">
        <v>3457</v>
      </c>
      <c r="B1131" s="1">
        <v>3.3569568677556598E-17</v>
      </c>
      <c r="C1131">
        <v>-3.4860436142026101</v>
      </c>
      <c r="D1131">
        <v>0.39800000000000002</v>
      </c>
      <c r="E1131">
        <v>0.27800000000000002</v>
      </c>
      <c r="F1131" s="1">
        <v>6.7139137355113299E-14</v>
      </c>
      <c r="G1131" t="s">
        <v>9923</v>
      </c>
      <c r="H1131" t="s">
        <v>1786</v>
      </c>
    </row>
    <row r="1132" spans="1:8" x14ac:dyDescent="0.2">
      <c r="A1132" t="s">
        <v>3458</v>
      </c>
      <c r="B1132" s="1">
        <v>3.4245064778145002E-17</v>
      </c>
      <c r="C1132">
        <v>-0.72417197149369295</v>
      </c>
      <c r="D1132">
        <v>2.4E-2</v>
      </c>
      <c r="E1132">
        <v>2.4E-2</v>
      </c>
      <c r="F1132" s="1">
        <v>6.8490129556289996E-14</v>
      </c>
      <c r="G1132" t="s">
        <v>9923</v>
      </c>
      <c r="H1132" t="s">
        <v>1330</v>
      </c>
    </row>
    <row r="1133" spans="1:8" x14ac:dyDescent="0.2">
      <c r="A1133" t="s">
        <v>3459</v>
      </c>
      <c r="B1133" s="1">
        <v>4.2063642137985602E-17</v>
      </c>
      <c r="C1133">
        <v>0.48438702325483002</v>
      </c>
      <c r="D1133">
        <v>0.48099999999999998</v>
      </c>
      <c r="E1133">
        <v>0.36799999999999999</v>
      </c>
      <c r="F1133" s="1">
        <v>8.4127284275971098E-14</v>
      </c>
      <c r="G1133" t="s">
        <v>9923</v>
      </c>
      <c r="H1133" t="s">
        <v>604</v>
      </c>
    </row>
    <row r="1134" spans="1:8" x14ac:dyDescent="0.2">
      <c r="A1134" t="s">
        <v>3460</v>
      </c>
      <c r="B1134" s="1">
        <v>5.0896825419883799E-17</v>
      </c>
      <c r="C1134">
        <v>-0.46825097569886598</v>
      </c>
      <c r="D1134">
        <v>0.28499999999999998</v>
      </c>
      <c r="E1134">
        <v>0.27500000000000002</v>
      </c>
      <c r="F1134" s="1">
        <v>1.0179365083976801E-13</v>
      </c>
      <c r="G1134" t="s">
        <v>9923</v>
      </c>
      <c r="H1134" t="s">
        <v>873</v>
      </c>
    </row>
    <row r="1135" spans="1:8" x14ac:dyDescent="0.2">
      <c r="A1135" t="s">
        <v>3461</v>
      </c>
      <c r="B1135" s="1">
        <v>5.1628934862243699E-17</v>
      </c>
      <c r="C1135">
        <v>0.98981951017805203</v>
      </c>
      <c r="D1135">
        <v>0.443</v>
      </c>
      <c r="E1135">
        <v>0.307</v>
      </c>
      <c r="F1135" s="1">
        <v>1.03257869724487E-13</v>
      </c>
      <c r="G1135" t="s">
        <v>9923</v>
      </c>
      <c r="H1135" t="s">
        <v>293</v>
      </c>
    </row>
    <row r="1136" spans="1:8" x14ac:dyDescent="0.2">
      <c r="A1136" t="s">
        <v>3462</v>
      </c>
      <c r="B1136" s="1">
        <v>5.4355029452131699E-17</v>
      </c>
      <c r="C1136">
        <v>-0.129851685440626</v>
      </c>
      <c r="D1136">
        <v>0.372</v>
      </c>
      <c r="E1136">
        <v>0.34899999999999998</v>
      </c>
      <c r="F1136" s="1">
        <v>1.08710058904263E-13</v>
      </c>
      <c r="G1136" t="s">
        <v>9923</v>
      </c>
      <c r="H1136" t="s">
        <v>3463</v>
      </c>
    </row>
    <row r="1137" spans="1:8" x14ac:dyDescent="0.2">
      <c r="A1137" t="s">
        <v>3464</v>
      </c>
      <c r="B1137" s="1">
        <v>5.70174285151953E-17</v>
      </c>
      <c r="C1137">
        <v>-1.78769099357006</v>
      </c>
      <c r="D1137">
        <v>0.30199999999999999</v>
      </c>
      <c r="E1137">
        <v>0.27900000000000003</v>
      </c>
      <c r="F1137" s="1">
        <v>1.1403485703039101E-13</v>
      </c>
      <c r="G1137" t="s">
        <v>9923</v>
      </c>
      <c r="H1137" t="s">
        <v>171</v>
      </c>
    </row>
    <row r="1138" spans="1:8" x14ac:dyDescent="0.2">
      <c r="A1138" t="s">
        <v>3465</v>
      </c>
      <c r="B1138" s="1">
        <v>6.4255185520218798E-17</v>
      </c>
      <c r="C1138">
        <v>-1.09334615258521</v>
      </c>
      <c r="D1138">
        <v>0.34699999999999998</v>
      </c>
      <c r="E1138">
        <v>0.34200000000000003</v>
      </c>
      <c r="F1138" s="1">
        <v>1.2851037104043801E-13</v>
      </c>
      <c r="G1138" t="s">
        <v>9923</v>
      </c>
      <c r="H1138" t="s">
        <v>1106</v>
      </c>
    </row>
    <row r="1139" spans="1:8" x14ac:dyDescent="0.2">
      <c r="A1139" t="s">
        <v>3466</v>
      </c>
      <c r="B1139" s="1">
        <v>9.6403065002065104E-17</v>
      </c>
      <c r="C1139">
        <v>-1.79583648156489</v>
      </c>
      <c r="D1139">
        <v>0.46300000000000002</v>
      </c>
      <c r="E1139">
        <v>0.42499999999999999</v>
      </c>
      <c r="F1139" s="1">
        <v>1.9280613000413001E-13</v>
      </c>
      <c r="G1139" t="s">
        <v>9923</v>
      </c>
      <c r="H1139" t="s">
        <v>3467</v>
      </c>
    </row>
    <row r="1140" spans="1:8" x14ac:dyDescent="0.2">
      <c r="A1140" t="s">
        <v>3468</v>
      </c>
      <c r="B1140" s="1">
        <v>1.1376363749265601E-16</v>
      </c>
      <c r="C1140">
        <v>-1.0206716305418999</v>
      </c>
      <c r="D1140">
        <v>0.52300000000000002</v>
      </c>
      <c r="E1140">
        <v>0.41399999999999998</v>
      </c>
      <c r="F1140" s="1">
        <v>2.2752727498531101E-13</v>
      </c>
      <c r="G1140" t="s">
        <v>9923</v>
      </c>
      <c r="H1140" t="s">
        <v>935</v>
      </c>
    </row>
    <row r="1141" spans="1:8" x14ac:dyDescent="0.2">
      <c r="A1141" t="s">
        <v>3469</v>
      </c>
      <c r="B1141" s="1">
        <v>1.1961652536645899E-16</v>
      </c>
      <c r="C1141">
        <v>-0.14320039654304401</v>
      </c>
      <c r="D1141">
        <v>0.38400000000000001</v>
      </c>
      <c r="E1141">
        <v>0.27900000000000003</v>
      </c>
      <c r="F1141" s="1">
        <v>2.3923305073291799E-13</v>
      </c>
      <c r="G1141" t="s">
        <v>9923</v>
      </c>
      <c r="H1141" t="s">
        <v>3470</v>
      </c>
    </row>
    <row r="1142" spans="1:8" x14ac:dyDescent="0.2">
      <c r="A1142" t="s">
        <v>3471</v>
      </c>
      <c r="B1142" s="1">
        <v>1.3196246228978299E-16</v>
      </c>
      <c r="C1142">
        <v>-1.10000398020848</v>
      </c>
      <c r="D1142">
        <v>0.29599999999999999</v>
      </c>
      <c r="E1142">
        <v>0.26600000000000001</v>
      </c>
      <c r="F1142" s="1">
        <v>2.6392492457956598E-13</v>
      </c>
      <c r="G1142" t="s">
        <v>9923</v>
      </c>
      <c r="H1142" t="s">
        <v>257</v>
      </c>
    </row>
    <row r="1143" spans="1:8" x14ac:dyDescent="0.2">
      <c r="A1143" t="s">
        <v>3472</v>
      </c>
      <c r="B1143" s="1">
        <v>1.6322249918734499E-16</v>
      </c>
      <c r="C1143">
        <v>-4.2003243733979199</v>
      </c>
      <c r="D1143">
        <v>0.2</v>
      </c>
      <c r="E1143">
        <v>0.192</v>
      </c>
      <c r="F1143" s="1">
        <v>3.2644499837468999E-13</v>
      </c>
      <c r="G1143" t="s">
        <v>9923</v>
      </c>
      <c r="H1143" t="s">
        <v>3473</v>
      </c>
    </row>
    <row r="1144" spans="1:8" x14ac:dyDescent="0.2">
      <c r="A1144" t="s">
        <v>3474</v>
      </c>
      <c r="B1144" s="1">
        <v>1.9156238914182301E-16</v>
      </c>
      <c r="C1144">
        <v>-0.45892619797691198</v>
      </c>
      <c r="D1144">
        <v>0.49199999999999999</v>
      </c>
      <c r="E1144">
        <v>0.48699999999999999</v>
      </c>
      <c r="F1144" s="1">
        <v>3.8312477828364598E-13</v>
      </c>
      <c r="G1144" t="s">
        <v>9923</v>
      </c>
      <c r="H1144" t="s">
        <v>3474</v>
      </c>
    </row>
    <row r="1145" spans="1:8" x14ac:dyDescent="0.2">
      <c r="A1145" t="s">
        <v>3475</v>
      </c>
      <c r="B1145" s="1">
        <v>2.42121284939729E-16</v>
      </c>
      <c r="C1145">
        <v>-1.2758341707644001</v>
      </c>
      <c r="D1145">
        <v>0.40600000000000003</v>
      </c>
      <c r="E1145">
        <v>0.316</v>
      </c>
      <c r="F1145" s="1">
        <v>4.8424256987945801E-13</v>
      </c>
      <c r="G1145" t="s">
        <v>9923</v>
      </c>
      <c r="H1145" t="s">
        <v>3475</v>
      </c>
    </row>
    <row r="1146" spans="1:8" x14ac:dyDescent="0.2">
      <c r="A1146" t="s">
        <v>3476</v>
      </c>
      <c r="B1146" s="1">
        <v>2.6425610140570802E-16</v>
      </c>
      <c r="C1146">
        <v>0.51278860999389797</v>
      </c>
      <c r="D1146">
        <v>5.8999999999999997E-2</v>
      </c>
      <c r="E1146">
        <v>9.7000000000000003E-2</v>
      </c>
      <c r="F1146" s="1">
        <v>5.2851220281141605E-13</v>
      </c>
      <c r="G1146" t="s">
        <v>9923</v>
      </c>
      <c r="H1146" t="s">
        <v>3477</v>
      </c>
    </row>
    <row r="1147" spans="1:8" x14ac:dyDescent="0.2">
      <c r="A1147" t="s">
        <v>3478</v>
      </c>
      <c r="B1147" s="1">
        <v>3.3569449985549702E-16</v>
      </c>
      <c r="C1147">
        <v>-0.31790599005622899</v>
      </c>
      <c r="D1147">
        <v>0.79400000000000004</v>
      </c>
      <c r="E1147">
        <v>0.78700000000000003</v>
      </c>
      <c r="F1147" s="1">
        <v>6.7138899971099303E-13</v>
      </c>
      <c r="G1147" t="s">
        <v>9923</v>
      </c>
      <c r="H1147" t="s">
        <v>3479</v>
      </c>
    </row>
    <row r="1148" spans="1:8" x14ac:dyDescent="0.2">
      <c r="A1148" t="s">
        <v>3480</v>
      </c>
      <c r="B1148" s="1">
        <v>3.7366076997708699E-16</v>
      </c>
      <c r="C1148">
        <v>0.231343058697805</v>
      </c>
      <c r="D1148">
        <v>0.216</v>
      </c>
      <c r="E1148">
        <v>0.17199999999999999</v>
      </c>
      <c r="F1148" s="1">
        <v>7.4732153995417396E-13</v>
      </c>
      <c r="G1148" t="s">
        <v>9923</v>
      </c>
      <c r="H1148" t="s">
        <v>3481</v>
      </c>
    </row>
    <row r="1149" spans="1:8" x14ac:dyDescent="0.2">
      <c r="A1149" t="s">
        <v>3482</v>
      </c>
      <c r="B1149" s="1">
        <v>4.4481821910952003E-16</v>
      </c>
      <c r="C1149">
        <v>-0.224054939801795</v>
      </c>
      <c r="D1149">
        <v>0.40500000000000003</v>
      </c>
      <c r="E1149">
        <v>0.313</v>
      </c>
      <c r="F1149" s="1">
        <v>8.8963643821903997E-13</v>
      </c>
      <c r="G1149" t="s">
        <v>9923</v>
      </c>
      <c r="H1149" t="s">
        <v>376</v>
      </c>
    </row>
    <row r="1150" spans="1:8" x14ac:dyDescent="0.2">
      <c r="A1150" t="s">
        <v>3483</v>
      </c>
      <c r="B1150" s="1">
        <v>4.9220965754393702E-16</v>
      </c>
      <c r="C1150">
        <v>-1.59443602455189</v>
      </c>
      <c r="D1150">
        <v>0.314</v>
      </c>
      <c r="E1150">
        <v>0.30599999999999999</v>
      </c>
      <c r="F1150" s="1">
        <v>9.8441931508787308E-13</v>
      </c>
      <c r="G1150" t="s">
        <v>9923</v>
      </c>
      <c r="H1150" t="s">
        <v>1925</v>
      </c>
    </row>
    <row r="1151" spans="1:8" x14ac:dyDescent="0.2">
      <c r="A1151" t="s">
        <v>3484</v>
      </c>
      <c r="B1151" s="1">
        <v>5.08897214332569E-16</v>
      </c>
      <c r="C1151">
        <v>-4.1872590244874397</v>
      </c>
      <c r="D1151">
        <v>0.39700000000000002</v>
      </c>
      <c r="E1151">
        <v>0.39200000000000002</v>
      </c>
      <c r="F1151" s="1">
        <v>1.0177944286651399E-12</v>
      </c>
      <c r="G1151" t="s">
        <v>9923</v>
      </c>
      <c r="H1151" t="s">
        <v>1096</v>
      </c>
    </row>
    <row r="1152" spans="1:8" x14ac:dyDescent="0.2">
      <c r="A1152" t="s">
        <v>3485</v>
      </c>
      <c r="B1152" s="1">
        <v>5.1923459304736003E-16</v>
      </c>
      <c r="C1152">
        <v>-1.2426231562094401</v>
      </c>
      <c r="D1152">
        <v>0.42199999999999999</v>
      </c>
      <c r="E1152">
        <v>0.40600000000000003</v>
      </c>
      <c r="F1152" s="1">
        <v>1.03846918609472E-12</v>
      </c>
      <c r="G1152" t="s">
        <v>9923</v>
      </c>
      <c r="H1152" t="s">
        <v>1820</v>
      </c>
    </row>
    <row r="1153" spans="1:8" x14ac:dyDescent="0.2">
      <c r="A1153" t="s">
        <v>3486</v>
      </c>
      <c r="B1153" s="1">
        <v>5.3776873074479197E-16</v>
      </c>
      <c r="C1153">
        <v>-1.1026065760552901</v>
      </c>
      <c r="D1153">
        <v>0.52200000000000002</v>
      </c>
      <c r="E1153">
        <v>0.46</v>
      </c>
      <c r="F1153" s="1">
        <v>1.0755374614895799E-12</v>
      </c>
      <c r="G1153" t="s">
        <v>9923</v>
      </c>
      <c r="H1153" t="s">
        <v>3487</v>
      </c>
    </row>
    <row r="1154" spans="1:8" x14ac:dyDescent="0.2">
      <c r="A1154" t="s">
        <v>3488</v>
      </c>
      <c r="B1154" s="1">
        <v>5.7829863400801698E-16</v>
      </c>
      <c r="C1154">
        <v>-0.409600439426693</v>
      </c>
      <c r="D1154">
        <v>0.53900000000000003</v>
      </c>
      <c r="E1154">
        <v>0.53400000000000003</v>
      </c>
      <c r="F1154" s="1">
        <v>1.1565972680160301E-12</v>
      </c>
      <c r="G1154" t="s">
        <v>9923</v>
      </c>
      <c r="H1154" t="s">
        <v>1069</v>
      </c>
    </row>
    <row r="1155" spans="1:8" x14ac:dyDescent="0.2">
      <c r="A1155" t="s">
        <v>3489</v>
      </c>
      <c r="B1155" s="1">
        <v>6.8550890590224099E-16</v>
      </c>
      <c r="C1155">
        <v>-0.47196702141045199</v>
      </c>
      <c r="D1155">
        <v>0.56699999999999995</v>
      </c>
      <c r="E1155">
        <v>0.45900000000000002</v>
      </c>
      <c r="F1155" s="1">
        <v>1.3710178118044799E-12</v>
      </c>
      <c r="G1155" t="s">
        <v>9923</v>
      </c>
      <c r="H1155" t="s">
        <v>1883</v>
      </c>
    </row>
    <row r="1156" spans="1:8" x14ac:dyDescent="0.2">
      <c r="A1156" t="s">
        <v>3490</v>
      </c>
      <c r="B1156" s="1">
        <v>8.4597670645048002E-16</v>
      </c>
      <c r="C1156">
        <v>-1.1646821560631599</v>
      </c>
      <c r="D1156">
        <v>0.65800000000000003</v>
      </c>
      <c r="E1156">
        <v>0.63100000000000001</v>
      </c>
      <c r="F1156" s="1">
        <v>1.6919534129009601E-12</v>
      </c>
      <c r="G1156" t="s">
        <v>9923</v>
      </c>
      <c r="H1156" t="s">
        <v>1066</v>
      </c>
    </row>
    <row r="1157" spans="1:8" x14ac:dyDescent="0.2">
      <c r="A1157" t="s">
        <v>3491</v>
      </c>
      <c r="B1157" s="1">
        <v>8.5719551447069704E-16</v>
      </c>
      <c r="C1157">
        <v>-0.187435917911355</v>
      </c>
      <c r="D1157">
        <v>0.51900000000000002</v>
      </c>
      <c r="E1157">
        <v>0.41799999999999998</v>
      </c>
      <c r="F1157" s="1">
        <v>1.7143910289413899E-12</v>
      </c>
      <c r="G1157" t="s">
        <v>9923</v>
      </c>
      <c r="H1157" t="s">
        <v>3492</v>
      </c>
    </row>
    <row r="1158" spans="1:8" x14ac:dyDescent="0.2">
      <c r="A1158" t="s">
        <v>3493</v>
      </c>
      <c r="B1158" s="1">
        <v>1.02648197864266E-15</v>
      </c>
      <c r="C1158">
        <v>-0.24431055525991499</v>
      </c>
      <c r="D1158">
        <v>0.77300000000000002</v>
      </c>
      <c r="E1158">
        <v>0.78</v>
      </c>
      <c r="F1158" s="1">
        <v>2.0529639572853202E-12</v>
      </c>
      <c r="G1158" t="s">
        <v>9923</v>
      </c>
      <c r="H1158" t="s">
        <v>3494</v>
      </c>
    </row>
    <row r="1159" spans="1:8" x14ac:dyDescent="0.2">
      <c r="A1159" t="s">
        <v>3495</v>
      </c>
      <c r="B1159" s="1">
        <v>1.16257673043901E-15</v>
      </c>
      <c r="C1159">
        <v>-1.2167105923136301</v>
      </c>
      <c r="D1159">
        <v>0.45500000000000002</v>
      </c>
      <c r="E1159">
        <v>0.45</v>
      </c>
      <c r="F1159" s="1">
        <v>2.3251534608780301E-12</v>
      </c>
      <c r="G1159" t="s">
        <v>9923</v>
      </c>
      <c r="H1159" t="s">
        <v>3495</v>
      </c>
    </row>
    <row r="1160" spans="1:8" x14ac:dyDescent="0.2">
      <c r="A1160" t="s">
        <v>3496</v>
      </c>
      <c r="B1160" s="1">
        <v>1.42553287788051E-15</v>
      </c>
      <c r="C1160">
        <v>-0.72281159944375195</v>
      </c>
      <c r="D1160">
        <v>0.42899999999999999</v>
      </c>
      <c r="E1160">
        <v>0.313</v>
      </c>
      <c r="F1160" s="1">
        <v>2.8510657557610099E-12</v>
      </c>
      <c r="G1160" t="s">
        <v>9923</v>
      </c>
      <c r="H1160" t="s">
        <v>635</v>
      </c>
    </row>
    <row r="1161" spans="1:8" x14ac:dyDescent="0.2">
      <c r="A1161" t="s">
        <v>3497</v>
      </c>
      <c r="B1161" s="1">
        <v>1.51833806767742E-15</v>
      </c>
      <c r="C1161">
        <v>-1.0882287201666101</v>
      </c>
      <c r="D1161">
        <v>0.21299999999999999</v>
      </c>
      <c r="E1161">
        <v>0.19</v>
      </c>
      <c r="F1161" s="1">
        <v>3.03667613535483E-12</v>
      </c>
      <c r="G1161" t="s">
        <v>9923</v>
      </c>
      <c r="H1161" t="s">
        <v>3498</v>
      </c>
    </row>
    <row r="1162" spans="1:8" x14ac:dyDescent="0.2">
      <c r="A1162" t="s">
        <v>3499</v>
      </c>
      <c r="B1162" s="1">
        <v>1.5686705687732899E-15</v>
      </c>
      <c r="C1162">
        <v>-0.40804398623728699</v>
      </c>
      <c r="D1162">
        <v>0.68300000000000005</v>
      </c>
      <c r="E1162">
        <v>0.67600000000000005</v>
      </c>
      <c r="F1162" s="1">
        <v>3.1373411375465902E-12</v>
      </c>
      <c r="G1162" t="s">
        <v>9923</v>
      </c>
      <c r="H1162" t="s">
        <v>3500</v>
      </c>
    </row>
    <row r="1163" spans="1:8" x14ac:dyDescent="0.2">
      <c r="A1163" t="s">
        <v>3501</v>
      </c>
      <c r="B1163" s="1">
        <v>2.0081643829136801E-15</v>
      </c>
      <c r="C1163">
        <v>-0.56458380947570896</v>
      </c>
      <c r="D1163">
        <v>0.53300000000000003</v>
      </c>
      <c r="E1163">
        <v>0.42399999999999999</v>
      </c>
      <c r="F1163" s="1">
        <v>4.0163287658273504E-12</v>
      </c>
      <c r="G1163" t="s">
        <v>9923</v>
      </c>
      <c r="H1163" t="s">
        <v>3502</v>
      </c>
    </row>
    <row r="1164" spans="1:8" x14ac:dyDescent="0.2">
      <c r="A1164" t="s">
        <v>3503</v>
      </c>
      <c r="B1164" s="1">
        <v>2.21999506731884E-15</v>
      </c>
      <c r="C1164">
        <v>-0.27676283157380099</v>
      </c>
      <c r="D1164">
        <v>0.51300000000000001</v>
      </c>
      <c r="E1164">
        <v>0.52200000000000002</v>
      </c>
      <c r="F1164" s="1">
        <v>4.43999013463767E-12</v>
      </c>
      <c r="G1164" t="s">
        <v>9923</v>
      </c>
      <c r="H1164" t="s">
        <v>3504</v>
      </c>
    </row>
    <row r="1165" spans="1:8" x14ac:dyDescent="0.2">
      <c r="A1165" t="s">
        <v>3505</v>
      </c>
      <c r="B1165" s="1">
        <v>2.4401066251398401E-15</v>
      </c>
      <c r="C1165">
        <v>-0.25473383948683598</v>
      </c>
      <c r="D1165">
        <v>0.32700000000000001</v>
      </c>
      <c r="E1165">
        <v>0.32900000000000001</v>
      </c>
      <c r="F1165" s="1">
        <v>4.8802132502796797E-12</v>
      </c>
      <c r="G1165" t="s">
        <v>9923</v>
      </c>
      <c r="H1165" t="s">
        <v>3506</v>
      </c>
    </row>
    <row r="1166" spans="1:8" x14ac:dyDescent="0.2">
      <c r="A1166" t="s">
        <v>3507</v>
      </c>
      <c r="B1166" s="1">
        <v>2.5211540992721401E-15</v>
      </c>
      <c r="C1166">
        <v>-2.4443829392313301</v>
      </c>
      <c r="D1166">
        <v>0.372</v>
      </c>
      <c r="E1166">
        <v>0.35</v>
      </c>
      <c r="F1166" s="1">
        <v>5.04230819854428E-12</v>
      </c>
      <c r="G1166" t="s">
        <v>9923</v>
      </c>
      <c r="H1166" t="s">
        <v>1196</v>
      </c>
    </row>
    <row r="1167" spans="1:8" x14ac:dyDescent="0.2">
      <c r="A1167" t="s">
        <v>3508</v>
      </c>
      <c r="B1167" s="1">
        <v>2.89124948292312E-15</v>
      </c>
      <c r="C1167">
        <v>-0.120812956347482</v>
      </c>
      <c r="D1167">
        <v>0.91</v>
      </c>
      <c r="E1167">
        <v>0.93200000000000005</v>
      </c>
      <c r="F1167" s="1">
        <v>5.7824989658462399E-12</v>
      </c>
      <c r="G1167" t="s">
        <v>9923</v>
      </c>
      <c r="H1167" t="s">
        <v>3509</v>
      </c>
    </row>
    <row r="1168" spans="1:8" x14ac:dyDescent="0.2">
      <c r="A1168" t="s">
        <v>3510</v>
      </c>
      <c r="B1168" s="1">
        <v>3.0739937540766701E-15</v>
      </c>
      <c r="C1168">
        <v>-0.52482582461508498</v>
      </c>
      <c r="D1168">
        <v>0.20100000000000001</v>
      </c>
      <c r="E1168">
        <v>0.16400000000000001</v>
      </c>
      <c r="F1168" s="1">
        <v>6.1479875081533304E-12</v>
      </c>
      <c r="G1168" t="s">
        <v>9923</v>
      </c>
      <c r="H1168" t="s">
        <v>1034</v>
      </c>
    </row>
    <row r="1169" spans="1:8" x14ac:dyDescent="0.2">
      <c r="A1169" t="s">
        <v>3511</v>
      </c>
      <c r="B1169" s="1">
        <v>3.2989784127703001E-15</v>
      </c>
      <c r="C1169">
        <v>-0.38184240672122899</v>
      </c>
      <c r="D1169">
        <v>0.59</v>
      </c>
      <c r="E1169">
        <v>0.60199999999999998</v>
      </c>
      <c r="F1169" s="1">
        <v>6.5979568255406103E-12</v>
      </c>
      <c r="G1169" t="s">
        <v>9923</v>
      </c>
      <c r="H1169" t="s">
        <v>3512</v>
      </c>
    </row>
    <row r="1170" spans="1:8" x14ac:dyDescent="0.2">
      <c r="A1170" t="s">
        <v>3513</v>
      </c>
      <c r="B1170" s="1">
        <v>3.3640930346669098E-15</v>
      </c>
      <c r="C1170">
        <v>-2.2061348191913499</v>
      </c>
      <c r="D1170">
        <v>6.6000000000000003E-2</v>
      </c>
      <c r="E1170">
        <v>7.2999999999999995E-2</v>
      </c>
      <c r="F1170" s="1">
        <v>6.72818606933381E-12</v>
      </c>
      <c r="G1170" t="s">
        <v>9923</v>
      </c>
      <c r="H1170" t="s">
        <v>1250</v>
      </c>
    </row>
    <row r="1171" spans="1:8" x14ac:dyDescent="0.2">
      <c r="A1171" t="s">
        <v>3514</v>
      </c>
      <c r="B1171" s="1">
        <v>3.5164871693051001E-15</v>
      </c>
      <c r="C1171">
        <v>-0.82293453049979304</v>
      </c>
      <c r="D1171">
        <v>0.371</v>
      </c>
      <c r="E1171">
        <v>0.35199999999999998</v>
      </c>
      <c r="F1171" s="1">
        <v>7.0329743386101997E-12</v>
      </c>
      <c r="G1171" t="s">
        <v>9923</v>
      </c>
      <c r="H1171" t="s">
        <v>1362</v>
      </c>
    </row>
    <row r="1172" spans="1:8" x14ac:dyDescent="0.2">
      <c r="A1172" t="s">
        <v>3515</v>
      </c>
      <c r="B1172" s="1">
        <v>3.8764314283955298E-15</v>
      </c>
      <c r="C1172">
        <v>-1.08883142220269</v>
      </c>
      <c r="D1172">
        <v>0.20699999999999999</v>
      </c>
      <c r="E1172">
        <v>0.254</v>
      </c>
      <c r="F1172" s="1">
        <v>7.7528628567910597E-12</v>
      </c>
      <c r="G1172" t="s">
        <v>9923</v>
      </c>
      <c r="H1172" t="s">
        <v>1150</v>
      </c>
    </row>
    <row r="1173" spans="1:8" x14ac:dyDescent="0.2">
      <c r="A1173" t="s">
        <v>3516</v>
      </c>
      <c r="B1173" s="1">
        <v>5.5343280511713201E-15</v>
      </c>
      <c r="C1173">
        <v>-2.4403776828720201</v>
      </c>
      <c r="D1173">
        <v>8.7999999999999995E-2</v>
      </c>
      <c r="E1173">
        <v>0.13600000000000001</v>
      </c>
      <c r="F1173" s="1">
        <v>1.10686561023426E-11</v>
      </c>
      <c r="G1173" t="s">
        <v>9923</v>
      </c>
      <c r="H1173" t="s">
        <v>594</v>
      </c>
    </row>
    <row r="1174" spans="1:8" x14ac:dyDescent="0.2">
      <c r="A1174" t="s">
        <v>3517</v>
      </c>
      <c r="B1174" s="1">
        <v>5.9020669938721898E-15</v>
      </c>
      <c r="C1174">
        <v>-1.4346905774305601</v>
      </c>
      <c r="D1174">
        <v>0.17699999999999999</v>
      </c>
      <c r="E1174">
        <v>0.16900000000000001</v>
      </c>
      <c r="F1174" s="1">
        <v>1.1804133987744401E-11</v>
      </c>
      <c r="G1174" t="s">
        <v>9923</v>
      </c>
      <c r="H1174" t="s">
        <v>1153</v>
      </c>
    </row>
    <row r="1175" spans="1:8" x14ac:dyDescent="0.2">
      <c r="A1175" t="s">
        <v>3518</v>
      </c>
      <c r="B1175" s="1">
        <v>6.1972184364299899E-15</v>
      </c>
      <c r="C1175">
        <v>-0.444702463810355</v>
      </c>
      <c r="D1175">
        <v>0.496</v>
      </c>
      <c r="E1175">
        <v>0.38900000000000001</v>
      </c>
      <c r="F1175" s="1">
        <v>1.239443687286E-11</v>
      </c>
      <c r="G1175" t="s">
        <v>9923</v>
      </c>
      <c r="H1175" t="s">
        <v>506</v>
      </c>
    </row>
    <row r="1176" spans="1:8" x14ac:dyDescent="0.2">
      <c r="A1176" t="s">
        <v>3519</v>
      </c>
      <c r="B1176" s="1">
        <v>6.3831123052225701E-15</v>
      </c>
      <c r="C1176">
        <v>-1.24995072625888</v>
      </c>
      <c r="D1176">
        <v>0.48199999999999998</v>
      </c>
      <c r="E1176">
        <v>0.42799999999999999</v>
      </c>
      <c r="F1176" s="1">
        <v>1.27662246104451E-11</v>
      </c>
      <c r="G1176" t="s">
        <v>9923</v>
      </c>
      <c r="H1176" t="s">
        <v>1279</v>
      </c>
    </row>
    <row r="1177" spans="1:8" x14ac:dyDescent="0.2">
      <c r="A1177" t="s">
        <v>3520</v>
      </c>
      <c r="B1177" s="1">
        <v>6.4887947409450098E-15</v>
      </c>
      <c r="C1177">
        <v>-0.39197519021542199</v>
      </c>
      <c r="D1177">
        <v>0.57099999999999995</v>
      </c>
      <c r="E1177">
        <v>0.47699999999999998</v>
      </c>
      <c r="F1177" s="1">
        <v>1.297758948189E-11</v>
      </c>
      <c r="G1177" t="s">
        <v>9923</v>
      </c>
      <c r="H1177" t="s">
        <v>3521</v>
      </c>
    </row>
    <row r="1178" spans="1:8" x14ac:dyDescent="0.2">
      <c r="A1178" t="s">
        <v>3522</v>
      </c>
      <c r="B1178" s="1">
        <v>6.6319206742907996E-15</v>
      </c>
      <c r="C1178">
        <v>-1.4751478610886199</v>
      </c>
      <c r="D1178">
        <v>0.23699999999999999</v>
      </c>
      <c r="E1178">
        <v>0.27600000000000002</v>
      </c>
      <c r="F1178" s="1">
        <v>1.3263841348581601E-11</v>
      </c>
      <c r="G1178" t="s">
        <v>9923</v>
      </c>
      <c r="H1178" t="s">
        <v>3522</v>
      </c>
    </row>
    <row r="1179" spans="1:8" x14ac:dyDescent="0.2">
      <c r="A1179" t="s">
        <v>3523</v>
      </c>
      <c r="B1179" s="1">
        <v>8.6776887683821207E-15</v>
      </c>
      <c r="C1179">
        <v>0.22324584692614799</v>
      </c>
      <c r="D1179">
        <v>0.59599999999999997</v>
      </c>
      <c r="E1179">
        <v>0.51</v>
      </c>
      <c r="F1179" s="1">
        <v>1.73553775367642E-11</v>
      </c>
      <c r="G1179" t="s">
        <v>9923</v>
      </c>
      <c r="H1179" t="s">
        <v>1194</v>
      </c>
    </row>
    <row r="1180" spans="1:8" x14ac:dyDescent="0.2">
      <c r="A1180" t="s">
        <v>3524</v>
      </c>
      <c r="B1180" s="1">
        <v>8.9231115257901693E-15</v>
      </c>
      <c r="C1180">
        <v>-0.33736280418462</v>
      </c>
      <c r="D1180">
        <v>0.27500000000000002</v>
      </c>
      <c r="E1180">
        <v>0.25900000000000001</v>
      </c>
      <c r="F1180" s="1">
        <v>1.78462230515803E-11</v>
      </c>
      <c r="G1180" t="s">
        <v>9923</v>
      </c>
      <c r="H1180" t="s">
        <v>3525</v>
      </c>
    </row>
    <row r="1181" spans="1:8" x14ac:dyDescent="0.2">
      <c r="A1181" t="s">
        <v>3526</v>
      </c>
      <c r="B1181" s="1">
        <v>9.8160463491508004E-15</v>
      </c>
      <c r="C1181">
        <v>-2.73562396123855</v>
      </c>
      <c r="D1181">
        <v>0.307</v>
      </c>
      <c r="E1181">
        <v>0.313</v>
      </c>
      <c r="F1181" s="1">
        <v>1.9632092698301598E-11</v>
      </c>
      <c r="G1181" t="s">
        <v>9923</v>
      </c>
      <c r="H1181" t="s">
        <v>3527</v>
      </c>
    </row>
    <row r="1182" spans="1:8" x14ac:dyDescent="0.2">
      <c r="A1182" t="s">
        <v>3528</v>
      </c>
      <c r="B1182" s="1">
        <v>1.02020511384098E-14</v>
      </c>
      <c r="C1182">
        <v>-0.29892772863876499</v>
      </c>
      <c r="D1182">
        <v>0.497</v>
      </c>
      <c r="E1182">
        <v>0.496</v>
      </c>
      <c r="F1182" s="1">
        <v>2.0404102276819599E-11</v>
      </c>
      <c r="G1182" t="s">
        <v>9923</v>
      </c>
      <c r="H1182" t="s">
        <v>957</v>
      </c>
    </row>
    <row r="1183" spans="1:8" x14ac:dyDescent="0.2">
      <c r="A1183" t="s">
        <v>3529</v>
      </c>
      <c r="B1183" s="1">
        <v>1.0348870925795399E-14</v>
      </c>
      <c r="C1183">
        <v>0.20968845348948401</v>
      </c>
      <c r="D1183">
        <v>0.27800000000000002</v>
      </c>
      <c r="E1183">
        <v>0.248</v>
      </c>
      <c r="F1183" s="1">
        <v>2.0697741851590801E-11</v>
      </c>
      <c r="G1183" t="s">
        <v>9923</v>
      </c>
      <c r="H1183" t="s">
        <v>262</v>
      </c>
    </row>
    <row r="1184" spans="1:8" x14ac:dyDescent="0.2">
      <c r="A1184" t="s">
        <v>3530</v>
      </c>
      <c r="B1184" s="1">
        <v>1.16102764236645E-14</v>
      </c>
      <c r="C1184">
        <v>-0.59437850335963205</v>
      </c>
      <c r="D1184">
        <v>0.49</v>
      </c>
      <c r="E1184">
        <v>0.48299999999999998</v>
      </c>
      <c r="F1184" s="1">
        <v>2.3220552847328901E-11</v>
      </c>
      <c r="G1184" t="s">
        <v>9923</v>
      </c>
      <c r="H1184" t="s">
        <v>3530</v>
      </c>
    </row>
    <row r="1185" spans="1:8" x14ac:dyDescent="0.2">
      <c r="A1185" t="s">
        <v>3531</v>
      </c>
      <c r="B1185" s="1">
        <v>1.39570267860043E-14</v>
      </c>
      <c r="C1185">
        <v>-1.3915453700539999</v>
      </c>
      <c r="D1185">
        <v>0.28000000000000003</v>
      </c>
      <c r="E1185">
        <v>0.23899999999999999</v>
      </c>
      <c r="F1185" s="1">
        <v>2.79140535720087E-11</v>
      </c>
      <c r="G1185" t="s">
        <v>9923</v>
      </c>
      <c r="H1185" t="s">
        <v>3532</v>
      </c>
    </row>
    <row r="1186" spans="1:8" x14ac:dyDescent="0.2">
      <c r="A1186" t="s">
        <v>3533</v>
      </c>
      <c r="B1186" s="1">
        <v>1.90634579943315E-14</v>
      </c>
      <c r="C1186">
        <v>-2.1323921760251698</v>
      </c>
      <c r="D1186">
        <v>0.34899999999999998</v>
      </c>
      <c r="E1186">
        <v>0.21299999999999999</v>
      </c>
      <c r="F1186" s="1">
        <v>3.8126915988662997E-11</v>
      </c>
      <c r="G1186" t="s">
        <v>9923</v>
      </c>
      <c r="H1186" t="s">
        <v>1160</v>
      </c>
    </row>
    <row r="1187" spans="1:8" x14ac:dyDescent="0.2">
      <c r="A1187" t="s">
        <v>3534</v>
      </c>
      <c r="B1187" s="1">
        <v>1.9912534034637101E-14</v>
      </c>
      <c r="C1187">
        <v>-2.0245569155444501</v>
      </c>
      <c r="D1187">
        <v>0.36699999999999999</v>
      </c>
      <c r="E1187">
        <v>0.27600000000000002</v>
      </c>
      <c r="F1187" s="1">
        <v>3.9825068069274201E-11</v>
      </c>
      <c r="G1187" t="s">
        <v>9923</v>
      </c>
      <c r="H1187" t="s">
        <v>3535</v>
      </c>
    </row>
    <row r="1188" spans="1:8" x14ac:dyDescent="0.2">
      <c r="A1188" t="s">
        <v>3536</v>
      </c>
      <c r="B1188" s="1">
        <v>2.5441576714794399E-14</v>
      </c>
      <c r="C1188">
        <v>-0.122184783525928</v>
      </c>
      <c r="D1188">
        <v>0.254</v>
      </c>
      <c r="E1188">
        <v>0.17699999999999999</v>
      </c>
      <c r="F1188" s="1">
        <v>5.0883153429588801E-11</v>
      </c>
      <c r="G1188" t="s">
        <v>9923</v>
      </c>
      <c r="H1188" t="s">
        <v>282</v>
      </c>
    </row>
    <row r="1189" spans="1:8" x14ac:dyDescent="0.2">
      <c r="A1189" t="s">
        <v>3537</v>
      </c>
      <c r="B1189" s="1">
        <v>2.63114398957439E-14</v>
      </c>
      <c r="C1189">
        <v>-0.62226735578582004</v>
      </c>
      <c r="D1189">
        <v>0.55400000000000005</v>
      </c>
      <c r="E1189">
        <v>0.55700000000000005</v>
      </c>
      <c r="F1189" s="1">
        <v>5.2622879791487798E-11</v>
      </c>
      <c r="G1189" t="s">
        <v>9923</v>
      </c>
      <c r="H1189" t="s">
        <v>3538</v>
      </c>
    </row>
    <row r="1190" spans="1:8" x14ac:dyDescent="0.2">
      <c r="A1190" t="s">
        <v>3539</v>
      </c>
      <c r="B1190" s="1">
        <v>2.7647708706798201E-14</v>
      </c>
      <c r="C1190">
        <v>-1.3110153187401801</v>
      </c>
      <c r="D1190">
        <v>0.41899999999999998</v>
      </c>
      <c r="E1190">
        <v>0.42499999999999999</v>
      </c>
      <c r="F1190" s="1">
        <v>5.52954174135963E-11</v>
      </c>
      <c r="G1190" t="s">
        <v>9923</v>
      </c>
      <c r="H1190" t="s">
        <v>3540</v>
      </c>
    </row>
    <row r="1191" spans="1:8" x14ac:dyDescent="0.2">
      <c r="A1191" t="s">
        <v>3541</v>
      </c>
      <c r="B1191" s="1">
        <v>4.1242430678898E-14</v>
      </c>
      <c r="C1191">
        <v>-2.71012978732099</v>
      </c>
      <c r="D1191">
        <v>0.308</v>
      </c>
      <c r="E1191">
        <v>0.309</v>
      </c>
      <c r="F1191" s="1">
        <v>8.2484861357795905E-11</v>
      </c>
      <c r="G1191" t="s">
        <v>9923</v>
      </c>
      <c r="H1191" t="s">
        <v>3542</v>
      </c>
    </row>
    <row r="1192" spans="1:8" x14ac:dyDescent="0.2">
      <c r="A1192" t="s">
        <v>3543</v>
      </c>
      <c r="B1192" s="1">
        <v>4.27325921948236E-14</v>
      </c>
      <c r="C1192">
        <v>-1.40426122901506</v>
      </c>
      <c r="D1192">
        <v>0.42599999999999999</v>
      </c>
      <c r="E1192">
        <v>0.31900000000000001</v>
      </c>
      <c r="F1192" s="1">
        <v>8.5465184389647294E-11</v>
      </c>
      <c r="G1192" t="s">
        <v>9923</v>
      </c>
      <c r="H1192" t="s">
        <v>3544</v>
      </c>
    </row>
    <row r="1193" spans="1:8" x14ac:dyDescent="0.2">
      <c r="A1193" t="s">
        <v>3545</v>
      </c>
      <c r="B1193" s="1">
        <v>4.4254907774830699E-14</v>
      </c>
      <c r="C1193">
        <v>-1.14724226482588</v>
      </c>
      <c r="D1193">
        <v>0.38800000000000001</v>
      </c>
      <c r="E1193">
        <v>0.26700000000000002</v>
      </c>
      <c r="F1193" s="1">
        <v>8.8509815549661404E-11</v>
      </c>
      <c r="G1193" t="s">
        <v>9923</v>
      </c>
      <c r="H1193" t="s">
        <v>1558</v>
      </c>
    </row>
    <row r="1194" spans="1:8" x14ac:dyDescent="0.2">
      <c r="A1194" t="s">
        <v>3546</v>
      </c>
      <c r="B1194" s="1">
        <v>4.5812868243022098E-14</v>
      </c>
      <c r="C1194">
        <v>-1.32521835302573</v>
      </c>
      <c r="D1194">
        <v>0.495</v>
      </c>
      <c r="E1194">
        <v>0.36899999999999999</v>
      </c>
      <c r="F1194" s="1">
        <v>9.1625736486044199E-11</v>
      </c>
      <c r="G1194" t="s">
        <v>9923</v>
      </c>
      <c r="H1194" t="s">
        <v>186</v>
      </c>
    </row>
    <row r="1195" spans="1:8" x14ac:dyDescent="0.2">
      <c r="A1195" t="s">
        <v>3547</v>
      </c>
      <c r="B1195" s="1">
        <v>5.7671492101427701E-14</v>
      </c>
      <c r="C1195">
        <v>-0.45303528368833501</v>
      </c>
      <c r="D1195">
        <v>0.34699999999999998</v>
      </c>
      <c r="E1195">
        <v>0.32600000000000001</v>
      </c>
      <c r="F1195" s="1">
        <v>1.15342984202855E-10</v>
      </c>
      <c r="G1195" t="s">
        <v>9923</v>
      </c>
      <c r="H1195" t="s">
        <v>1079</v>
      </c>
    </row>
    <row r="1196" spans="1:8" x14ac:dyDescent="0.2">
      <c r="A1196" t="s">
        <v>3548</v>
      </c>
      <c r="B1196" s="1">
        <v>5.95792773002296E-14</v>
      </c>
      <c r="C1196">
        <v>-0.47900634825173699</v>
      </c>
      <c r="D1196">
        <v>0.47</v>
      </c>
      <c r="E1196">
        <v>0.373</v>
      </c>
      <c r="F1196" s="1">
        <v>1.19158554600459E-10</v>
      </c>
      <c r="G1196" t="s">
        <v>9923</v>
      </c>
      <c r="H1196" t="s">
        <v>1908</v>
      </c>
    </row>
    <row r="1197" spans="1:8" x14ac:dyDescent="0.2">
      <c r="A1197" t="s">
        <v>3549</v>
      </c>
      <c r="B1197" s="1">
        <v>6.1057888849396396E-14</v>
      </c>
      <c r="C1197">
        <v>-1.2932257158973699</v>
      </c>
      <c r="D1197">
        <v>0.13</v>
      </c>
      <c r="E1197">
        <v>0.152</v>
      </c>
      <c r="F1197" s="1">
        <v>1.22115777698793E-10</v>
      </c>
      <c r="G1197" t="s">
        <v>9923</v>
      </c>
      <c r="H1197" t="s">
        <v>3549</v>
      </c>
    </row>
    <row r="1198" spans="1:8" x14ac:dyDescent="0.2">
      <c r="A1198" t="s">
        <v>3550</v>
      </c>
      <c r="B1198" s="1">
        <v>6.1918313901450905E-14</v>
      </c>
      <c r="C1198">
        <v>-0.39828985268078998</v>
      </c>
      <c r="D1198">
        <v>0.70899999999999996</v>
      </c>
      <c r="E1198">
        <v>0.59899999999999998</v>
      </c>
      <c r="F1198" s="1">
        <v>1.2383662780290199E-10</v>
      </c>
      <c r="G1198" t="s">
        <v>9923</v>
      </c>
      <c r="H1198" t="s">
        <v>3551</v>
      </c>
    </row>
    <row r="1199" spans="1:8" x14ac:dyDescent="0.2">
      <c r="A1199" t="s">
        <v>3552</v>
      </c>
      <c r="B1199" s="1">
        <v>6.3248941942969695E-14</v>
      </c>
      <c r="C1199">
        <v>-0.57283883736824204</v>
      </c>
      <c r="D1199">
        <v>0.434</v>
      </c>
      <c r="E1199">
        <v>0.35299999999999998</v>
      </c>
      <c r="F1199" s="1">
        <v>1.26497883885939E-10</v>
      </c>
      <c r="G1199" t="s">
        <v>9923</v>
      </c>
      <c r="H1199" t="s">
        <v>389</v>
      </c>
    </row>
    <row r="1200" spans="1:8" x14ac:dyDescent="0.2">
      <c r="A1200" t="s">
        <v>3553</v>
      </c>
      <c r="B1200" s="1">
        <v>6.6264322482871395E-14</v>
      </c>
      <c r="C1200">
        <v>-2.5560680273215302</v>
      </c>
      <c r="D1200">
        <v>0.32700000000000001</v>
      </c>
      <c r="E1200">
        <v>0.29899999999999999</v>
      </c>
      <c r="F1200" s="1">
        <v>1.3252864496574301E-10</v>
      </c>
      <c r="G1200" t="s">
        <v>9923</v>
      </c>
      <c r="H1200" t="s">
        <v>3554</v>
      </c>
    </row>
    <row r="1201" spans="1:8" x14ac:dyDescent="0.2">
      <c r="A1201" t="s">
        <v>3555</v>
      </c>
      <c r="B1201" s="1">
        <v>7.1422239939035606E-14</v>
      </c>
      <c r="C1201">
        <v>-0.62986929351879795</v>
      </c>
      <c r="D1201">
        <v>0.187</v>
      </c>
      <c r="E1201">
        <v>0.13400000000000001</v>
      </c>
      <c r="F1201" s="1">
        <v>1.4284447987807099E-10</v>
      </c>
      <c r="G1201" t="s">
        <v>9923</v>
      </c>
      <c r="H1201" t="s">
        <v>33</v>
      </c>
    </row>
    <row r="1202" spans="1:8" x14ac:dyDescent="0.2">
      <c r="A1202" t="s">
        <v>3556</v>
      </c>
      <c r="B1202" s="1">
        <v>8.5125855315895002E-14</v>
      </c>
      <c r="C1202">
        <v>-2.98437166365692</v>
      </c>
      <c r="D1202">
        <v>0.26800000000000002</v>
      </c>
      <c r="E1202">
        <v>0.13700000000000001</v>
      </c>
      <c r="F1202" s="1">
        <v>1.7025171063179E-10</v>
      </c>
      <c r="G1202" t="s">
        <v>9923</v>
      </c>
      <c r="H1202" t="s">
        <v>3557</v>
      </c>
    </row>
    <row r="1203" spans="1:8" x14ac:dyDescent="0.2">
      <c r="A1203" t="s">
        <v>3558</v>
      </c>
      <c r="B1203" s="1">
        <v>8.9694127072989894E-14</v>
      </c>
      <c r="C1203">
        <v>-2.5211590213464099</v>
      </c>
      <c r="D1203">
        <v>0.42</v>
      </c>
      <c r="E1203">
        <v>0.40300000000000002</v>
      </c>
      <c r="F1203" s="1">
        <v>1.7938825414598001E-10</v>
      </c>
      <c r="G1203" t="s">
        <v>9923</v>
      </c>
      <c r="H1203" t="s">
        <v>3558</v>
      </c>
    </row>
    <row r="1204" spans="1:8" x14ac:dyDescent="0.2">
      <c r="A1204" t="s">
        <v>3559</v>
      </c>
      <c r="B1204" s="1">
        <v>9.88411568942875E-14</v>
      </c>
      <c r="C1204">
        <v>-1.27689547007024</v>
      </c>
      <c r="D1204">
        <v>0.55800000000000005</v>
      </c>
      <c r="E1204">
        <v>0.44</v>
      </c>
      <c r="F1204" s="1">
        <v>1.97682313788575E-10</v>
      </c>
      <c r="G1204" t="s">
        <v>9923</v>
      </c>
      <c r="H1204" t="s">
        <v>324</v>
      </c>
    </row>
    <row r="1205" spans="1:8" x14ac:dyDescent="0.2">
      <c r="A1205" t="s">
        <v>3560</v>
      </c>
      <c r="B1205" s="1">
        <v>1.0779902480323799E-13</v>
      </c>
      <c r="C1205">
        <v>-0.161693470217525</v>
      </c>
      <c r="D1205">
        <v>0.99299999999999999</v>
      </c>
      <c r="E1205">
        <v>0.99199999999999999</v>
      </c>
      <c r="F1205" s="1">
        <v>2.1559804960647599E-10</v>
      </c>
      <c r="G1205" t="s">
        <v>9923</v>
      </c>
      <c r="H1205" t="s">
        <v>3561</v>
      </c>
    </row>
    <row r="1206" spans="1:8" x14ac:dyDescent="0.2">
      <c r="A1206" t="s">
        <v>3562</v>
      </c>
      <c r="B1206" s="1">
        <v>1.2149136162223699E-13</v>
      </c>
      <c r="C1206">
        <v>-1.93233305441189</v>
      </c>
      <c r="D1206">
        <v>0.45400000000000001</v>
      </c>
      <c r="E1206">
        <v>0.432</v>
      </c>
      <c r="F1206" s="1">
        <v>2.42982723244473E-10</v>
      </c>
      <c r="G1206" t="s">
        <v>9923</v>
      </c>
      <c r="H1206" t="s">
        <v>3563</v>
      </c>
    </row>
    <row r="1207" spans="1:8" x14ac:dyDescent="0.2">
      <c r="A1207" t="s">
        <v>3564</v>
      </c>
      <c r="B1207" s="1">
        <v>1.4322782040444399E-13</v>
      </c>
      <c r="C1207">
        <v>0.108469455670986</v>
      </c>
      <c r="D1207">
        <v>0.51300000000000001</v>
      </c>
      <c r="E1207">
        <v>0.41699999999999998</v>
      </c>
      <c r="F1207" s="1">
        <v>2.8645564080888801E-10</v>
      </c>
      <c r="G1207" t="s">
        <v>9923</v>
      </c>
      <c r="H1207" t="s">
        <v>428</v>
      </c>
    </row>
    <row r="1208" spans="1:8" x14ac:dyDescent="0.2">
      <c r="A1208" t="s">
        <v>3565</v>
      </c>
      <c r="B1208" s="1">
        <v>1.4444755667324799E-13</v>
      </c>
      <c r="C1208">
        <v>-1.0539353326529699</v>
      </c>
      <c r="D1208">
        <v>0.42099999999999999</v>
      </c>
      <c r="E1208">
        <v>0.32400000000000001</v>
      </c>
      <c r="F1208" s="1">
        <v>2.8889511334649502E-10</v>
      </c>
      <c r="G1208" t="s">
        <v>9923</v>
      </c>
      <c r="H1208" t="s">
        <v>1523</v>
      </c>
    </row>
    <row r="1209" spans="1:8" x14ac:dyDescent="0.2">
      <c r="A1209" t="s">
        <v>3566</v>
      </c>
      <c r="B1209" s="1">
        <v>1.5057175736107899E-13</v>
      </c>
      <c r="C1209">
        <v>-0.16672778462538701</v>
      </c>
      <c r="D1209">
        <v>0.33700000000000002</v>
      </c>
      <c r="E1209">
        <v>0.313</v>
      </c>
      <c r="F1209" s="1">
        <v>3.0114351472215799E-10</v>
      </c>
      <c r="G1209" t="s">
        <v>9923</v>
      </c>
      <c r="H1209" t="s">
        <v>590</v>
      </c>
    </row>
    <row r="1210" spans="1:8" x14ac:dyDescent="0.2">
      <c r="A1210" t="s">
        <v>3567</v>
      </c>
      <c r="B1210" s="1">
        <v>1.9166001720848201E-13</v>
      </c>
      <c r="C1210">
        <v>-3.5579281283170099</v>
      </c>
      <c r="D1210">
        <v>0.42199999999999999</v>
      </c>
      <c r="E1210">
        <v>0.371</v>
      </c>
      <c r="F1210" s="1">
        <v>3.83320034416964E-10</v>
      </c>
      <c r="G1210" t="s">
        <v>9923</v>
      </c>
      <c r="H1210" t="s">
        <v>3568</v>
      </c>
    </row>
    <row r="1211" spans="1:8" x14ac:dyDescent="0.2">
      <c r="A1211" t="s">
        <v>3569</v>
      </c>
      <c r="B1211" s="1">
        <v>2.3342969050156598E-13</v>
      </c>
      <c r="C1211">
        <v>-0.73327401396363201</v>
      </c>
      <c r="D1211">
        <v>0.11</v>
      </c>
      <c r="E1211">
        <v>5.5E-2</v>
      </c>
      <c r="F1211" s="1">
        <v>4.6685938100313197E-10</v>
      </c>
      <c r="G1211" t="s">
        <v>9923</v>
      </c>
      <c r="H1211" t="s">
        <v>562</v>
      </c>
    </row>
    <row r="1212" spans="1:8" x14ac:dyDescent="0.2">
      <c r="A1212" t="s">
        <v>3570</v>
      </c>
      <c r="B1212" s="1">
        <v>2.3818104338583101E-13</v>
      </c>
      <c r="C1212">
        <v>-1.5855856034173501</v>
      </c>
      <c r="D1212">
        <v>0.44</v>
      </c>
      <c r="E1212">
        <v>0.42299999999999999</v>
      </c>
      <c r="F1212" s="1">
        <v>4.7636208677166203E-10</v>
      </c>
      <c r="G1212" t="s">
        <v>9923</v>
      </c>
      <c r="H1212" t="s">
        <v>3571</v>
      </c>
    </row>
    <row r="1213" spans="1:8" x14ac:dyDescent="0.2">
      <c r="A1213" t="s">
        <v>3572</v>
      </c>
      <c r="B1213" s="1">
        <v>2.5276144487347798E-13</v>
      </c>
      <c r="C1213">
        <v>-1.4599181897343601</v>
      </c>
      <c r="D1213">
        <v>0.3</v>
      </c>
      <c r="E1213">
        <v>0.24</v>
      </c>
      <c r="F1213" s="1">
        <v>5.0552288974695695E-10</v>
      </c>
      <c r="G1213" t="s">
        <v>9923</v>
      </c>
      <c r="H1213" t="s">
        <v>1386</v>
      </c>
    </row>
    <row r="1214" spans="1:8" x14ac:dyDescent="0.2">
      <c r="A1214" t="s">
        <v>3573</v>
      </c>
      <c r="B1214" s="1">
        <v>3.50999965749995E-13</v>
      </c>
      <c r="C1214">
        <v>-0.47196114303496201</v>
      </c>
      <c r="D1214">
        <v>0.53200000000000003</v>
      </c>
      <c r="E1214">
        <v>0.43</v>
      </c>
      <c r="F1214" s="1">
        <v>7.0199993149999004E-10</v>
      </c>
      <c r="G1214" t="s">
        <v>9923</v>
      </c>
      <c r="H1214" t="s">
        <v>1760</v>
      </c>
    </row>
    <row r="1215" spans="1:8" x14ac:dyDescent="0.2">
      <c r="A1215" t="s">
        <v>3574</v>
      </c>
      <c r="B1215" s="1">
        <v>4.2001976689264099E-13</v>
      </c>
      <c r="C1215">
        <v>-0.97656198783080805</v>
      </c>
      <c r="D1215">
        <v>0.53500000000000003</v>
      </c>
      <c r="E1215">
        <v>0.39200000000000002</v>
      </c>
      <c r="F1215" s="1">
        <v>8.4003953378528095E-10</v>
      </c>
      <c r="G1215" t="s">
        <v>9923</v>
      </c>
      <c r="H1215" t="s">
        <v>3574</v>
      </c>
    </row>
    <row r="1216" spans="1:8" x14ac:dyDescent="0.2">
      <c r="A1216" t="s">
        <v>3575</v>
      </c>
      <c r="B1216" s="1">
        <v>4.5424407441018601E-13</v>
      </c>
      <c r="C1216">
        <v>-0.94791927625417005</v>
      </c>
      <c r="D1216">
        <v>0.498</v>
      </c>
      <c r="E1216">
        <v>0.39300000000000002</v>
      </c>
      <c r="F1216" s="1">
        <v>9.0848814882037196E-10</v>
      </c>
      <c r="G1216" t="s">
        <v>9923</v>
      </c>
      <c r="H1216" t="s">
        <v>3575</v>
      </c>
    </row>
    <row r="1217" spans="1:8" x14ac:dyDescent="0.2">
      <c r="A1217" t="s">
        <v>3576</v>
      </c>
      <c r="B1217" s="1">
        <v>4.7775393319326598E-13</v>
      </c>
      <c r="C1217">
        <v>-0.33738039019551802</v>
      </c>
      <c r="D1217">
        <v>0.57899999999999996</v>
      </c>
      <c r="E1217">
        <v>0.45600000000000002</v>
      </c>
      <c r="F1217" s="1">
        <v>9.5550786638653301E-10</v>
      </c>
      <c r="G1217" t="s">
        <v>9923</v>
      </c>
      <c r="H1217" t="s">
        <v>3577</v>
      </c>
    </row>
    <row r="1218" spans="1:8" x14ac:dyDescent="0.2">
      <c r="A1218" t="s">
        <v>3578</v>
      </c>
      <c r="B1218" s="1">
        <v>5.5073583670476101E-13</v>
      </c>
      <c r="C1218">
        <v>-0.59105640105679402</v>
      </c>
      <c r="D1218">
        <v>0.55200000000000005</v>
      </c>
      <c r="E1218">
        <v>0.53200000000000003</v>
      </c>
      <c r="F1218" s="1">
        <v>1.1014716734095199E-9</v>
      </c>
      <c r="G1218" t="s">
        <v>9923</v>
      </c>
      <c r="H1218" t="s">
        <v>3579</v>
      </c>
    </row>
    <row r="1219" spans="1:8" x14ac:dyDescent="0.2">
      <c r="A1219" t="s">
        <v>3580</v>
      </c>
      <c r="B1219" s="1">
        <v>7.1377069824292903E-13</v>
      </c>
      <c r="C1219">
        <v>-0.23517664375019101</v>
      </c>
      <c r="D1219">
        <v>0.40100000000000002</v>
      </c>
      <c r="E1219">
        <v>0.39</v>
      </c>
      <c r="F1219" s="1">
        <v>1.4275413964858599E-9</v>
      </c>
      <c r="G1219" t="s">
        <v>9923</v>
      </c>
      <c r="H1219" t="s">
        <v>3581</v>
      </c>
    </row>
    <row r="1220" spans="1:8" x14ac:dyDescent="0.2">
      <c r="A1220" t="s">
        <v>3582</v>
      </c>
      <c r="B1220" s="1">
        <v>7.1634427499411997E-13</v>
      </c>
      <c r="C1220">
        <v>-2.5553484177528598</v>
      </c>
      <c r="D1220">
        <v>0.51100000000000001</v>
      </c>
      <c r="E1220">
        <v>0.41699999999999998</v>
      </c>
      <c r="F1220" s="1">
        <v>1.4326885499882401E-9</v>
      </c>
      <c r="G1220" t="s">
        <v>9923</v>
      </c>
      <c r="H1220" t="s">
        <v>3583</v>
      </c>
    </row>
    <row r="1221" spans="1:8" x14ac:dyDescent="0.2">
      <c r="A1221" t="s">
        <v>3584</v>
      </c>
      <c r="B1221" s="1">
        <v>7.1898560487302997E-13</v>
      </c>
      <c r="C1221">
        <v>0.20007055910307001</v>
      </c>
      <c r="D1221">
        <v>0.51900000000000002</v>
      </c>
      <c r="E1221">
        <v>0.42699999999999999</v>
      </c>
      <c r="F1221" s="1">
        <v>1.4379712097460601E-9</v>
      </c>
      <c r="G1221" t="s">
        <v>9923</v>
      </c>
      <c r="H1221" t="s">
        <v>3585</v>
      </c>
    </row>
    <row r="1222" spans="1:8" x14ac:dyDescent="0.2">
      <c r="A1222" t="s">
        <v>3586</v>
      </c>
      <c r="B1222" s="1">
        <v>8.5713617892576701E-13</v>
      </c>
      <c r="C1222">
        <v>-0.39019617863272499</v>
      </c>
      <c r="D1222">
        <v>0.44800000000000001</v>
      </c>
      <c r="E1222">
        <v>0.45</v>
      </c>
      <c r="F1222" s="1">
        <v>1.71427235785153E-9</v>
      </c>
      <c r="G1222" t="s">
        <v>9923</v>
      </c>
      <c r="H1222" t="s">
        <v>3587</v>
      </c>
    </row>
    <row r="1223" spans="1:8" x14ac:dyDescent="0.2">
      <c r="A1223" t="s">
        <v>3588</v>
      </c>
      <c r="B1223" s="1">
        <v>8.9871843400930997E-13</v>
      </c>
      <c r="C1223">
        <v>-3.6938826536370701</v>
      </c>
      <c r="D1223">
        <v>0.05</v>
      </c>
      <c r="E1223">
        <v>3.2000000000000001E-2</v>
      </c>
      <c r="F1223" s="1">
        <v>1.79743686801862E-9</v>
      </c>
      <c r="G1223" t="s">
        <v>9923</v>
      </c>
      <c r="H1223" t="s">
        <v>289</v>
      </c>
    </row>
    <row r="1224" spans="1:8" x14ac:dyDescent="0.2">
      <c r="A1224" t="s">
        <v>3589</v>
      </c>
      <c r="B1224" s="1">
        <v>9.849123791468889E-13</v>
      </c>
      <c r="C1224">
        <v>-0.28558588345931402</v>
      </c>
      <c r="D1224">
        <v>8.9999999999999993E-3</v>
      </c>
      <c r="E1224">
        <v>1.2999999999999999E-2</v>
      </c>
      <c r="F1224" s="1">
        <v>1.9698247582937802E-9</v>
      </c>
      <c r="G1224" t="s">
        <v>9923</v>
      </c>
      <c r="H1224" t="s">
        <v>3590</v>
      </c>
    </row>
    <row r="1225" spans="1:8" x14ac:dyDescent="0.2">
      <c r="A1225" t="s">
        <v>3591</v>
      </c>
      <c r="B1225" s="1">
        <v>1.02925066309295E-12</v>
      </c>
      <c r="C1225">
        <v>-2.5667714824225198</v>
      </c>
      <c r="D1225">
        <v>0.20399999999999999</v>
      </c>
      <c r="E1225">
        <v>0.17199999999999999</v>
      </c>
      <c r="F1225" s="1">
        <v>2.0585013261859101E-9</v>
      </c>
      <c r="G1225" t="s">
        <v>9923</v>
      </c>
      <c r="H1225" t="s">
        <v>3591</v>
      </c>
    </row>
    <row r="1226" spans="1:8" x14ac:dyDescent="0.2">
      <c r="A1226" t="s">
        <v>3592</v>
      </c>
      <c r="B1226" s="1">
        <v>1.05682419548542E-12</v>
      </c>
      <c r="C1226">
        <v>-5.2898612006679704</v>
      </c>
      <c r="D1226">
        <v>1.2E-2</v>
      </c>
      <c r="E1226">
        <v>5.3999999999999999E-2</v>
      </c>
      <c r="F1226" s="1">
        <v>2.11364839097085E-9</v>
      </c>
      <c r="G1226" t="s">
        <v>9923</v>
      </c>
      <c r="H1226" t="s">
        <v>1443</v>
      </c>
    </row>
    <row r="1227" spans="1:8" x14ac:dyDescent="0.2">
      <c r="A1227" t="s">
        <v>3593</v>
      </c>
      <c r="B1227" s="1">
        <v>1.0751484652371201E-12</v>
      </c>
      <c r="C1227">
        <v>-0.41475791219779401</v>
      </c>
      <c r="D1227">
        <v>0.372</v>
      </c>
      <c r="E1227">
        <v>0.27900000000000003</v>
      </c>
      <c r="F1227" s="1">
        <v>2.1502969304742302E-9</v>
      </c>
      <c r="G1227" t="s">
        <v>9923</v>
      </c>
      <c r="H1227" t="s">
        <v>3594</v>
      </c>
    </row>
    <row r="1228" spans="1:8" x14ac:dyDescent="0.2">
      <c r="A1228" t="s">
        <v>3595</v>
      </c>
      <c r="B1228" s="1">
        <v>1.0786593071514899E-12</v>
      </c>
      <c r="C1228">
        <v>-0.29141597958996901</v>
      </c>
      <c r="D1228">
        <v>0.307</v>
      </c>
      <c r="E1228">
        <v>0.20599999999999999</v>
      </c>
      <c r="F1228" s="1">
        <v>2.1573186143029799E-9</v>
      </c>
      <c r="G1228" t="s">
        <v>9923</v>
      </c>
      <c r="H1228" t="s">
        <v>1263</v>
      </c>
    </row>
    <row r="1229" spans="1:8" x14ac:dyDescent="0.2">
      <c r="A1229" t="s">
        <v>3596</v>
      </c>
      <c r="B1229" s="1">
        <v>1.11721778849156E-12</v>
      </c>
      <c r="C1229">
        <v>-0.92897727148028997</v>
      </c>
      <c r="D1229">
        <v>0.23100000000000001</v>
      </c>
      <c r="E1229">
        <v>0.16200000000000001</v>
      </c>
      <c r="F1229" s="1">
        <v>2.2344355769831099E-9</v>
      </c>
      <c r="G1229" t="s">
        <v>9923</v>
      </c>
      <c r="H1229" t="s">
        <v>3596</v>
      </c>
    </row>
    <row r="1230" spans="1:8" x14ac:dyDescent="0.2">
      <c r="A1230" t="s">
        <v>3597</v>
      </c>
      <c r="B1230" s="1">
        <v>1.16806679374767E-12</v>
      </c>
      <c r="C1230">
        <v>1.0700173935361299</v>
      </c>
      <c r="D1230">
        <v>0.26900000000000002</v>
      </c>
      <c r="E1230">
        <v>0.17399999999999999</v>
      </c>
      <c r="F1230" s="1">
        <v>2.3361335874953401E-9</v>
      </c>
      <c r="G1230" t="s">
        <v>9923</v>
      </c>
      <c r="H1230" t="s">
        <v>3598</v>
      </c>
    </row>
    <row r="1231" spans="1:8" x14ac:dyDescent="0.2">
      <c r="A1231" t="s">
        <v>3599</v>
      </c>
      <c r="B1231" s="1">
        <v>1.2558735310899101E-12</v>
      </c>
      <c r="C1231">
        <v>-0.20137075473714799</v>
      </c>
      <c r="D1231">
        <v>0.36699999999999999</v>
      </c>
      <c r="E1231">
        <v>0.34499999999999997</v>
      </c>
      <c r="F1231" s="1">
        <v>2.5117470621798301E-9</v>
      </c>
      <c r="G1231" t="s">
        <v>9923</v>
      </c>
      <c r="H1231" t="s">
        <v>3600</v>
      </c>
    </row>
    <row r="1232" spans="1:8" x14ac:dyDescent="0.2">
      <c r="A1232" t="s">
        <v>3601</v>
      </c>
      <c r="B1232" s="1">
        <v>1.2559487747663601E-12</v>
      </c>
      <c r="C1232">
        <v>-3.2811245490791801</v>
      </c>
      <c r="D1232">
        <v>0.35399999999999998</v>
      </c>
      <c r="E1232">
        <v>0.26500000000000001</v>
      </c>
      <c r="F1232" s="1">
        <v>2.5118975495327199E-9</v>
      </c>
      <c r="G1232" t="s">
        <v>9923</v>
      </c>
      <c r="H1232" t="s">
        <v>1721</v>
      </c>
    </row>
    <row r="1233" spans="1:8" x14ac:dyDescent="0.2">
      <c r="A1233" t="s">
        <v>3602</v>
      </c>
      <c r="B1233" s="1">
        <v>1.29770020719875E-12</v>
      </c>
      <c r="C1233">
        <v>-1.40936694276857</v>
      </c>
      <c r="D1233">
        <v>0.69099999999999995</v>
      </c>
      <c r="E1233">
        <v>0.57999999999999996</v>
      </c>
      <c r="F1233" s="1">
        <v>2.59540041439751E-9</v>
      </c>
      <c r="G1233" t="s">
        <v>9923</v>
      </c>
      <c r="H1233" t="s">
        <v>3602</v>
      </c>
    </row>
    <row r="1234" spans="1:8" x14ac:dyDescent="0.2">
      <c r="A1234" t="s">
        <v>3603</v>
      </c>
      <c r="B1234" s="1">
        <v>1.4814539345389599E-12</v>
      </c>
      <c r="C1234">
        <v>0.40868378169897801</v>
      </c>
      <c r="D1234">
        <v>0.48599999999999999</v>
      </c>
      <c r="E1234">
        <v>0.36699999999999999</v>
      </c>
      <c r="F1234" s="1">
        <v>2.9629078690779201E-9</v>
      </c>
      <c r="G1234" t="s">
        <v>9923</v>
      </c>
      <c r="H1234" t="s">
        <v>926</v>
      </c>
    </row>
    <row r="1235" spans="1:8" x14ac:dyDescent="0.2">
      <c r="A1235" t="s">
        <v>3604</v>
      </c>
      <c r="B1235" s="1">
        <v>1.9820506609809499E-12</v>
      </c>
      <c r="C1235">
        <v>-1.14488611730581</v>
      </c>
      <c r="D1235">
        <v>0.498</v>
      </c>
      <c r="E1235">
        <v>0.39800000000000002</v>
      </c>
      <c r="F1235" s="1">
        <v>3.9641013219618901E-9</v>
      </c>
      <c r="G1235" t="s">
        <v>9923</v>
      </c>
      <c r="H1235" t="s">
        <v>3605</v>
      </c>
    </row>
    <row r="1236" spans="1:8" x14ac:dyDescent="0.2">
      <c r="A1236" t="s">
        <v>3606</v>
      </c>
      <c r="B1236" s="1">
        <v>2.9184077101956899E-12</v>
      </c>
      <c r="C1236">
        <v>0.207933091134756</v>
      </c>
      <c r="D1236">
        <v>0.25900000000000001</v>
      </c>
      <c r="E1236">
        <v>0.22500000000000001</v>
      </c>
      <c r="F1236" s="1">
        <v>5.8368154203913904E-9</v>
      </c>
      <c r="G1236" t="s">
        <v>9923</v>
      </c>
      <c r="H1236" t="s">
        <v>3606</v>
      </c>
    </row>
    <row r="1237" spans="1:8" x14ac:dyDescent="0.2">
      <c r="A1237" t="s">
        <v>3607</v>
      </c>
      <c r="B1237" s="1">
        <v>3.0719773416074098E-12</v>
      </c>
      <c r="C1237">
        <v>-0.42839654728076798</v>
      </c>
      <c r="D1237">
        <v>0.35899999999999999</v>
      </c>
      <c r="E1237">
        <v>0.35399999999999998</v>
      </c>
      <c r="F1237" s="1">
        <v>6.1439546832148203E-9</v>
      </c>
      <c r="G1237" t="s">
        <v>9923</v>
      </c>
      <c r="H1237" t="s">
        <v>3608</v>
      </c>
    </row>
    <row r="1238" spans="1:8" x14ac:dyDescent="0.2">
      <c r="A1238" t="s">
        <v>3609</v>
      </c>
      <c r="B1238" s="1">
        <v>3.22780191998701E-12</v>
      </c>
      <c r="C1238">
        <v>-1.46998769441646</v>
      </c>
      <c r="D1238">
        <v>0.33400000000000002</v>
      </c>
      <c r="E1238">
        <v>0.33200000000000002</v>
      </c>
      <c r="F1238" s="1">
        <v>6.4556038399740204E-9</v>
      </c>
      <c r="G1238" t="s">
        <v>9923</v>
      </c>
      <c r="H1238" t="s">
        <v>3609</v>
      </c>
    </row>
    <row r="1239" spans="1:8" x14ac:dyDescent="0.2">
      <c r="A1239" t="s">
        <v>3610</v>
      </c>
      <c r="B1239" s="1">
        <v>3.2971033430475898E-12</v>
      </c>
      <c r="C1239">
        <v>0.59957056198665504</v>
      </c>
      <c r="D1239">
        <v>0.28100000000000003</v>
      </c>
      <c r="E1239">
        <v>0.20599999999999999</v>
      </c>
      <c r="F1239" s="1">
        <v>6.5942066860951798E-9</v>
      </c>
      <c r="G1239" t="s">
        <v>9923</v>
      </c>
      <c r="H1239" t="s">
        <v>162</v>
      </c>
    </row>
    <row r="1240" spans="1:8" x14ac:dyDescent="0.2">
      <c r="A1240" t="s">
        <v>3611</v>
      </c>
      <c r="B1240" s="1">
        <v>3.4572383784896801E-12</v>
      </c>
      <c r="C1240">
        <v>2.20551893793658</v>
      </c>
      <c r="D1240">
        <v>0.123</v>
      </c>
      <c r="E1240">
        <v>5.6000000000000001E-2</v>
      </c>
      <c r="F1240" s="1">
        <v>6.9144767569793502E-9</v>
      </c>
      <c r="G1240" t="s">
        <v>9923</v>
      </c>
      <c r="H1240" t="s">
        <v>3611</v>
      </c>
    </row>
    <row r="1241" spans="1:8" x14ac:dyDescent="0.2">
      <c r="A1241" t="s">
        <v>3612</v>
      </c>
      <c r="B1241" s="1">
        <v>4.3454700510436997E-12</v>
      </c>
      <c r="C1241">
        <v>0.26208734300414599</v>
      </c>
      <c r="D1241">
        <v>0.41799999999999998</v>
      </c>
      <c r="E1241">
        <v>0.316</v>
      </c>
      <c r="F1241" s="1">
        <v>8.6909401020873992E-9</v>
      </c>
      <c r="G1241" t="s">
        <v>9923</v>
      </c>
      <c r="H1241" t="s">
        <v>3612</v>
      </c>
    </row>
    <row r="1242" spans="1:8" x14ac:dyDescent="0.2">
      <c r="A1242" t="s">
        <v>3613</v>
      </c>
      <c r="B1242" s="1">
        <v>5.0582694062319497E-12</v>
      </c>
      <c r="C1242">
        <v>-1.70108425884568</v>
      </c>
      <c r="D1242">
        <v>0.48199999999999998</v>
      </c>
      <c r="E1242">
        <v>0.45500000000000002</v>
      </c>
      <c r="F1242" s="1">
        <v>1.01165388124639E-8</v>
      </c>
      <c r="G1242" t="s">
        <v>9923</v>
      </c>
      <c r="H1242" t="s">
        <v>1593</v>
      </c>
    </row>
    <row r="1243" spans="1:8" x14ac:dyDescent="0.2">
      <c r="A1243" t="s">
        <v>3614</v>
      </c>
      <c r="B1243" s="1">
        <v>5.1614972665754003E-12</v>
      </c>
      <c r="C1243">
        <v>-2.00893952413149</v>
      </c>
      <c r="D1243">
        <v>0.33800000000000002</v>
      </c>
      <c r="E1243">
        <v>0.35699999999999998</v>
      </c>
      <c r="F1243" s="1">
        <v>1.0322994533150801E-8</v>
      </c>
      <c r="G1243" t="s">
        <v>9923</v>
      </c>
      <c r="H1243" t="s">
        <v>443</v>
      </c>
    </row>
    <row r="1244" spans="1:8" x14ac:dyDescent="0.2">
      <c r="A1244" t="s">
        <v>3615</v>
      </c>
      <c r="B1244" s="1">
        <v>6.8846406242792599E-12</v>
      </c>
      <c r="C1244">
        <v>0.209391445223614</v>
      </c>
      <c r="D1244">
        <v>0.68799999999999994</v>
      </c>
      <c r="E1244">
        <v>0.626</v>
      </c>
      <c r="F1244" s="1">
        <v>1.3769281248558501E-8</v>
      </c>
      <c r="G1244" t="s">
        <v>9923</v>
      </c>
      <c r="H1244" t="s">
        <v>1699</v>
      </c>
    </row>
    <row r="1245" spans="1:8" x14ac:dyDescent="0.2">
      <c r="A1245" t="s">
        <v>3616</v>
      </c>
      <c r="B1245" s="1">
        <v>7.1424187951805803E-12</v>
      </c>
      <c r="C1245">
        <v>-1.04494529950072</v>
      </c>
      <c r="D1245">
        <v>0.48699999999999999</v>
      </c>
      <c r="E1245">
        <v>0.45400000000000001</v>
      </c>
      <c r="F1245" s="1">
        <v>1.42848375903612E-8</v>
      </c>
      <c r="G1245" t="s">
        <v>9923</v>
      </c>
      <c r="H1245" t="s">
        <v>3617</v>
      </c>
    </row>
    <row r="1246" spans="1:8" x14ac:dyDescent="0.2">
      <c r="A1246" t="s">
        <v>3618</v>
      </c>
      <c r="B1246" s="1">
        <v>7.2316946778334698E-12</v>
      </c>
      <c r="C1246">
        <v>-0.80387210402906595</v>
      </c>
      <c r="D1246">
        <v>0.40699999999999997</v>
      </c>
      <c r="E1246">
        <v>0.38200000000000001</v>
      </c>
      <c r="F1246" s="1">
        <v>1.44633893556669E-8</v>
      </c>
      <c r="G1246" t="s">
        <v>9923</v>
      </c>
      <c r="H1246" t="s">
        <v>1499</v>
      </c>
    </row>
    <row r="1247" spans="1:8" x14ac:dyDescent="0.2">
      <c r="A1247" t="s">
        <v>3619</v>
      </c>
      <c r="B1247" s="1">
        <v>7.27448618639549E-12</v>
      </c>
      <c r="C1247">
        <v>-0.35296404332043602</v>
      </c>
      <c r="D1247">
        <v>0.49299999999999999</v>
      </c>
      <c r="E1247">
        <v>0.499</v>
      </c>
      <c r="F1247" s="1">
        <v>1.4548972372791E-8</v>
      </c>
      <c r="G1247" t="s">
        <v>9923</v>
      </c>
      <c r="H1247" t="s">
        <v>3619</v>
      </c>
    </row>
    <row r="1248" spans="1:8" x14ac:dyDescent="0.2">
      <c r="A1248" t="s">
        <v>3620</v>
      </c>
      <c r="B1248" s="1">
        <v>8.1863838465199295E-12</v>
      </c>
      <c r="C1248">
        <v>-0.76470703115960803</v>
      </c>
      <c r="D1248">
        <v>0.375</v>
      </c>
      <c r="E1248">
        <v>0.26900000000000002</v>
      </c>
      <c r="F1248" s="1">
        <v>1.6372767693039901E-8</v>
      </c>
      <c r="G1248" t="s">
        <v>9923</v>
      </c>
      <c r="H1248" t="s">
        <v>1782</v>
      </c>
    </row>
    <row r="1249" spans="1:8" x14ac:dyDescent="0.2">
      <c r="A1249" t="s">
        <v>3621</v>
      </c>
      <c r="B1249" s="1">
        <v>9.3662371626488807E-12</v>
      </c>
      <c r="C1249">
        <v>-0.19133960057361099</v>
      </c>
      <c r="D1249">
        <v>2.5000000000000001E-2</v>
      </c>
      <c r="E1249">
        <v>1.0999999999999999E-2</v>
      </c>
      <c r="F1249" s="1">
        <v>1.87324743252978E-8</v>
      </c>
      <c r="G1249" t="s">
        <v>9923</v>
      </c>
      <c r="H1249" t="s">
        <v>3621</v>
      </c>
    </row>
    <row r="1250" spans="1:8" x14ac:dyDescent="0.2">
      <c r="A1250" t="s">
        <v>3622</v>
      </c>
      <c r="B1250" s="1">
        <v>9.3959525856295407E-12</v>
      </c>
      <c r="C1250">
        <v>-1.4656915846856999</v>
      </c>
      <c r="D1250">
        <v>0.23300000000000001</v>
      </c>
      <c r="E1250">
        <v>0.223</v>
      </c>
      <c r="F1250" s="1">
        <v>1.87919051712591E-8</v>
      </c>
      <c r="G1250" t="s">
        <v>9923</v>
      </c>
      <c r="H1250" t="s">
        <v>3623</v>
      </c>
    </row>
    <row r="1251" spans="1:8" x14ac:dyDescent="0.2">
      <c r="A1251" t="s">
        <v>3624</v>
      </c>
      <c r="B1251" s="1">
        <v>9.44454321745625E-12</v>
      </c>
      <c r="C1251">
        <v>0.55858525378935597</v>
      </c>
      <c r="D1251">
        <v>0.44500000000000001</v>
      </c>
      <c r="E1251">
        <v>0.34799999999999998</v>
      </c>
      <c r="F1251" s="1">
        <v>1.88890864349125E-8</v>
      </c>
      <c r="G1251" t="s">
        <v>9923</v>
      </c>
      <c r="H1251" t="s">
        <v>1660</v>
      </c>
    </row>
    <row r="1252" spans="1:8" x14ac:dyDescent="0.2">
      <c r="A1252" t="s">
        <v>3625</v>
      </c>
      <c r="B1252" s="1">
        <v>9.6001460579127804E-12</v>
      </c>
      <c r="C1252">
        <v>-0.10853993961708799</v>
      </c>
      <c r="D1252">
        <v>0.52500000000000002</v>
      </c>
      <c r="E1252">
        <v>0.54400000000000004</v>
      </c>
      <c r="F1252" s="1">
        <v>1.9200292115825602E-8</v>
      </c>
      <c r="G1252" t="s">
        <v>9923</v>
      </c>
      <c r="H1252" t="s">
        <v>1693</v>
      </c>
    </row>
    <row r="1253" spans="1:8" x14ac:dyDescent="0.2">
      <c r="A1253" t="s">
        <v>3626</v>
      </c>
      <c r="B1253" s="1">
        <v>1.0739337450102399E-11</v>
      </c>
      <c r="C1253">
        <v>-0.46188253893051401</v>
      </c>
      <c r="D1253">
        <v>0.33600000000000002</v>
      </c>
      <c r="E1253">
        <v>0.32200000000000001</v>
      </c>
      <c r="F1253" s="1">
        <v>2.1478674900204801E-8</v>
      </c>
      <c r="G1253" t="s">
        <v>9923</v>
      </c>
      <c r="H1253" t="s">
        <v>890</v>
      </c>
    </row>
    <row r="1254" spans="1:8" x14ac:dyDescent="0.2">
      <c r="A1254" t="s">
        <v>3627</v>
      </c>
      <c r="B1254" s="1">
        <v>1.09876877720334E-11</v>
      </c>
      <c r="C1254">
        <v>-0.26605507058931299</v>
      </c>
      <c r="D1254">
        <v>0.34</v>
      </c>
      <c r="E1254">
        <v>0.32300000000000001</v>
      </c>
      <c r="F1254" s="1">
        <v>2.1975375544066699E-8</v>
      </c>
      <c r="G1254" t="s">
        <v>9923</v>
      </c>
      <c r="H1254" t="s">
        <v>1508</v>
      </c>
    </row>
    <row r="1255" spans="1:8" x14ac:dyDescent="0.2">
      <c r="A1255" t="s">
        <v>3628</v>
      </c>
      <c r="B1255" s="1">
        <v>1.1342740177707701E-11</v>
      </c>
      <c r="C1255">
        <v>-1.27932822857899</v>
      </c>
      <c r="D1255">
        <v>0.38300000000000001</v>
      </c>
      <c r="E1255">
        <v>0.40100000000000002</v>
      </c>
      <c r="F1255" s="1">
        <v>2.2685480355415301E-8</v>
      </c>
      <c r="G1255" t="s">
        <v>9923</v>
      </c>
      <c r="H1255" t="s">
        <v>3629</v>
      </c>
    </row>
    <row r="1256" spans="1:8" x14ac:dyDescent="0.2">
      <c r="A1256" t="s">
        <v>3630</v>
      </c>
      <c r="B1256" s="1">
        <v>1.35772270491601E-11</v>
      </c>
      <c r="C1256">
        <v>0.53210173894960699</v>
      </c>
      <c r="D1256">
        <v>0.27900000000000003</v>
      </c>
      <c r="E1256">
        <v>0.22800000000000001</v>
      </c>
      <c r="F1256" s="1">
        <v>2.7154454098320202E-8</v>
      </c>
      <c r="G1256" t="s">
        <v>9923</v>
      </c>
      <c r="H1256" t="s">
        <v>3631</v>
      </c>
    </row>
    <row r="1257" spans="1:8" x14ac:dyDescent="0.2">
      <c r="A1257" t="s">
        <v>3632</v>
      </c>
      <c r="B1257" s="1">
        <v>1.42099999490027E-11</v>
      </c>
      <c r="C1257">
        <v>-1.0110819075256301</v>
      </c>
      <c r="D1257">
        <v>0.63200000000000001</v>
      </c>
      <c r="E1257">
        <v>0.55900000000000005</v>
      </c>
      <c r="F1257" s="1">
        <v>2.84199998980054E-8</v>
      </c>
      <c r="G1257" t="s">
        <v>9923</v>
      </c>
      <c r="H1257" t="s">
        <v>3633</v>
      </c>
    </row>
    <row r="1258" spans="1:8" x14ac:dyDescent="0.2">
      <c r="A1258" t="s">
        <v>3634</v>
      </c>
      <c r="B1258" s="1">
        <v>1.44674639026802E-11</v>
      </c>
      <c r="C1258">
        <v>-1.7913797850384401</v>
      </c>
      <c r="D1258">
        <v>0.4</v>
      </c>
      <c r="E1258">
        <v>0.38300000000000001</v>
      </c>
      <c r="F1258" s="1">
        <v>2.8934927805360399E-8</v>
      </c>
      <c r="G1258" t="s">
        <v>9923</v>
      </c>
      <c r="H1258" t="s">
        <v>712</v>
      </c>
    </row>
    <row r="1259" spans="1:8" x14ac:dyDescent="0.2">
      <c r="A1259" t="s">
        <v>3635</v>
      </c>
      <c r="B1259" s="1">
        <v>1.60003682478307E-11</v>
      </c>
      <c r="C1259">
        <v>-1.3828037205666099</v>
      </c>
      <c r="D1259">
        <v>0.30099999999999999</v>
      </c>
      <c r="E1259">
        <v>0.26200000000000001</v>
      </c>
      <c r="F1259" s="1">
        <v>3.2000736495661299E-8</v>
      </c>
      <c r="G1259" t="s">
        <v>9923</v>
      </c>
      <c r="H1259" t="s">
        <v>207</v>
      </c>
    </row>
    <row r="1260" spans="1:8" x14ac:dyDescent="0.2">
      <c r="A1260" t="s">
        <v>3636</v>
      </c>
      <c r="B1260" s="1">
        <v>1.6960619090077901E-11</v>
      </c>
      <c r="C1260">
        <v>0.32830356535074401</v>
      </c>
      <c r="D1260">
        <v>0.32600000000000001</v>
      </c>
      <c r="E1260">
        <v>0.22500000000000001</v>
      </c>
      <c r="F1260" s="1">
        <v>3.3921238180155801E-8</v>
      </c>
      <c r="G1260" t="s">
        <v>9923</v>
      </c>
      <c r="H1260" t="s">
        <v>989</v>
      </c>
    </row>
    <row r="1261" spans="1:8" x14ac:dyDescent="0.2">
      <c r="A1261" t="s">
        <v>3637</v>
      </c>
      <c r="B1261" s="1">
        <v>2.9238463341788501E-11</v>
      </c>
      <c r="C1261">
        <v>-0.30193859127245298</v>
      </c>
      <c r="D1261">
        <v>4.2000000000000003E-2</v>
      </c>
      <c r="E1261">
        <v>6.6000000000000003E-2</v>
      </c>
      <c r="F1261" s="1">
        <v>5.8476926683577E-8</v>
      </c>
      <c r="G1261" t="s">
        <v>9923</v>
      </c>
      <c r="H1261" t="s">
        <v>1921</v>
      </c>
    </row>
    <row r="1262" spans="1:8" x14ac:dyDescent="0.2">
      <c r="A1262" t="s">
        <v>3638</v>
      </c>
      <c r="B1262" s="1">
        <v>3.0462561305650703E-11</v>
      </c>
      <c r="C1262">
        <v>-1.5870023820758301</v>
      </c>
      <c r="D1262">
        <v>0.28299999999999997</v>
      </c>
      <c r="E1262">
        <v>0.27700000000000002</v>
      </c>
      <c r="F1262" s="1">
        <v>6.0925122611301405E-8</v>
      </c>
      <c r="G1262" t="s">
        <v>9923</v>
      </c>
      <c r="H1262" t="s">
        <v>448</v>
      </c>
    </row>
    <row r="1263" spans="1:8" x14ac:dyDescent="0.2">
      <c r="A1263" t="s">
        <v>3639</v>
      </c>
      <c r="B1263" s="1">
        <v>3.1752133893994999E-11</v>
      </c>
      <c r="C1263">
        <v>-1.82889833347468</v>
      </c>
      <c r="D1263">
        <v>0.27400000000000002</v>
      </c>
      <c r="E1263">
        <v>0.27</v>
      </c>
      <c r="F1263" s="1">
        <v>6.3504267787990105E-8</v>
      </c>
      <c r="G1263" t="s">
        <v>9923</v>
      </c>
      <c r="H1263" t="s">
        <v>3640</v>
      </c>
    </row>
    <row r="1264" spans="1:8" x14ac:dyDescent="0.2">
      <c r="A1264" t="s">
        <v>3641</v>
      </c>
      <c r="B1264" s="1">
        <v>3.3105377045732499E-11</v>
      </c>
      <c r="C1264">
        <v>-4.1474797040187301</v>
      </c>
      <c r="D1264">
        <v>0.31</v>
      </c>
      <c r="E1264">
        <v>0.25600000000000001</v>
      </c>
      <c r="F1264" s="1">
        <v>6.6210754091464898E-8</v>
      </c>
      <c r="G1264" t="s">
        <v>9923</v>
      </c>
      <c r="H1264" t="s">
        <v>611</v>
      </c>
    </row>
    <row r="1265" spans="1:8" x14ac:dyDescent="0.2">
      <c r="A1265" t="s">
        <v>3642</v>
      </c>
      <c r="B1265" s="1">
        <v>3.5432981250171202E-11</v>
      </c>
      <c r="C1265">
        <v>-2.7958218860392501</v>
      </c>
      <c r="D1265">
        <v>0.42499999999999999</v>
      </c>
      <c r="E1265">
        <v>0.32300000000000001</v>
      </c>
      <c r="F1265" s="1">
        <v>7.0865962500342404E-8</v>
      </c>
      <c r="G1265" t="s">
        <v>9923</v>
      </c>
      <c r="H1265" t="s">
        <v>1121</v>
      </c>
    </row>
    <row r="1266" spans="1:8" x14ac:dyDescent="0.2">
      <c r="A1266" t="s">
        <v>3643</v>
      </c>
      <c r="B1266" s="1">
        <v>3.6176098993220203E-11</v>
      </c>
      <c r="C1266">
        <v>-0.58845907176796497</v>
      </c>
      <c r="D1266">
        <v>0.57699999999999996</v>
      </c>
      <c r="E1266">
        <v>0.57199999999999995</v>
      </c>
      <c r="F1266" s="1">
        <v>7.2352197986440394E-8</v>
      </c>
      <c r="G1266" t="s">
        <v>9923</v>
      </c>
      <c r="H1266" t="s">
        <v>3644</v>
      </c>
    </row>
    <row r="1267" spans="1:8" x14ac:dyDescent="0.2">
      <c r="A1267" t="s">
        <v>3645</v>
      </c>
      <c r="B1267" s="1">
        <v>3.6640818693754101E-11</v>
      </c>
      <c r="C1267">
        <v>0.34700031599020398</v>
      </c>
      <c r="D1267">
        <v>0.36699999999999999</v>
      </c>
      <c r="E1267">
        <v>0.27400000000000002</v>
      </c>
      <c r="F1267" s="1">
        <v>7.3281637387508296E-8</v>
      </c>
      <c r="G1267" t="s">
        <v>9923</v>
      </c>
      <c r="H1267" t="s">
        <v>3645</v>
      </c>
    </row>
    <row r="1268" spans="1:8" x14ac:dyDescent="0.2">
      <c r="A1268" t="s">
        <v>3646</v>
      </c>
      <c r="B1268" s="1">
        <v>4.8608255352574099E-11</v>
      </c>
      <c r="C1268">
        <v>0.19668095049731599</v>
      </c>
      <c r="D1268">
        <v>0.42299999999999999</v>
      </c>
      <c r="E1268">
        <v>0.41799999999999998</v>
      </c>
      <c r="F1268" s="1">
        <v>9.7216510705148098E-8</v>
      </c>
      <c r="G1268" t="s">
        <v>9923</v>
      </c>
      <c r="H1268" t="s">
        <v>1534</v>
      </c>
    </row>
    <row r="1269" spans="1:8" x14ac:dyDescent="0.2">
      <c r="A1269" t="s">
        <v>3647</v>
      </c>
      <c r="B1269" s="1">
        <v>6.2134144814374303E-11</v>
      </c>
      <c r="C1269">
        <v>-2.7051621479011998</v>
      </c>
      <c r="D1269">
        <v>0.41899999999999998</v>
      </c>
      <c r="E1269">
        <v>0.40500000000000003</v>
      </c>
      <c r="F1269" s="1">
        <v>1.2426828962874901E-7</v>
      </c>
      <c r="G1269" t="s">
        <v>9923</v>
      </c>
      <c r="H1269" t="s">
        <v>826</v>
      </c>
    </row>
    <row r="1270" spans="1:8" x14ac:dyDescent="0.2">
      <c r="A1270" t="s">
        <v>3648</v>
      </c>
      <c r="B1270" s="1">
        <v>7.0563029101768403E-11</v>
      </c>
      <c r="C1270">
        <v>-0.94786197580339404</v>
      </c>
      <c r="D1270">
        <v>0.40400000000000003</v>
      </c>
      <c r="E1270">
        <v>0.38400000000000001</v>
      </c>
      <c r="F1270" s="1">
        <v>1.41126058203537E-7</v>
      </c>
      <c r="G1270" t="s">
        <v>9923</v>
      </c>
      <c r="H1270" t="s">
        <v>993</v>
      </c>
    </row>
    <row r="1271" spans="1:8" x14ac:dyDescent="0.2">
      <c r="A1271" t="s">
        <v>3649</v>
      </c>
      <c r="B1271" s="1">
        <v>9.0419136265242897E-11</v>
      </c>
      <c r="C1271">
        <v>-0.63104523931207102</v>
      </c>
      <c r="D1271">
        <v>0.51100000000000001</v>
      </c>
      <c r="E1271">
        <v>0.42499999999999999</v>
      </c>
      <c r="F1271" s="1">
        <v>1.8083827253048599E-7</v>
      </c>
      <c r="G1271" t="s">
        <v>9923</v>
      </c>
      <c r="H1271" t="s">
        <v>3650</v>
      </c>
    </row>
    <row r="1272" spans="1:8" x14ac:dyDescent="0.2">
      <c r="A1272" t="s">
        <v>3651</v>
      </c>
      <c r="B1272" s="1">
        <v>9.32360638879673E-11</v>
      </c>
      <c r="C1272">
        <v>0.241158594031713</v>
      </c>
      <c r="D1272">
        <v>0.45100000000000001</v>
      </c>
      <c r="E1272">
        <v>0.36</v>
      </c>
      <c r="F1272" s="1">
        <v>1.86472127775935E-7</v>
      </c>
      <c r="G1272" t="s">
        <v>9923</v>
      </c>
      <c r="H1272" t="s">
        <v>1540</v>
      </c>
    </row>
    <row r="1273" spans="1:8" x14ac:dyDescent="0.2">
      <c r="A1273" t="s">
        <v>3652</v>
      </c>
      <c r="B1273" s="1">
        <v>9.4272199703923306E-11</v>
      </c>
      <c r="C1273">
        <v>-4.0088005434192402</v>
      </c>
      <c r="D1273">
        <v>0.434</v>
      </c>
      <c r="E1273">
        <v>0.42399999999999999</v>
      </c>
      <c r="F1273" s="1">
        <v>1.8854439940784699E-7</v>
      </c>
      <c r="G1273" t="s">
        <v>9923</v>
      </c>
      <c r="H1273" t="s">
        <v>931</v>
      </c>
    </row>
    <row r="1274" spans="1:8" x14ac:dyDescent="0.2">
      <c r="A1274" t="s">
        <v>3653</v>
      </c>
      <c r="B1274" s="1">
        <v>1.1774133337879499E-10</v>
      </c>
      <c r="C1274">
        <v>0.17966877277386201</v>
      </c>
      <c r="D1274">
        <v>0.29199999999999998</v>
      </c>
      <c r="E1274">
        <v>0.16800000000000001</v>
      </c>
      <c r="F1274" s="1">
        <v>2.3548266675759E-7</v>
      </c>
      <c r="G1274" t="s">
        <v>9923</v>
      </c>
      <c r="H1274" t="s">
        <v>3653</v>
      </c>
    </row>
    <row r="1275" spans="1:8" x14ac:dyDescent="0.2">
      <c r="A1275" t="s">
        <v>3654</v>
      </c>
      <c r="B1275" s="1">
        <v>1.2460981505898599E-10</v>
      </c>
      <c r="C1275">
        <v>-0.26800609647079998</v>
      </c>
      <c r="D1275">
        <v>0.60199999999999998</v>
      </c>
      <c r="E1275">
        <v>0.59799999999999998</v>
      </c>
      <c r="F1275" s="1">
        <v>2.4921963011797299E-7</v>
      </c>
      <c r="G1275" t="s">
        <v>9923</v>
      </c>
      <c r="H1275" t="s">
        <v>3655</v>
      </c>
    </row>
    <row r="1276" spans="1:8" x14ac:dyDescent="0.2">
      <c r="A1276" t="s">
        <v>3656</v>
      </c>
      <c r="B1276" s="1">
        <v>1.2509210918884399E-10</v>
      </c>
      <c r="C1276">
        <v>-2.4088288426492901</v>
      </c>
      <c r="D1276">
        <v>0.27700000000000002</v>
      </c>
      <c r="E1276">
        <v>0.223</v>
      </c>
      <c r="F1276" s="1">
        <v>2.50184218377687E-7</v>
      </c>
      <c r="G1276" t="s">
        <v>9923</v>
      </c>
      <c r="H1276" t="s">
        <v>1010</v>
      </c>
    </row>
    <row r="1277" spans="1:8" x14ac:dyDescent="0.2">
      <c r="A1277" t="s">
        <v>3657</v>
      </c>
      <c r="B1277" s="1">
        <v>2.0150679515294601E-10</v>
      </c>
      <c r="C1277">
        <v>0.36349204783716799</v>
      </c>
      <c r="D1277">
        <v>0.49399999999999999</v>
      </c>
      <c r="E1277">
        <v>0.41199999999999998</v>
      </c>
      <c r="F1277" s="1">
        <v>4.0301359030589299E-7</v>
      </c>
      <c r="G1277" t="s">
        <v>9923</v>
      </c>
      <c r="H1277" t="s">
        <v>1414</v>
      </c>
    </row>
    <row r="1278" spans="1:8" x14ac:dyDescent="0.2">
      <c r="A1278" t="s">
        <v>3658</v>
      </c>
      <c r="B1278" s="1">
        <v>2.4211298914690799E-10</v>
      </c>
      <c r="C1278">
        <v>0.34125328486069001</v>
      </c>
      <c r="D1278">
        <v>0.42899999999999999</v>
      </c>
      <c r="E1278">
        <v>0.34</v>
      </c>
      <c r="F1278" s="1">
        <v>4.8422597829381504E-7</v>
      </c>
      <c r="G1278" t="s">
        <v>9923</v>
      </c>
      <c r="H1278" t="s">
        <v>3658</v>
      </c>
    </row>
    <row r="1279" spans="1:8" x14ac:dyDescent="0.2">
      <c r="A1279" t="s">
        <v>3659</v>
      </c>
      <c r="B1279" s="1">
        <v>2.7871596237229598E-10</v>
      </c>
      <c r="C1279">
        <v>-0.28193624757671998</v>
      </c>
      <c r="D1279">
        <v>0.59199999999999997</v>
      </c>
      <c r="E1279">
        <v>0.58899999999999997</v>
      </c>
      <c r="F1279" s="1">
        <v>5.5743192474459302E-7</v>
      </c>
      <c r="G1279" t="s">
        <v>9923</v>
      </c>
      <c r="H1279" t="s">
        <v>3660</v>
      </c>
    </row>
    <row r="1280" spans="1:8" x14ac:dyDescent="0.2">
      <c r="A1280" t="s">
        <v>3661</v>
      </c>
      <c r="B1280" s="1">
        <v>2.87397730634677E-10</v>
      </c>
      <c r="C1280">
        <v>-0.34097512979815398</v>
      </c>
      <c r="D1280">
        <v>0.46</v>
      </c>
      <c r="E1280">
        <v>0.36399999999999999</v>
      </c>
      <c r="F1280" s="1">
        <v>5.7479546126935397E-7</v>
      </c>
      <c r="G1280" t="s">
        <v>9923</v>
      </c>
      <c r="H1280" t="s">
        <v>430</v>
      </c>
    </row>
    <row r="1281" spans="1:8" x14ac:dyDescent="0.2">
      <c r="A1281" t="s">
        <v>3662</v>
      </c>
      <c r="B1281" s="1">
        <v>3.1717442544527201E-10</v>
      </c>
      <c r="C1281">
        <v>0.12076484884637</v>
      </c>
      <c r="D1281">
        <v>8.2000000000000003E-2</v>
      </c>
      <c r="E1281">
        <v>5.0999999999999997E-2</v>
      </c>
      <c r="F1281" s="1">
        <v>6.34348850890545E-7</v>
      </c>
      <c r="G1281" t="s">
        <v>9923</v>
      </c>
      <c r="H1281" t="s">
        <v>3662</v>
      </c>
    </row>
    <row r="1282" spans="1:8" x14ac:dyDescent="0.2">
      <c r="A1282" t="s">
        <v>3663</v>
      </c>
      <c r="B1282" s="1">
        <v>3.2500867603543201E-10</v>
      </c>
      <c r="C1282">
        <v>-1.1239119141930101</v>
      </c>
      <c r="D1282">
        <v>0.41899999999999998</v>
      </c>
      <c r="E1282">
        <v>0.39200000000000002</v>
      </c>
      <c r="F1282" s="1">
        <v>6.5001735207086296E-7</v>
      </c>
      <c r="G1282" t="s">
        <v>9923</v>
      </c>
      <c r="H1282" t="s">
        <v>1544</v>
      </c>
    </row>
    <row r="1283" spans="1:8" x14ac:dyDescent="0.2">
      <c r="A1283" t="s">
        <v>3664</v>
      </c>
      <c r="B1283" s="1">
        <v>3.5493375954546098E-10</v>
      </c>
      <c r="C1283">
        <v>-2.5362209178833699</v>
      </c>
      <c r="D1283">
        <v>0.38100000000000001</v>
      </c>
      <c r="E1283">
        <v>0.38600000000000001</v>
      </c>
      <c r="F1283" s="1">
        <v>7.0986751909092199E-7</v>
      </c>
      <c r="G1283" t="s">
        <v>9923</v>
      </c>
      <c r="H1283" t="s">
        <v>38</v>
      </c>
    </row>
    <row r="1284" spans="1:8" x14ac:dyDescent="0.2">
      <c r="A1284" t="s">
        <v>3665</v>
      </c>
      <c r="B1284" s="1">
        <v>3.6575780617170799E-10</v>
      </c>
      <c r="C1284">
        <v>-3.8095576259572299</v>
      </c>
      <c r="D1284">
        <v>0.42699999999999999</v>
      </c>
      <c r="E1284">
        <v>0.4</v>
      </c>
      <c r="F1284" s="1">
        <v>7.3151561234341595E-7</v>
      </c>
      <c r="G1284" t="s">
        <v>9923</v>
      </c>
      <c r="H1284" t="s">
        <v>306</v>
      </c>
    </row>
    <row r="1285" spans="1:8" x14ac:dyDescent="0.2">
      <c r="A1285" t="s">
        <v>3666</v>
      </c>
      <c r="B1285" s="1">
        <v>3.6580439756534397E-10</v>
      </c>
      <c r="C1285">
        <v>-0.37630469197423699</v>
      </c>
      <c r="D1285">
        <v>0.53300000000000003</v>
      </c>
      <c r="E1285">
        <v>0.435</v>
      </c>
      <c r="F1285" s="1">
        <v>7.3160879513068802E-7</v>
      </c>
      <c r="G1285" t="s">
        <v>9923</v>
      </c>
      <c r="H1285" t="s">
        <v>3666</v>
      </c>
    </row>
    <row r="1286" spans="1:8" x14ac:dyDescent="0.2">
      <c r="A1286" t="s">
        <v>3667</v>
      </c>
      <c r="B1286" s="1">
        <v>3.7542817798138501E-10</v>
      </c>
      <c r="C1286">
        <v>0.76811289428759799</v>
      </c>
      <c r="D1286">
        <v>0.27200000000000002</v>
      </c>
      <c r="E1286">
        <v>0.16500000000000001</v>
      </c>
      <c r="F1286" s="1">
        <v>7.5085635596277095E-7</v>
      </c>
      <c r="G1286" t="s">
        <v>9923</v>
      </c>
      <c r="H1286" t="s">
        <v>3668</v>
      </c>
    </row>
    <row r="1287" spans="1:8" x14ac:dyDescent="0.2">
      <c r="A1287" t="s">
        <v>3669</v>
      </c>
      <c r="B1287" s="1">
        <v>4.1311647823736998E-10</v>
      </c>
      <c r="C1287">
        <v>0.36028639311412602</v>
      </c>
      <c r="D1287">
        <v>0.28599999999999998</v>
      </c>
      <c r="E1287">
        <v>0.246</v>
      </c>
      <c r="F1287" s="1">
        <v>8.2623295647473998E-7</v>
      </c>
      <c r="G1287" t="s">
        <v>9923</v>
      </c>
      <c r="H1287" t="s">
        <v>3670</v>
      </c>
    </row>
    <row r="1288" spans="1:8" x14ac:dyDescent="0.2">
      <c r="A1288" t="s">
        <v>3671</v>
      </c>
      <c r="B1288" s="1">
        <v>4.2653873694957098E-10</v>
      </c>
      <c r="C1288">
        <v>-0.13426894722173199</v>
      </c>
      <c r="D1288">
        <v>0.65600000000000003</v>
      </c>
      <c r="E1288">
        <v>0.55600000000000005</v>
      </c>
      <c r="F1288" s="1">
        <v>8.53077473899143E-7</v>
      </c>
      <c r="G1288" t="s">
        <v>9923</v>
      </c>
      <c r="H1288" t="s">
        <v>3671</v>
      </c>
    </row>
    <row r="1289" spans="1:8" x14ac:dyDescent="0.2">
      <c r="A1289" t="s">
        <v>3672</v>
      </c>
      <c r="B1289" s="1">
        <v>4.3952933261551702E-10</v>
      </c>
      <c r="C1289">
        <v>-0.29720173225733998</v>
      </c>
      <c r="D1289">
        <v>0.63500000000000001</v>
      </c>
      <c r="E1289">
        <v>0.624</v>
      </c>
      <c r="F1289" s="1">
        <v>8.7905866523103497E-7</v>
      </c>
      <c r="G1289" t="s">
        <v>9923</v>
      </c>
      <c r="H1289" t="s">
        <v>484</v>
      </c>
    </row>
    <row r="1290" spans="1:8" x14ac:dyDescent="0.2">
      <c r="A1290" t="s">
        <v>3673</v>
      </c>
      <c r="B1290" s="1">
        <v>5.1669660888630696E-10</v>
      </c>
      <c r="C1290">
        <v>-0.68456112988437801</v>
      </c>
      <c r="D1290">
        <v>0.26300000000000001</v>
      </c>
      <c r="E1290">
        <v>0.249</v>
      </c>
      <c r="F1290" s="1">
        <v>1.0333932177726101E-6</v>
      </c>
      <c r="G1290" t="s">
        <v>9923</v>
      </c>
      <c r="H1290" t="s">
        <v>929</v>
      </c>
    </row>
    <row r="1291" spans="1:8" x14ac:dyDescent="0.2">
      <c r="A1291" t="s">
        <v>3674</v>
      </c>
      <c r="B1291" s="1">
        <v>5.1791667563874203E-10</v>
      </c>
      <c r="C1291">
        <v>0.107468875558192</v>
      </c>
      <c r="D1291">
        <v>0.85199999999999998</v>
      </c>
      <c r="E1291">
        <v>0.80600000000000005</v>
      </c>
      <c r="F1291" s="1">
        <v>1.03583335127748E-6</v>
      </c>
      <c r="G1291" t="s">
        <v>9923</v>
      </c>
      <c r="H1291" t="s">
        <v>393</v>
      </c>
    </row>
    <row r="1292" spans="1:8" x14ac:dyDescent="0.2">
      <c r="A1292" t="s">
        <v>3675</v>
      </c>
      <c r="B1292" s="1">
        <v>5.3469251927889196E-10</v>
      </c>
      <c r="C1292">
        <v>-1.6352107358901899</v>
      </c>
      <c r="D1292">
        <v>0.22600000000000001</v>
      </c>
      <c r="E1292">
        <v>0.222</v>
      </c>
      <c r="F1292" s="1">
        <v>1.0693850385577799E-6</v>
      </c>
      <c r="G1292" t="s">
        <v>9923</v>
      </c>
      <c r="H1292" t="s">
        <v>3675</v>
      </c>
    </row>
    <row r="1293" spans="1:8" x14ac:dyDescent="0.2">
      <c r="A1293" t="s">
        <v>3676</v>
      </c>
      <c r="B1293" s="1">
        <v>5.7535270626605797E-10</v>
      </c>
      <c r="C1293">
        <v>-0.14305810059344401</v>
      </c>
      <c r="D1293">
        <v>0.63400000000000001</v>
      </c>
      <c r="E1293">
        <v>0.65900000000000003</v>
      </c>
      <c r="F1293" s="1">
        <v>1.1507054125321201E-6</v>
      </c>
      <c r="G1293" t="s">
        <v>9923</v>
      </c>
      <c r="H1293" t="s">
        <v>1633</v>
      </c>
    </row>
    <row r="1294" spans="1:8" x14ac:dyDescent="0.2">
      <c r="A1294" t="s">
        <v>3677</v>
      </c>
      <c r="B1294" s="1">
        <v>6.9149500564333395E-10</v>
      </c>
      <c r="C1294">
        <v>-1.60793626349098</v>
      </c>
      <c r="D1294">
        <v>0.20399999999999999</v>
      </c>
      <c r="E1294">
        <v>0.16900000000000001</v>
      </c>
      <c r="F1294" s="1">
        <v>1.3829900112866701E-6</v>
      </c>
      <c r="G1294" t="s">
        <v>9923</v>
      </c>
      <c r="H1294" t="s">
        <v>138</v>
      </c>
    </row>
    <row r="1295" spans="1:8" x14ac:dyDescent="0.2">
      <c r="A1295" t="s">
        <v>3678</v>
      </c>
      <c r="B1295" s="1">
        <v>7.0343906202477896E-10</v>
      </c>
      <c r="C1295">
        <v>-3.0437874710100901</v>
      </c>
      <c r="D1295">
        <v>0.3</v>
      </c>
      <c r="E1295">
        <v>0.307</v>
      </c>
      <c r="F1295" s="1">
        <v>1.40687812404956E-6</v>
      </c>
      <c r="G1295" t="s">
        <v>9923</v>
      </c>
      <c r="H1295" t="s">
        <v>3679</v>
      </c>
    </row>
    <row r="1296" spans="1:8" x14ac:dyDescent="0.2">
      <c r="A1296" t="s">
        <v>3680</v>
      </c>
      <c r="B1296" s="1">
        <v>7.6119237209567795E-10</v>
      </c>
      <c r="C1296">
        <v>0.14246642438519699</v>
      </c>
      <c r="D1296">
        <v>0.56299999999999994</v>
      </c>
      <c r="E1296">
        <v>0.47599999999999998</v>
      </c>
      <c r="F1296" s="1">
        <v>1.5223847441913599E-6</v>
      </c>
      <c r="G1296" t="s">
        <v>9923</v>
      </c>
      <c r="H1296" t="s">
        <v>1602</v>
      </c>
    </row>
    <row r="1297" spans="1:8" x14ac:dyDescent="0.2">
      <c r="A1297" t="s">
        <v>3681</v>
      </c>
      <c r="B1297" s="1">
        <v>8.1202548643997698E-10</v>
      </c>
      <c r="C1297">
        <v>-0.74623958869745399</v>
      </c>
      <c r="D1297">
        <v>0.32100000000000001</v>
      </c>
      <c r="E1297">
        <v>0.216</v>
      </c>
      <c r="F1297" s="1">
        <v>1.62405097287995E-6</v>
      </c>
      <c r="G1297" t="s">
        <v>9923</v>
      </c>
      <c r="H1297" t="s">
        <v>3681</v>
      </c>
    </row>
    <row r="1298" spans="1:8" x14ac:dyDescent="0.2">
      <c r="A1298" t="s">
        <v>3682</v>
      </c>
      <c r="B1298" s="1">
        <v>8.2443072226664199E-10</v>
      </c>
      <c r="C1298">
        <v>-0.42236315785154399</v>
      </c>
      <c r="D1298">
        <v>0.49199999999999999</v>
      </c>
      <c r="E1298">
        <v>0.39500000000000002</v>
      </c>
      <c r="F1298" s="1">
        <v>1.64886144453328E-6</v>
      </c>
      <c r="G1298" t="s">
        <v>9923</v>
      </c>
      <c r="H1298" t="s">
        <v>3683</v>
      </c>
    </row>
    <row r="1299" spans="1:8" x14ac:dyDescent="0.2">
      <c r="A1299" t="s">
        <v>3684</v>
      </c>
      <c r="B1299" s="1">
        <v>9.4167140185209497E-10</v>
      </c>
      <c r="C1299">
        <v>0.53855687597658497</v>
      </c>
      <c r="D1299">
        <v>0.30299999999999999</v>
      </c>
      <c r="E1299">
        <v>0.25700000000000001</v>
      </c>
      <c r="F1299" s="1">
        <v>1.8833428037041899E-6</v>
      </c>
      <c r="G1299" t="s">
        <v>9923</v>
      </c>
      <c r="H1299" t="s">
        <v>3685</v>
      </c>
    </row>
    <row r="1300" spans="1:8" x14ac:dyDescent="0.2">
      <c r="A1300" t="s">
        <v>3686</v>
      </c>
      <c r="B1300" s="1">
        <v>9.8506172644306604E-10</v>
      </c>
      <c r="C1300">
        <v>0.85974078389193198</v>
      </c>
      <c r="D1300">
        <v>0.39</v>
      </c>
      <c r="E1300">
        <v>0.33100000000000002</v>
      </c>
      <c r="F1300" s="1">
        <v>1.9701234528861298E-6</v>
      </c>
      <c r="G1300" t="s">
        <v>9923</v>
      </c>
      <c r="H1300" t="s">
        <v>1804</v>
      </c>
    </row>
    <row r="1301" spans="1:8" x14ac:dyDescent="0.2">
      <c r="A1301" t="s">
        <v>3687</v>
      </c>
      <c r="B1301" s="1">
        <v>1.0012287879970899E-9</v>
      </c>
      <c r="C1301">
        <v>-1.37450972985803</v>
      </c>
      <c r="D1301">
        <v>0.27500000000000002</v>
      </c>
      <c r="E1301">
        <v>0.22500000000000001</v>
      </c>
      <c r="F1301" s="1">
        <v>2.0024575759941802E-6</v>
      </c>
      <c r="G1301" t="s">
        <v>9923</v>
      </c>
      <c r="H1301" t="s">
        <v>757</v>
      </c>
    </row>
    <row r="1302" spans="1:8" x14ac:dyDescent="0.2">
      <c r="A1302" t="s">
        <v>3688</v>
      </c>
      <c r="B1302" s="1">
        <v>1.00730957308905E-9</v>
      </c>
      <c r="C1302">
        <v>0.37840908849548499</v>
      </c>
      <c r="D1302">
        <v>0.44</v>
      </c>
      <c r="E1302">
        <v>0.43099999999999999</v>
      </c>
      <c r="F1302" s="1">
        <v>2.0146191461781001E-6</v>
      </c>
      <c r="G1302" t="s">
        <v>9923</v>
      </c>
      <c r="H1302" t="s">
        <v>1430</v>
      </c>
    </row>
    <row r="1303" spans="1:8" x14ac:dyDescent="0.2">
      <c r="A1303" t="s">
        <v>3689</v>
      </c>
      <c r="B1303" s="1">
        <v>1.0998222666787499E-9</v>
      </c>
      <c r="C1303">
        <v>-4.19101541468953</v>
      </c>
      <c r="D1303">
        <v>0.438</v>
      </c>
      <c r="E1303">
        <v>0.41199999999999998</v>
      </c>
      <c r="F1303" s="1">
        <v>2.19964453335749E-6</v>
      </c>
      <c r="G1303" t="s">
        <v>9923</v>
      </c>
      <c r="H1303" t="s">
        <v>3690</v>
      </c>
    </row>
    <row r="1304" spans="1:8" x14ac:dyDescent="0.2">
      <c r="A1304" t="s">
        <v>3691</v>
      </c>
      <c r="B1304" s="1">
        <v>1.10805227757923E-9</v>
      </c>
      <c r="C1304">
        <v>-0.43824224727581701</v>
      </c>
      <c r="D1304">
        <v>0.35699999999999998</v>
      </c>
      <c r="E1304">
        <v>0.27700000000000002</v>
      </c>
      <c r="F1304" s="1">
        <v>2.2161045551584599E-6</v>
      </c>
      <c r="G1304" t="s">
        <v>9923</v>
      </c>
      <c r="H1304" t="s">
        <v>3691</v>
      </c>
    </row>
    <row r="1305" spans="1:8" x14ac:dyDescent="0.2">
      <c r="A1305" t="s">
        <v>3692</v>
      </c>
      <c r="B1305" s="1">
        <v>1.36803866165147E-9</v>
      </c>
      <c r="C1305">
        <v>-1.4834028846767899</v>
      </c>
      <c r="D1305">
        <v>0.53200000000000003</v>
      </c>
      <c r="E1305">
        <v>0.46500000000000002</v>
      </c>
      <c r="F1305" s="1">
        <v>2.7360773233029502E-6</v>
      </c>
      <c r="G1305" t="s">
        <v>9923</v>
      </c>
      <c r="H1305" t="s">
        <v>3693</v>
      </c>
    </row>
    <row r="1306" spans="1:8" x14ac:dyDescent="0.2">
      <c r="A1306" t="s">
        <v>3694</v>
      </c>
      <c r="B1306" s="1">
        <v>1.44100365187255E-9</v>
      </c>
      <c r="C1306">
        <v>-0.41092663967838799</v>
      </c>
      <c r="D1306">
        <v>0.63200000000000001</v>
      </c>
      <c r="E1306">
        <v>0.64400000000000002</v>
      </c>
      <c r="F1306" s="1">
        <v>2.88200730374509E-6</v>
      </c>
      <c r="G1306" t="s">
        <v>9923</v>
      </c>
      <c r="H1306" t="s">
        <v>1564</v>
      </c>
    </row>
    <row r="1307" spans="1:8" x14ac:dyDescent="0.2">
      <c r="A1307" t="s">
        <v>3695</v>
      </c>
      <c r="B1307" s="1">
        <v>1.6045429719229899E-9</v>
      </c>
      <c r="C1307">
        <v>-1.0757779590290799</v>
      </c>
      <c r="D1307">
        <v>0.46200000000000002</v>
      </c>
      <c r="E1307">
        <v>0.42599999999999999</v>
      </c>
      <c r="F1307" s="1">
        <v>3.2090859438459702E-6</v>
      </c>
      <c r="G1307" t="s">
        <v>9923</v>
      </c>
      <c r="H1307" t="s">
        <v>1292</v>
      </c>
    </row>
    <row r="1308" spans="1:8" x14ac:dyDescent="0.2">
      <c r="A1308" t="s">
        <v>3696</v>
      </c>
      <c r="B1308" s="1">
        <v>1.6085695245561701E-9</v>
      </c>
      <c r="C1308">
        <v>1.53672665483249</v>
      </c>
      <c r="D1308">
        <v>0.28799999999999998</v>
      </c>
      <c r="E1308">
        <v>0.13200000000000001</v>
      </c>
      <c r="F1308" s="1">
        <v>3.2171390491123299E-6</v>
      </c>
      <c r="G1308" t="s">
        <v>9923</v>
      </c>
      <c r="H1308" t="s">
        <v>328</v>
      </c>
    </row>
    <row r="1309" spans="1:8" x14ac:dyDescent="0.2">
      <c r="A1309" t="s">
        <v>3697</v>
      </c>
      <c r="B1309" s="1">
        <v>1.7910169628063401E-9</v>
      </c>
      <c r="C1309">
        <v>0.937491505332543</v>
      </c>
      <c r="D1309">
        <v>0.32100000000000001</v>
      </c>
      <c r="E1309">
        <v>0.26900000000000002</v>
      </c>
      <c r="F1309" s="1">
        <v>3.58203392561268E-6</v>
      </c>
      <c r="G1309" t="s">
        <v>9923</v>
      </c>
      <c r="H1309" t="s">
        <v>372</v>
      </c>
    </row>
    <row r="1310" spans="1:8" x14ac:dyDescent="0.2">
      <c r="A1310" t="s">
        <v>3698</v>
      </c>
      <c r="B1310" s="1">
        <v>1.8577763018707E-9</v>
      </c>
      <c r="C1310">
        <v>0.58021060119656198</v>
      </c>
      <c r="D1310">
        <v>0.47899999999999998</v>
      </c>
      <c r="E1310">
        <v>0.41199999999999998</v>
      </c>
      <c r="F1310" s="1">
        <v>3.7155526037414001E-6</v>
      </c>
      <c r="G1310" t="s">
        <v>9923</v>
      </c>
      <c r="H1310" t="s">
        <v>3698</v>
      </c>
    </row>
    <row r="1311" spans="1:8" x14ac:dyDescent="0.2">
      <c r="A1311" t="s">
        <v>3699</v>
      </c>
      <c r="B1311" s="1">
        <v>2.00039523799197E-9</v>
      </c>
      <c r="C1311">
        <v>0.41133100742706902</v>
      </c>
      <c r="D1311">
        <v>0.35299999999999998</v>
      </c>
      <c r="E1311">
        <v>0.34499999999999997</v>
      </c>
      <c r="F1311" s="1">
        <v>4.0007904759839399E-6</v>
      </c>
      <c r="G1311" t="s">
        <v>9923</v>
      </c>
      <c r="H1311" t="s">
        <v>3699</v>
      </c>
    </row>
    <row r="1312" spans="1:8" x14ac:dyDescent="0.2">
      <c r="A1312" t="s">
        <v>3700</v>
      </c>
      <c r="B1312" s="1">
        <v>2.0025398075263298E-9</v>
      </c>
      <c r="C1312">
        <v>-1.7046605276106099</v>
      </c>
      <c r="D1312">
        <v>0.55000000000000004</v>
      </c>
      <c r="E1312">
        <v>0.51800000000000002</v>
      </c>
      <c r="F1312" s="1">
        <v>4.0050796150526603E-6</v>
      </c>
      <c r="G1312" t="s">
        <v>9923</v>
      </c>
      <c r="H1312" t="s">
        <v>847</v>
      </c>
    </row>
    <row r="1313" spans="1:8" x14ac:dyDescent="0.2">
      <c r="A1313" t="s">
        <v>3701</v>
      </c>
      <c r="B1313" s="1">
        <v>2.1133983909967901E-9</v>
      </c>
      <c r="C1313">
        <v>0.29274941628503898</v>
      </c>
      <c r="D1313">
        <v>0.33</v>
      </c>
      <c r="E1313">
        <v>0.23799999999999999</v>
      </c>
      <c r="F1313" s="1">
        <v>4.22679678199359E-6</v>
      </c>
      <c r="G1313" t="s">
        <v>9923</v>
      </c>
      <c r="H1313" t="s">
        <v>1002</v>
      </c>
    </row>
    <row r="1314" spans="1:8" x14ac:dyDescent="0.2">
      <c r="A1314" t="s">
        <v>3702</v>
      </c>
      <c r="B1314" s="1">
        <v>2.2071588377408799E-9</v>
      </c>
      <c r="C1314">
        <v>0.221006996662581</v>
      </c>
      <c r="D1314">
        <v>0.48299999999999998</v>
      </c>
      <c r="E1314">
        <v>0.39700000000000002</v>
      </c>
      <c r="F1314" s="1">
        <v>4.4143176754817602E-6</v>
      </c>
      <c r="G1314" t="s">
        <v>9923</v>
      </c>
      <c r="H1314" t="s">
        <v>1670</v>
      </c>
    </row>
    <row r="1315" spans="1:8" x14ac:dyDescent="0.2">
      <c r="A1315" t="s">
        <v>3703</v>
      </c>
      <c r="B1315" s="1">
        <v>2.2777748319575199E-9</v>
      </c>
      <c r="C1315">
        <v>-0.31318858174977299</v>
      </c>
      <c r="D1315">
        <v>0.75800000000000001</v>
      </c>
      <c r="E1315">
        <v>0.61599999999999999</v>
      </c>
      <c r="F1315" s="1">
        <v>4.5555496639150396E-6</v>
      </c>
      <c r="G1315" t="s">
        <v>9923</v>
      </c>
      <c r="H1315" t="s">
        <v>1810</v>
      </c>
    </row>
    <row r="1316" spans="1:8" x14ac:dyDescent="0.2">
      <c r="A1316" t="s">
        <v>3704</v>
      </c>
      <c r="B1316" s="1">
        <v>2.3524282457590898E-9</v>
      </c>
      <c r="C1316">
        <v>-0.140077189442149</v>
      </c>
      <c r="D1316">
        <v>0.84399999999999997</v>
      </c>
      <c r="E1316">
        <v>0.85299999999999998</v>
      </c>
      <c r="F1316" s="1">
        <v>4.7048564915181803E-6</v>
      </c>
      <c r="G1316" t="s">
        <v>9923</v>
      </c>
      <c r="H1316" t="s">
        <v>3705</v>
      </c>
    </row>
    <row r="1317" spans="1:8" x14ac:dyDescent="0.2">
      <c r="A1317" t="s">
        <v>3706</v>
      </c>
      <c r="B1317" s="1">
        <v>2.3908022413209199E-9</v>
      </c>
      <c r="C1317">
        <v>-0.145864207060491</v>
      </c>
      <c r="D1317">
        <v>0.19</v>
      </c>
      <c r="E1317">
        <v>0.13</v>
      </c>
      <c r="F1317" s="1">
        <v>4.7816044826418401E-6</v>
      </c>
      <c r="G1317" t="s">
        <v>9923</v>
      </c>
      <c r="H1317" t="s">
        <v>144</v>
      </c>
    </row>
    <row r="1318" spans="1:8" x14ac:dyDescent="0.2">
      <c r="A1318" t="s">
        <v>3707</v>
      </c>
      <c r="B1318" s="1">
        <v>2.8723639082641202E-9</v>
      </c>
      <c r="C1318">
        <v>0.40394549231941002</v>
      </c>
      <c r="D1318">
        <v>0.161</v>
      </c>
      <c r="E1318">
        <v>0.125</v>
      </c>
      <c r="F1318" s="1">
        <v>5.7447278165282499E-6</v>
      </c>
      <c r="G1318" t="s">
        <v>9923</v>
      </c>
      <c r="H1318" t="s">
        <v>3708</v>
      </c>
    </row>
    <row r="1319" spans="1:8" x14ac:dyDescent="0.2">
      <c r="A1319" t="s">
        <v>3709</v>
      </c>
      <c r="B1319" s="1">
        <v>3.6099875688184399E-9</v>
      </c>
      <c r="C1319">
        <v>0.32094684206593399</v>
      </c>
      <c r="D1319">
        <v>0.91200000000000003</v>
      </c>
      <c r="E1319">
        <v>0.91600000000000004</v>
      </c>
      <c r="F1319" s="1">
        <v>7.2199751376368699E-6</v>
      </c>
      <c r="G1319" t="s">
        <v>9923</v>
      </c>
      <c r="H1319" t="s">
        <v>1542</v>
      </c>
    </row>
    <row r="1320" spans="1:8" x14ac:dyDescent="0.2">
      <c r="A1320" t="s">
        <v>3710</v>
      </c>
      <c r="B1320" s="1">
        <v>4.4155843798720598E-9</v>
      </c>
      <c r="C1320">
        <v>-0.246748043229154</v>
      </c>
      <c r="D1320">
        <v>0.495</v>
      </c>
      <c r="E1320">
        <v>0.49099999999999999</v>
      </c>
      <c r="F1320" s="1">
        <v>8.8311687597441202E-6</v>
      </c>
      <c r="G1320" t="s">
        <v>9923</v>
      </c>
      <c r="H1320" t="s">
        <v>3710</v>
      </c>
    </row>
    <row r="1321" spans="1:8" x14ac:dyDescent="0.2">
      <c r="A1321" t="s">
        <v>3711</v>
      </c>
      <c r="B1321" s="1">
        <v>4.72591331012143E-9</v>
      </c>
      <c r="C1321">
        <v>-1.10952627341195</v>
      </c>
      <c r="D1321">
        <v>0.27700000000000002</v>
      </c>
      <c r="E1321">
        <v>0.219</v>
      </c>
      <c r="F1321" s="1">
        <v>9.4518266202428497E-6</v>
      </c>
      <c r="G1321" t="s">
        <v>9923</v>
      </c>
      <c r="H1321" t="s">
        <v>3712</v>
      </c>
    </row>
    <row r="1322" spans="1:8" x14ac:dyDescent="0.2">
      <c r="A1322" t="s">
        <v>3713</v>
      </c>
      <c r="B1322" s="1">
        <v>4.89262985394808E-9</v>
      </c>
      <c r="C1322">
        <v>-0.47211406131640499</v>
      </c>
      <c r="D1322">
        <v>0.74</v>
      </c>
      <c r="E1322">
        <v>0.68</v>
      </c>
      <c r="F1322" s="1">
        <v>9.7852597078961496E-6</v>
      </c>
      <c r="G1322" t="s">
        <v>9923</v>
      </c>
      <c r="H1322" t="s">
        <v>3714</v>
      </c>
    </row>
    <row r="1323" spans="1:8" x14ac:dyDescent="0.2">
      <c r="A1323" t="s">
        <v>3715</v>
      </c>
      <c r="B1323" s="1">
        <v>5.1944140802651702E-9</v>
      </c>
      <c r="C1323">
        <v>-0.31804017982661897</v>
      </c>
      <c r="D1323">
        <v>0.35599999999999998</v>
      </c>
      <c r="E1323">
        <v>0.33200000000000002</v>
      </c>
      <c r="F1323" s="1">
        <v>1.03888281605303E-5</v>
      </c>
      <c r="G1323" t="s">
        <v>9923</v>
      </c>
      <c r="H1323" t="s">
        <v>3715</v>
      </c>
    </row>
    <row r="1324" spans="1:8" x14ac:dyDescent="0.2">
      <c r="A1324" t="s">
        <v>3716</v>
      </c>
      <c r="B1324" s="1">
        <v>6.0655527918230798E-9</v>
      </c>
      <c r="C1324">
        <v>-1.5420185736279199</v>
      </c>
      <c r="D1324">
        <v>0.38800000000000001</v>
      </c>
      <c r="E1324">
        <v>0.36399999999999999</v>
      </c>
      <c r="F1324" s="1">
        <v>1.2131105583646201E-5</v>
      </c>
      <c r="G1324" t="s">
        <v>9923</v>
      </c>
      <c r="H1324" t="s">
        <v>1436</v>
      </c>
    </row>
    <row r="1325" spans="1:8" x14ac:dyDescent="0.2">
      <c r="A1325" t="s">
        <v>3717</v>
      </c>
      <c r="B1325" s="1">
        <v>6.2545553007369403E-9</v>
      </c>
      <c r="C1325">
        <v>-1.5142457356532499</v>
      </c>
      <c r="D1325">
        <v>0.45600000000000002</v>
      </c>
      <c r="E1325">
        <v>0.438</v>
      </c>
      <c r="F1325" s="1">
        <v>1.2509110601473901E-5</v>
      </c>
      <c r="G1325" t="s">
        <v>9923</v>
      </c>
      <c r="H1325" t="s">
        <v>1344</v>
      </c>
    </row>
    <row r="1326" spans="1:8" x14ac:dyDescent="0.2">
      <c r="A1326" t="s">
        <v>3718</v>
      </c>
      <c r="B1326" s="1">
        <v>6.4615430731048802E-9</v>
      </c>
      <c r="C1326">
        <v>-1.20018205055394</v>
      </c>
      <c r="D1326">
        <v>0.34300000000000003</v>
      </c>
      <c r="E1326">
        <v>0.33</v>
      </c>
      <c r="F1326" s="1">
        <v>1.2923086146209799E-5</v>
      </c>
      <c r="G1326" t="s">
        <v>9923</v>
      </c>
      <c r="H1326" t="s">
        <v>465</v>
      </c>
    </row>
    <row r="1327" spans="1:8" x14ac:dyDescent="0.2">
      <c r="A1327" t="s">
        <v>3719</v>
      </c>
      <c r="B1327" s="1">
        <v>6.9520802399251303E-9</v>
      </c>
      <c r="C1327">
        <v>-6.9235883384147003</v>
      </c>
      <c r="D1327">
        <v>0.158</v>
      </c>
      <c r="E1327">
        <v>0.18</v>
      </c>
      <c r="F1327" s="1">
        <v>1.3904160479850299E-5</v>
      </c>
      <c r="G1327" t="s">
        <v>9923</v>
      </c>
      <c r="H1327" t="s">
        <v>3720</v>
      </c>
    </row>
    <row r="1328" spans="1:8" x14ac:dyDescent="0.2">
      <c r="A1328" t="s">
        <v>3721</v>
      </c>
      <c r="B1328" s="1">
        <v>7.0132527616757197E-9</v>
      </c>
      <c r="C1328">
        <v>-0.11080476852033</v>
      </c>
      <c r="D1328">
        <v>0.51</v>
      </c>
      <c r="E1328">
        <v>0.42</v>
      </c>
      <c r="F1328" s="1">
        <v>1.4026505523351399E-5</v>
      </c>
      <c r="G1328" t="s">
        <v>9923</v>
      </c>
      <c r="H1328" t="s">
        <v>1854</v>
      </c>
    </row>
    <row r="1329" spans="1:8" x14ac:dyDescent="0.2">
      <c r="A1329" t="s">
        <v>3722</v>
      </c>
      <c r="B1329" s="1">
        <v>7.1352302982209501E-9</v>
      </c>
      <c r="C1329">
        <v>-2.2188961716087201</v>
      </c>
      <c r="D1329">
        <v>0.26200000000000001</v>
      </c>
      <c r="E1329">
        <v>0.185</v>
      </c>
      <c r="F1329" s="1">
        <v>1.4270460596441899E-5</v>
      </c>
      <c r="G1329" t="s">
        <v>9923</v>
      </c>
      <c r="H1329" t="s">
        <v>3722</v>
      </c>
    </row>
    <row r="1330" spans="1:8" x14ac:dyDescent="0.2">
      <c r="A1330" t="s">
        <v>3723</v>
      </c>
      <c r="B1330" s="1">
        <v>7.5125614233530507E-9</v>
      </c>
      <c r="C1330">
        <v>0.482566402258994</v>
      </c>
      <c r="D1330">
        <v>0.26300000000000001</v>
      </c>
      <c r="E1330">
        <v>0.21099999999999999</v>
      </c>
      <c r="F1330" s="1">
        <v>1.5025122846706101E-5</v>
      </c>
      <c r="G1330" t="s">
        <v>9923</v>
      </c>
      <c r="H1330" t="s">
        <v>3723</v>
      </c>
    </row>
    <row r="1331" spans="1:8" x14ac:dyDescent="0.2">
      <c r="A1331" t="s">
        <v>3724</v>
      </c>
      <c r="B1331" s="1">
        <v>8.9116011958254106E-9</v>
      </c>
      <c r="C1331">
        <v>-0.94773838639599095</v>
      </c>
      <c r="D1331">
        <v>0.43</v>
      </c>
      <c r="E1331">
        <v>0.33200000000000002</v>
      </c>
      <c r="F1331" s="1">
        <v>1.7823202391650801E-5</v>
      </c>
      <c r="G1331" t="s">
        <v>9923</v>
      </c>
      <c r="H1331" t="s">
        <v>1455</v>
      </c>
    </row>
    <row r="1332" spans="1:8" x14ac:dyDescent="0.2">
      <c r="A1332" t="s">
        <v>3725</v>
      </c>
      <c r="B1332" s="1">
        <v>9.7008869796342201E-9</v>
      </c>
      <c r="C1332">
        <v>-1.8756700595712801</v>
      </c>
      <c r="D1332">
        <v>0.50800000000000001</v>
      </c>
      <c r="E1332">
        <v>0.47599999999999998</v>
      </c>
      <c r="F1332" s="1">
        <v>1.9401773959268401E-5</v>
      </c>
      <c r="G1332" t="s">
        <v>9923</v>
      </c>
      <c r="H1332" t="s">
        <v>3726</v>
      </c>
    </row>
    <row r="1333" spans="1:8" x14ac:dyDescent="0.2">
      <c r="A1333" t="s">
        <v>3727</v>
      </c>
      <c r="B1333" s="1">
        <v>1.28216310928643E-8</v>
      </c>
      <c r="C1333">
        <v>-1.73728890259442</v>
      </c>
      <c r="D1333">
        <v>0.44</v>
      </c>
      <c r="E1333">
        <v>0.31900000000000001</v>
      </c>
      <c r="F1333" s="1">
        <v>2.5643262185728699E-5</v>
      </c>
      <c r="G1333" t="s">
        <v>9923</v>
      </c>
      <c r="H1333" t="s">
        <v>1219</v>
      </c>
    </row>
    <row r="1334" spans="1:8" x14ac:dyDescent="0.2">
      <c r="A1334" t="s">
        <v>3728</v>
      </c>
      <c r="B1334" s="1">
        <v>1.3501506325589E-8</v>
      </c>
      <c r="C1334">
        <v>-2.6674126273651702</v>
      </c>
      <c r="D1334">
        <v>5.0999999999999997E-2</v>
      </c>
      <c r="E1334">
        <v>7.8E-2</v>
      </c>
      <c r="F1334" s="1">
        <v>2.7003012651177901E-5</v>
      </c>
      <c r="G1334" t="s">
        <v>9923</v>
      </c>
      <c r="H1334" t="s">
        <v>750</v>
      </c>
    </row>
    <row r="1335" spans="1:8" x14ac:dyDescent="0.2">
      <c r="A1335" t="s">
        <v>3729</v>
      </c>
      <c r="B1335" s="1">
        <v>1.35654659247915E-8</v>
      </c>
      <c r="C1335">
        <v>0.32904048553715098</v>
      </c>
      <c r="D1335">
        <v>0.35099999999999998</v>
      </c>
      <c r="E1335">
        <v>0.312</v>
      </c>
      <c r="F1335" s="1">
        <v>2.7130931849583E-5</v>
      </c>
      <c r="G1335" t="s">
        <v>9923</v>
      </c>
      <c r="H1335" t="s">
        <v>973</v>
      </c>
    </row>
    <row r="1336" spans="1:8" x14ac:dyDescent="0.2">
      <c r="A1336" t="s">
        <v>3730</v>
      </c>
      <c r="B1336" s="1">
        <v>1.41045775113371E-8</v>
      </c>
      <c r="C1336">
        <v>-0.55658062544909903</v>
      </c>
      <c r="D1336">
        <v>0.38800000000000001</v>
      </c>
      <c r="E1336">
        <v>0.34799999999999998</v>
      </c>
      <c r="F1336" s="1">
        <v>2.8209155022674101E-5</v>
      </c>
      <c r="G1336" t="s">
        <v>9923</v>
      </c>
      <c r="H1336" t="s">
        <v>400</v>
      </c>
    </row>
    <row r="1337" spans="1:8" x14ac:dyDescent="0.2">
      <c r="A1337" t="s">
        <v>3731</v>
      </c>
      <c r="B1337" s="1">
        <v>1.54414126950534E-8</v>
      </c>
      <c r="C1337">
        <v>0.74271390156249795</v>
      </c>
      <c r="D1337">
        <v>0.434</v>
      </c>
      <c r="E1337">
        <v>0.33800000000000002</v>
      </c>
      <c r="F1337" s="1">
        <v>3.0882825390106902E-5</v>
      </c>
      <c r="G1337" t="s">
        <v>9923</v>
      </c>
      <c r="H1337" t="s">
        <v>1870</v>
      </c>
    </row>
    <row r="1338" spans="1:8" x14ac:dyDescent="0.2">
      <c r="A1338" t="s">
        <v>3732</v>
      </c>
      <c r="B1338" s="1">
        <v>1.6885731026398199E-8</v>
      </c>
      <c r="C1338">
        <v>-0.90014706036534198</v>
      </c>
      <c r="D1338">
        <v>0.3</v>
      </c>
      <c r="E1338">
        <v>0.27100000000000002</v>
      </c>
      <c r="F1338" s="1">
        <v>3.37714620527964E-5</v>
      </c>
      <c r="G1338" t="s">
        <v>9923</v>
      </c>
      <c r="H1338" t="s">
        <v>1147</v>
      </c>
    </row>
    <row r="1339" spans="1:8" x14ac:dyDescent="0.2">
      <c r="A1339" t="s">
        <v>3733</v>
      </c>
      <c r="B1339" s="1">
        <v>1.69017583233832E-8</v>
      </c>
      <c r="C1339">
        <v>-0.58247053460917597</v>
      </c>
      <c r="D1339">
        <v>0.34499999999999997</v>
      </c>
      <c r="E1339">
        <v>0.23499999999999999</v>
      </c>
      <c r="F1339" s="1">
        <v>3.3803516646766501E-5</v>
      </c>
      <c r="G1339" t="s">
        <v>9923</v>
      </c>
      <c r="H1339" t="s">
        <v>784</v>
      </c>
    </row>
    <row r="1340" spans="1:8" x14ac:dyDescent="0.2">
      <c r="A1340" t="s">
        <v>3734</v>
      </c>
      <c r="B1340" s="1">
        <v>2.7216152142327002E-8</v>
      </c>
      <c r="C1340">
        <v>-0.38824322189027599</v>
      </c>
      <c r="D1340">
        <v>0.41899999999999998</v>
      </c>
      <c r="E1340">
        <v>0.33100000000000002</v>
      </c>
      <c r="F1340" s="1">
        <v>5.4432304284654002E-5</v>
      </c>
      <c r="G1340" t="s">
        <v>9923</v>
      </c>
      <c r="H1340" t="s">
        <v>1225</v>
      </c>
    </row>
    <row r="1341" spans="1:8" x14ac:dyDescent="0.2">
      <c r="A1341" t="s">
        <v>3735</v>
      </c>
      <c r="B1341" s="1">
        <v>3.88516435558255E-8</v>
      </c>
      <c r="C1341">
        <v>-0.50706623982133203</v>
      </c>
      <c r="D1341">
        <v>0.51900000000000002</v>
      </c>
      <c r="E1341">
        <v>0.503</v>
      </c>
      <c r="F1341" s="1">
        <v>7.7703287111650994E-5</v>
      </c>
      <c r="G1341" t="s">
        <v>9923</v>
      </c>
      <c r="H1341" t="s">
        <v>132</v>
      </c>
    </row>
    <row r="1342" spans="1:8" x14ac:dyDescent="0.2">
      <c r="A1342" t="s">
        <v>3736</v>
      </c>
      <c r="B1342" s="1">
        <v>4.02404655224907E-8</v>
      </c>
      <c r="C1342">
        <v>-1.8881622873750501</v>
      </c>
      <c r="D1342">
        <v>0.26600000000000001</v>
      </c>
      <c r="E1342">
        <v>0.14799999999999999</v>
      </c>
      <c r="F1342" s="1">
        <v>8.0480931044981402E-5</v>
      </c>
      <c r="G1342" t="s">
        <v>9923</v>
      </c>
      <c r="H1342" t="s">
        <v>3736</v>
      </c>
    </row>
    <row r="1343" spans="1:8" x14ac:dyDescent="0.2">
      <c r="A1343" t="s">
        <v>3737</v>
      </c>
      <c r="B1343" s="1">
        <v>4.9134190249165001E-8</v>
      </c>
      <c r="C1343">
        <v>-1.9810533875897101</v>
      </c>
      <c r="D1343">
        <v>0.307</v>
      </c>
      <c r="E1343">
        <v>0.31</v>
      </c>
      <c r="F1343" s="1">
        <v>9.8268380498330003E-5</v>
      </c>
      <c r="G1343" t="s">
        <v>9923</v>
      </c>
      <c r="H1343" t="s">
        <v>3738</v>
      </c>
    </row>
    <row r="1344" spans="1:8" x14ac:dyDescent="0.2">
      <c r="A1344" t="s">
        <v>3739</v>
      </c>
      <c r="B1344" s="1">
        <v>5.1881833947731702E-8</v>
      </c>
      <c r="C1344">
        <v>-1.0364902738378301</v>
      </c>
      <c r="D1344">
        <v>0.5</v>
      </c>
      <c r="E1344">
        <v>0.36</v>
      </c>
      <c r="F1344">
        <v>1.0376366789546301E-4</v>
      </c>
      <c r="G1344" t="s">
        <v>9923</v>
      </c>
      <c r="H1344" t="s">
        <v>3740</v>
      </c>
    </row>
    <row r="1345" spans="1:8" x14ac:dyDescent="0.2">
      <c r="A1345" t="s">
        <v>3741</v>
      </c>
      <c r="B1345" s="1">
        <v>5.1934796899433803E-8</v>
      </c>
      <c r="C1345">
        <v>1.7953057300306501</v>
      </c>
      <c r="D1345">
        <v>0.23</v>
      </c>
      <c r="E1345">
        <v>0.11</v>
      </c>
      <c r="F1345">
        <v>1.03869593798868E-4</v>
      </c>
      <c r="G1345" t="s">
        <v>9923</v>
      </c>
      <c r="H1345" t="s">
        <v>1217</v>
      </c>
    </row>
    <row r="1346" spans="1:8" x14ac:dyDescent="0.2">
      <c r="A1346" t="s">
        <v>3742</v>
      </c>
      <c r="B1346" s="1">
        <v>5.2628777861118198E-8</v>
      </c>
      <c r="C1346">
        <v>0.21003793950477401</v>
      </c>
      <c r="D1346">
        <v>0.29599999999999999</v>
      </c>
      <c r="E1346">
        <v>0.20399999999999999</v>
      </c>
      <c r="F1346">
        <v>1.05257555722236E-4</v>
      </c>
      <c r="G1346" t="s">
        <v>9923</v>
      </c>
      <c r="H1346" t="s">
        <v>1026</v>
      </c>
    </row>
    <row r="1347" spans="1:8" x14ac:dyDescent="0.2">
      <c r="A1347" t="s">
        <v>3743</v>
      </c>
      <c r="B1347" s="1">
        <v>5.7900913873159002E-8</v>
      </c>
      <c r="C1347">
        <v>-0.40061670564752899</v>
      </c>
      <c r="D1347">
        <v>0.497</v>
      </c>
      <c r="E1347">
        <v>0.40899999999999997</v>
      </c>
      <c r="F1347">
        <v>1.1580182774631801E-4</v>
      </c>
      <c r="G1347" t="s">
        <v>9923</v>
      </c>
      <c r="H1347" t="s">
        <v>3743</v>
      </c>
    </row>
    <row r="1348" spans="1:8" x14ac:dyDescent="0.2">
      <c r="A1348" t="s">
        <v>3744</v>
      </c>
      <c r="B1348" s="1">
        <v>5.90699104193152E-8</v>
      </c>
      <c r="C1348">
        <v>-1.0901364858220699</v>
      </c>
      <c r="D1348">
        <v>0.45600000000000002</v>
      </c>
      <c r="E1348">
        <v>0.35299999999999998</v>
      </c>
      <c r="F1348">
        <v>1.1813982083863001E-4</v>
      </c>
      <c r="G1348" t="s">
        <v>9923</v>
      </c>
      <c r="H1348" t="s">
        <v>3745</v>
      </c>
    </row>
    <row r="1349" spans="1:8" x14ac:dyDescent="0.2">
      <c r="A1349" t="s">
        <v>3746</v>
      </c>
      <c r="B1349" s="1">
        <v>6.1842248068015798E-8</v>
      </c>
      <c r="C1349">
        <v>-3.5523722317842399</v>
      </c>
      <c r="D1349">
        <v>0.312</v>
      </c>
      <c r="E1349">
        <v>0.28499999999999998</v>
      </c>
      <c r="F1349">
        <v>1.2368449613603199E-4</v>
      </c>
      <c r="G1349" t="s">
        <v>9923</v>
      </c>
      <c r="H1349" t="s">
        <v>3746</v>
      </c>
    </row>
    <row r="1350" spans="1:8" x14ac:dyDescent="0.2">
      <c r="A1350" t="s">
        <v>3747</v>
      </c>
      <c r="B1350" s="1">
        <v>6.3277669109873206E-8</v>
      </c>
      <c r="C1350">
        <v>-2.8421258387299799</v>
      </c>
      <c r="D1350">
        <v>0.252</v>
      </c>
      <c r="E1350">
        <v>0.17699999999999999</v>
      </c>
      <c r="F1350">
        <v>1.26555338219746E-4</v>
      </c>
      <c r="G1350" t="s">
        <v>9923</v>
      </c>
      <c r="H1350" t="s">
        <v>1013</v>
      </c>
    </row>
    <row r="1351" spans="1:8" x14ac:dyDescent="0.2">
      <c r="A1351" t="s">
        <v>3748</v>
      </c>
      <c r="B1351" s="1">
        <v>7.1637181196992801E-8</v>
      </c>
      <c r="C1351">
        <v>0.117551174897813</v>
      </c>
      <c r="D1351">
        <v>0.875</v>
      </c>
      <c r="E1351">
        <v>0.89300000000000002</v>
      </c>
      <c r="F1351">
        <v>1.4327436239398601E-4</v>
      </c>
      <c r="G1351" t="s">
        <v>9923</v>
      </c>
      <c r="H1351" t="s">
        <v>3749</v>
      </c>
    </row>
    <row r="1352" spans="1:8" x14ac:dyDescent="0.2">
      <c r="A1352" t="s">
        <v>3750</v>
      </c>
      <c r="B1352" s="1">
        <v>7.6566327040544496E-8</v>
      </c>
      <c r="C1352">
        <v>-3.4257955858454201</v>
      </c>
      <c r="D1352">
        <v>0.35499999999999998</v>
      </c>
      <c r="E1352">
        <v>0.26900000000000002</v>
      </c>
      <c r="F1352">
        <v>1.5313265408108901E-4</v>
      </c>
      <c r="G1352" t="s">
        <v>9923</v>
      </c>
      <c r="H1352" t="s">
        <v>1173</v>
      </c>
    </row>
    <row r="1353" spans="1:8" x14ac:dyDescent="0.2">
      <c r="A1353" t="s">
        <v>3751</v>
      </c>
      <c r="B1353" s="1">
        <v>8.7462210359776794E-8</v>
      </c>
      <c r="C1353">
        <v>-0.94092113509325703</v>
      </c>
      <c r="D1353">
        <v>0.61399999999999999</v>
      </c>
      <c r="E1353">
        <v>0.56399999999999995</v>
      </c>
      <c r="F1353">
        <v>1.74924420719554E-4</v>
      </c>
      <c r="G1353" t="s">
        <v>9923</v>
      </c>
      <c r="H1353" t="s">
        <v>379</v>
      </c>
    </row>
    <row r="1354" spans="1:8" x14ac:dyDescent="0.2">
      <c r="A1354" t="s">
        <v>3752</v>
      </c>
      <c r="B1354" s="1">
        <v>8.8571802805182006E-8</v>
      </c>
      <c r="C1354">
        <v>-0.13748582830934999</v>
      </c>
      <c r="D1354">
        <v>0.70599999999999996</v>
      </c>
      <c r="E1354">
        <v>0.72699999999999998</v>
      </c>
      <c r="F1354">
        <v>1.7714360561036399E-4</v>
      </c>
      <c r="G1354" t="s">
        <v>9923</v>
      </c>
      <c r="H1354" t="s">
        <v>3753</v>
      </c>
    </row>
    <row r="1355" spans="1:8" x14ac:dyDescent="0.2">
      <c r="A1355" t="s">
        <v>3754</v>
      </c>
      <c r="B1355" s="1">
        <v>9.0111635439532205E-8</v>
      </c>
      <c r="C1355">
        <v>-0.78961310427202103</v>
      </c>
      <c r="D1355">
        <v>0.60599999999999998</v>
      </c>
      <c r="E1355">
        <v>0.48</v>
      </c>
      <c r="F1355">
        <v>1.80223270879064E-4</v>
      </c>
      <c r="G1355" t="s">
        <v>9923</v>
      </c>
      <c r="H1355" t="s">
        <v>1625</v>
      </c>
    </row>
    <row r="1356" spans="1:8" x14ac:dyDescent="0.2">
      <c r="A1356" t="s">
        <v>3755</v>
      </c>
      <c r="B1356" s="1">
        <v>9.0938165010817001E-8</v>
      </c>
      <c r="C1356">
        <v>-1.06260851037918</v>
      </c>
      <c r="D1356">
        <v>0.23499999999999999</v>
      </c>
      <c r="E1356">
        <v>0.13200000000000001</v>
      </c>
      <c r="F1356">
        <v>1.8187633002163399E-4</v>
      </c>
      <c r="G1356" t="s">
        <v>9923</v>
      </c>
      <c r="H1356" t="s">
        <v>426</v>
      </c>
    </row>
    <row r="1357" spans="1:8" x14ac:dyDescent="0.2">
      <c r="A1357" t="s">
        <v>3756</v>
      </c>
      <c r="B1357" s="1">
        <v>9.2826437107638906E-8</v>
      </c>
      <c r="C1357">
        <v>0.32454603292239997</v>
      </c>
      <c r="D1357">
        <v>0.69</v>
      </c>
      <c r="E1357">
        <v>0.63700000000000001</v>
      </c>
      <c r="F1357">
        <v>1.8565287421527801E-4</v>
      </c>
      <c r="G1357" t="s">
        <v>9923</v>
      </c>
      <c r="H1357" t="s">
        <v>3757</v>
      </c>
    </row>
    <row r="1358" spans="1:8" x14ac:dyDescent="0.2">
      <c r="A1358" t="s">
        <v>3758</v>
      </c>
      <c r="B1358" s="1">
        <v>1.0049206707796E-7</v>
      </c>
      <c r="C1358">
        <v>0.15500267344122301</v>
      </c>
      <c r="D1358">
        <v>0.94899999999999995</v>
      </c>
      <c r="E1358">
        <v>0.95299999999999996</v>
      </c>
      <c r="F1358">
        <v>2.0098413415591999E-4</v>
      </c>
      <c r="G1358" t="s">
        <v>9923</v>
      </c>
      <c r="H1358" t="s">
        <v>1719</v>
      </c>
    </row>
    <row r="1359" spans="1:8" x14ac:dyDescent="0.2">
      <c r="A1359" t="s">
        <v>3759</v>
      </c>
      <c r="B1359" s="1">
        <v>1.01454965550274E-7</v>
      </c>
      <c r="C1359">
        <v>-0.104663875525681</v>
      </c>
      <c r="D1359">
        <v>0.38500000000000001</v>
      </c>
      <c r="E1359">
        <v>0.36799999999999999</v>
      </c>
      <c r="F1359">
        <v>2.0290993110054701E-4</v>
      </c>
      <c r="G1359" t="s">
        <v>9923</v>
      </c>
      <c r="H1359" t="s">
        <v>3759</v>
      </c>
    </row>
    <row r="1360" spans="1:8" x14ac:dyDescent="0.2">
      <c r="A1360" t="s">
        <v>3760</v>
      </c>
      <c r="B1360" s="1">
        <v>1.0605910963027599E-7</v>
      </c>
      <c r="C1360">
        <v>-0.92643842880600802</v>
      </c>
      <c r="D1360">
        <v>0.48699999999999999</v>
      </c>
      <c r="E1360">
        <v>0.42799999999999999</v>
      </c>
      <c r="F1360">
        <v>2.1211821926055201E-4</v>
      </c>
      <c r="G1360" t="s">
        <v>9923</v>
      </c>
      <c r="H1360" t="s">
        <v>3761</v>
      </c>
    </row>
    <row r="1361" spans="1:8" x14ac:dyDescent="0.2">
      <c r="A1361" t="s">
        <v>3762</v>
      </c>
      <c r="B1361" s="1">
        <v>1.06786350608962E-7</v>
      </c>
      <c r="C1361">
        <v>0.16655976813211701</v>
      </c>
      <c r="D1361">
        <v>0.35799999999999998</v>
      </c>
      <c r="E1361">
        <v>0.28999999999999998</v>
      </c>
      <c r="F1361">
        <v>2.1357270121792301E-4</v>
      </c>
      <c r="G1361" t="s">
        <v>9923</v>
      </c>
      <c r="H1361" t="s">
        <v>3762</v>
      </c>
    </row>
    <row r="1362" spans="1:8" x14ac:dyDescent="0.2">
      <c r="A1362" t="s">
        <v>3763</v>
      </c>
      <c r="B1362" s="1">
        <v>1.1761900151348201E-7</v>
      </c>
      <c r="C1362">
        <v>-0.84796345470244805</v>
      </c>
      <c r="D1362">
        <v>0.39300000000000002</v>
      </c>
      <c r="E1362">
        <v>0.36099999999999999</v>
      </c>
      <c r="F1362">
        <v>2.3523800302696399E-4</v>
      </c>
      <c r="G1362" t="s">
        <v>9923</v>
      </c>
      <c r="H1362" t="s">
        <v>3764</v>
      </c>
    </row>
    <row r="1363" spans="1:8" x14ac:dyDescent="0.2">
      <c r="A1363" t="s">
        <v>3765</v>
      </c>
      <c r="B1363" s="1">
        <v>1.18877932391663E-7</v>
      </c>
      <c r="C1363">
        <v>-0.90917859434772397</v>
      </c>
      <c r="D1363">
        <v>0.56000000000000005</v>
      </c>
      <c r="E1363">
        <v>0.47599999999999998</v>
      </c>
      <c r="F1363">
        <v>2.3775586478332701E-4</v>
      </c>
      <c r="G1363" t="s">
        <v>9923</v>
      </c>
      <c r="H1363" t="s">
        <v>513</v>
      </c>
    </row>
    <row r="1364" spans="1:8" x14ac:dyDescent="0.2">
      <c r="A1364" t="s">
        <v>3766</v>
      </c>
      <c r="B1364" s="1">
        <v>1.22789982545023E-7</v>
      </c>
      <c r="C1364">
        <v>-0.18951773432560001</v>
      </c>
      <c r="D1364">
        <v>0.40100000000000002</v>
      </c>
      <c r="E1364">
        <v>0.39800000000000002</v>
      </c>
      <c r="F1364">
        <v>2.4557996509004602E-4</v>
      </c>
      <c r="G1364" t="s">
        <v>9923</v>
      </c>
      <c r="H1364" t="s">
        <v>1938</v>
      </c>
    </row>
    <row r="1365" spans="1:8" x14ac:dyDescent="0.2">
      <c r="A1365" t="s">
        <v>3767</v>
      </c>
      <c r="B1365" s="1">
        <v>1.2592352077860199E-7</v>
      </c>
      <c r="C1365">
        <v>-1.5494689969012101</v>
      </c>
      <c r="D1365">
        <v>0.307</v>
      </c>
      <c r="E1365">
        <v>0.28999999999999998</v>
      </c>
      <c r="F1365">
        <v>2.5184704155720497E-4</v>
      </c>
      <c r="G1365" t="s">
        <v>9923</v>
      </c>
      <c r="H1365" t="s">
        <v>1162</v>
      </c>
    </row>
    <row r="1366" spans="1:8" x14ac:dyDescent="0.2">
      <c r="A1366" t="s">
        <v>3768</v>
      </c>
      <c r="B1366" s="1">
        <v>1.27039598860373E-7</v>
      </c>
      <c r="C1366">
        <v>-0.42897238726687298</v>
      </c>
      <c r="D1366">
        <v>0.48599999999999999</v>
      </c>
      <c r="E1366">
        <v>0.36399999999999999</v>
      </c>
      <c r="F1366">
        <v>2.5407919772074602E-4</v>
      </c>
      <c r="G1366" t="s">
        <v>9923</v>
      </c>
      <c r="H1366" t="s">
        <v>3769</v>
      </c>
    </row>
    <row r="1367" spans="1:8" x14ac:dyDescent="0.2">
      <c r="A1367" t="s">
        <v>3770</v>
      </c>
      <c r="B1367" s="1">
        <v>1.5735252638464801E-7</v>
      </c>
      <c r="C1367">
        <v>0.35355256154677001</v>
      </c>
      <c r="D1367">
        <v>0.56399999999999995</v>
      </c>
      <c r="E1367">
        <v>0.48799999999999999</v>
      </c>
      <c r="F1367">
        <v>3.1470505276929499E-4</v>
      </c>
      <c r="G1367" t="s">
        <v>9923</v>
      </c>
      <c r="H1367" t="s">
        <v>3770</v>
      </c>
    </row>
    <row r="1368" spans="1:8" x14ac:dyDescent="0.2">
      <c r="A1368" t="s">
        <v>3771</v>
      </c>
      <c r="B1368" s="1">
        <v>1.60391515609782E-7</v>
      </c>
      <c r="C1368">
        <v>-0.12699848304890701</v>
      </c>
      <c r="D1368">
        <v>0.621</v>
      </c>
      <c r="E1368">
        <v>0.63900000000000001</v>
      </c>
      <c r="F1368">
        <v>3.2078303121956501E-4</v>
      </c>
      <c r="G1368" t="s">
        <v>9923</v>
      </c>
      <c r="H1368" t="s">
        <v>3772</v>
      </c>
    </row>
    <row r="1369" spans="1:8" x14ac:dyDescent="0.2">
      <c r="A1369" t="s">
        <v>3773</v>
      </c>
      <c r="B1369" s="1">
        <v>1.7725002051734699E-7</v>
      </c>
      <c r="C1369">
        <v>-1.67596053452931</v>
      </c>
      <c r="D1369">
        <v>0.40300000000000002</v>
      </c>
      <c r="E1369">
        <v>0.372</v>
      </c>
      <c r="F1369">
        <v>3.5450004103469501E-4</v>
      </c>
      <c r="G1369" t="s">
        <v>9923</v>
      </c>
      <c r="H1369" t="s">
        <v>3774</v>
      </c>
    </row>
    <row r="1370" spans="1:8" x14ac:dyDescent="0.2">
      <c r="A1370" t="s">
        <v>3775</v>
      </c>
      <c r="B1370" s="1">
        <v>1.79830400257978E-7</v>
      </c>
      <c r="C1370">
        <v>0.50688926910418797</v>
      </c>
      <c r="D1370">
        <v>0.52200000000000002</v>
      </c>
      <c r="E1370">
        <v>0.44</v>
      </c>
      <c r="F1370">
        <v>3.5966080051595602E-4</v>
      </c>
      <c r="G1370" t="s">
        <v>9923</v>
      </c>
      <c r="H1370" t="s">
        <v>3775</v>
      </c>
    </row>
    <row r="1371" spans="1:8" x14ac:dyDescent="0.2">
      <c r="A1371" t="s">
        <v>3776</v>
      </c>
      <c r="B1371" s="1">
        <v>1.8321679028235499E-7</v>
      </c>
      <c r="C1371">
        <v>-0.144981354340213</v>
      </c>
      <c r="D1371">
        <v>0.376</v>
      </c>
      <c r="E1371">
        <v>0.35899999999999999</v>
      </c>
      <c r="F1371">
        <v>3.6643358056470898E-4</v>
      </c>
      <c r="G1371" t="s">
        <v>9923</v>
      </c>
      <c r="H1371" t="s">
        <v>1604</v>
      </c>
    </row>
    <row r="1372" spans="1:8" x14ac:dyDescent="0.2">
      <c r="A1372" t="s">
        <v>3777</v>
      </c>
      <c r="B1372" s="1">
        <v>1.9178081095549399E-7</v>
      </c>
      <c r="C1372">
        <v>-3.3907790674211098</v>
      </c>
      <c r="D1372">
        <v>0.41899999999999998</v>
      </c>
      <c r="E1372">
        <v>0.39300000000000002</v>
      </c>
      <c r="F1372">
        <v>3.8356162191098802E-4</v>
      </c>
      <c r="G1372" t="s">
        <v>9923</v>
      </c>
      <c r="H1372" t="s">
        <v>793</v>
      </c>
    </row>
    <row r="1373" spans="1:8" x14ac:dyDescent="0.2">
      <c r="A1373" t="s">
        <v>3778</v>
      </c>
      <c r="B1373" s="1">
        <v>2.3262008548218401E-7</v>
      </c>
      <c r="C1373">
        <v>-1.4618659256294999</v>
      </c>
      <c r="D1373">
        <v>0.48499999999999999</v>
      </c>
      <c r="E1373">
        <v>0.45400000000000001</v>
      </c>
      <c r="F1373">
        <v>4.65240170964368E-4</v>
      </c>
      <c r="G1373" t="s">
        <v>9923</v>
      </c>
      <c r="H1373" t="s">
        <v>1309</v>
      </c>
    </row>
    <row r="1374" spans="1:8" x14ac:dyDescent="0.2">
      <c r="A1374" t="s">
        <v>3779</v>
      </c>
      <c r="B1374" s="1">
        <v>2.4077342701997203E-7</v>
      </c>
      <c r="C1374">
        <v>-1.24522530517942</v>
      </c>
      <c r="D1374">
        <v>0.27300000000000002</v>
      </c>
      <c r="E1374">
        <v>0.26300000000000001</v>
      </c>
      <c r="F1374">
        <v>4.8154685403994398E-4</v>
      </c>
      <c r="G1374" t="s">
        <v>9923</v>
      </c>
      <c r="H1374" t="s">
        <v>3780</v>
      </c>
    </row>
    <row r="1375" spans="1:8" x14ac:dyDescent="0.2">
      <c r="A1375" t="s">
        <v>3781</v>
      </c>
      <c r="B1375" s="1">
        <v>2.4753603811229903E-7</v>
      </c>
      <c r="C1375">
        <v>1.2109114634539699</v>
      </c>
      <c r="D1375">
        <v>0.26300000000000001</v>
      </c>
      <c r="E1375">
        <v>9.1999999999999998E-2</v>
      </c>
      <c r="F1375">
        <v>4.9507207622459797E-4</v>
      </c>
      <c r="G1375" t="s">
        <v>9923</v>
      </c>
      <c r="H1375" t="s">
        <v>978</v>
      </c>
    </row>
    <row r="1376" spans="1:8" x14ac:dyDescent="0.2">
      <c r="A1376" t="s">
        <v>3782</v>
      </c>
      <c r="B1376" s="1">
        <v>2.5175423328611102E-7</v>
      </c>
      <c r="C1376">
        <v>-0.29069811779300597</v>
      </c>
      <c r="D1376">
        <v>0.53</v>
      </c>
      <c r="E1376">
        <v>0.50600000000000001</v>
      </c>
      <c r="F1376">
        <v>5.0350846657222297E-4</v>
      </c>
      <c r="G1376" t="s">
        <v>9923</v>
      </c>
      <c r="H1376" t="s">
        <v>3783</v>
      </c>
    </row>
    <row r="1377" spans="1:8" x14ac:dyDescent="0.2">
      <c r="A1377" t="s">
        <v>3784</v>
      </c>
      <c r="B1377" s="1">
        <v>2.6815530136729698E-7</v>
      </c>
      <c r="C1377">
        <v>-2.20098191627328</v>
      </c>
      <c r="D1377">
        <v>0.434</v>
      </c>
      <c r="E1377">
        <v>0.33700000000000002</v>
      </c>
      <c r="F1377">
        <v>5.36310602734595E-4</v>
      </c>
      <c r="G1377" t="s">
        <v>9923</v>
      </c>
      <c r="H1377" t="s">
        <v>477</v>
      </c>
    </row>
    <row r="1378" spans="1:8" x14ac:dyDescent="0.2">
      <c r="A1378" t="s">
        <v>3785</v>
      </c>
      <c r="B1378" s="1">
        <v>2.73143228386871E-7</v>
      </c>
      <c r="C1378">
        <v>-0.79268798534141205</v>
      </c>
      <c r="D1378">
        <v>0.40500000000000003</v>
      </c>
      <c r="E1378">
        <v>0.315</v>
      </c>
      <c r="F1378">
        <v>5.4628645677374198E-4</v>
      </c>
      <c r="G1378" t="s">
        <v>9923</v>
      </c>
      <c r="H1378" t="s">
        <v>3785</v>
      </c>
    </row>
    <row r="1379" spans="1:8" x14ac:dyDescent="0.2">
      <c r="A1379" t="s">
        <v>3786</v>
      </c>
      <c r="B1379" s="1">
        <v>2.9334780029348302E-7</v>
      </c>
      <c r="C1379">
        <v>-1.59179396305826</v>
      </c>
      <c r="D1379">
        <v>0.51800000000000002</v>
      </c>
      <c r="E1379">
        <v>0.47299999999999998</v>
      </c>
      <c r="F1379">
        <v>5.8669560058696702E-4</v>
      </c>
      <c r="G1379" t="s">
        <v>9923</v>
      </c>
      <c r="H1379" t="s">
        <v>1513</v>
      </c>
    </row>
    <row r="1380" spans="1:8" x14ac:dyDescent="0.2">
      <c r="A1380" t="s">
        <v>3787</v>
      </c>
      <c r="B1380" s="1">
        <v>3.0727795747816898E-7</v>
      </c>
      <c r="C1380">
        <v>0.21855677918810101</v>
      </c>
      <c r="D1380">
        <v>0.41399999999999998</v>
      </c>
      <c r="E1380">
        <v>0.29399999999999998</v>
      </c>
      <c r="F1380">
        <v>6.1455591495633902E-4</v>
      </c>
      <c r="G1380" t="s">
        <v>9923</v>
      </c>
      <c r="H1380" t="s">
        <v>906</v>
      </c>
    </row>
    <row r="1381" spans="1:8" x14ac:dyDescent="0.2">
      <c r="A1381" t="s">
        <v>3788</v>
      </c>
      <c r="B1381" s="1">
        <v>3.4097484039863202E-7</v>
      </c>
      <c r="C1381">
        <v>0.45917928214918302</v>
      </c>
      <c r="D1381">
        <v>0.33300000000000002</v>
      </c>
      <c r="E1381">
        <v>0.27300000000000002</v>
      </c>
      <c r="F1381">
        <v>6.8194968079726399E-4</v>
      </c>
      <c r="G1381" t="s">
        <v>9923</v>
      </c>
      <c r="H1381" t="s">
        <v>3789</v>
      </c>
    </row>
    <row r="1382" spans="1:8" x14ac:dyDescent="0.2">
      <c r="A1382" t="s">
        <v>3790</v>
      </c>
      <c r="B1382" s="1">
        <v>3.4640997766293601E-7</v>
      </c>
      <c r="C1382">
        <v>-1.9046343567671</v>
      </c>
      <c r="D1382">
        <v>0.40799999999999997</v>
      </c>
      <c r="E1382">
        <v>0.38800000000000001</v>
      </c>
      <c r="F1382">
        <v>6.9281995532587202E-4</v>
      </c>
      <c r="G1382" t="s">
        <v>9923</v>
      </c>
      <c r="H1382" t="s">
        <v>3791</v>
      </c>
    </row>
    <row r="1383" spans="1:8" x14ac:dyDescent="0.2">
      <c r="A1383" t="s">
        <v>3792</v>
      </c>
      <c r="B1383" s="1">
        <v>3.8627934270940199E-7</v>
      </c>
      <c r="C1383">
        <v>-1.3148614305570401</v>
      </c>
      <c r="D1383">
        <v>0.31</v>
      </c>
      <c r="E1383">
        <v>0.26200000000000001</v>
      </c>
      <c r="F1383">
        <v>7.7255868541880495E-4</v>
      </c>
      <c r="G1383" t="s">
        <v>9923</v>
      </c>
      <c r="H1383" t="s">
        <v>3793</v>
      </c>
    </row>
    <row r="1384" spans="1:8" x14ac:dyDescent="0.2">
      <c r="A1384" t="s">
        <v>3794</v>
      </c>
      <c r="B1384" s="1">
        <v>4.1860347794726301E-7</v>
      </c>
      <c r="C1384">
        <v>-0.29698481888658201</v>
      </c>
      <c r="D1384">
        <v>0.58799999999999997</v>
      </c>
      <c r="E1384">
        <v>0.57299999999999995</v>
      </c>
      <c r="F1384">
        <v>8.3720695589452505E-4</v>
      </c>
      <c r="G1384" t="s">
        <v>9923</v>
      </c>
      <c r="H1384" t="s">
        <v>3795</v>
      </c>
    </row>
    <row r="1385" spans="1:8" x14ac:dyDescent="0.2">
      <c r="A1385" t="s">
        <v>3796</v>
      </c>
      <c r="B1385" s="1">
        <v>4.2782917855865399E-7</v>
      </c>
      <c r="C1385">
        <v>-1.1305106700530301</v>
      </c>
      <c r="D1385">
        <v>0.45900000000000002</v>
      </c>
      <c r="E1385">
        <v>0.42499999999999999</v>
      </c>
      <c r="F1385">
        <v>8.5565835711730895E-4</v>
      </c>
      <c r="G1385" t="s">
        <v>9923</v>
      </c>
      <c r="H1385" t="s">
        <v>3797</v>
      </c>
    </row>
    <row r="1386" spans="1:8" x14ac:dyDescent="0.2">
      <c r="A1386" t="s">
        <v>3798</v>
      </c>
      <c r="B1386" s="1">
        <v>4.7334694489237999E-7</v>
      </c>
      <c r="C1386">
        <v>-0.97651930458468394</v>
      </c>
      <c r="D1386">
        <v>0.69699999999999995</v>
      </c>
      <c r="E1386">
        <v>0.624</v>
      </c>
      <c r="F1386">
        <v>9.4669388978476103E-4</v>
      </c>
      <c r="G1386" t="s">
        <v>9923</v>
      </c>
      <c r="H1386" t="s">
        <v>1875</v>
      </c>
    </row>
    <row r="1387" spans="1:8" x14ac:dyDescent="0.2">
      <c r="A1387" t="s">
        <v>3799</v>
      </c>
      <c r="B1387" s="1">
        <v>4.8058769891414099E-7</v>
      </c>
      <c r="C1387">
        <v>-0.60376633172638605</v>
      </c>
      <c r="D1387">
        <v>0.27100000000000002</v>
      </c>
      <c r="E1387">
        <v>0.13800000000000001</v>
      </c>
      <c r="F1387">
        <v>9.61175397828283E-4</v>
      </c>
      <c r="G1387" t="s">
        <v>9923</v>
      </c>
      <c r="H1387" t="s">
        <v>1089</v>
      </c>
    </row>
    <row r="1388" spans="1:8" x14ac:dyDescent="0.2">
      <c r="A1388" t="s">
        <v>3800</v>
      </c>
      <c r="B1388" s="1">
        <v>5.4586099325496496E-7</v>
      </c>
      <c r="C1388">
        <v>-0.90125995669630199</v>
      </c>
      <c r="D1388">
        <v>0.59</v>
      </c>
      <c r="E1388">
        <v>0.46899999999999997</v>
      </c>
      <c r="F1388">
        <v>1.0917219865099301E-3</v>
      </c>
      <c r="G1388" t="s">
        <v>9923</v>
      </c>
      <c r="H1388" t="s">
        <v>61</v>
      </c>
    </row>
    <row r="1389" spans="1:8" x14ac:dyDescent="0.2">
      <c r="A1389" t="s">
        <v>3801</v>
      </c>
      <c r="B1389" s="1">
        <v>5.6885286246329099E-7</v>
      </c>
      <c r="C1389">
        <v>0.111788996429869</v>
      </c>
      <c r="D1389">
        <v>0.308</v>
      </c>
      <c r="E1389">
        <v>0.186</v>
      </c>
      <c r="F1389">
        <v>1.1377057249265801E-3</v>
      </c>
      <c r="G1389" t="s">
        <v>9923</v>
      </c>
      <c r="H1389" t="s">
        <v>3801</v>
      </c>
    </row>
    <row r="1390" spans="1:8" x14ac:dyDescent="0.2">
      <c r="A1390" t="s">
        <v>3802</v>
      </c>
      <c r="B1390" s="1">
        <v>5.7632033686608596E-7</v>
      </c>
      <c r="C1390">
        <v>-1.19901696050309</v>
      </c>
      <c r="D1390">
        <v>0.30099999999999999</v>
      </c>
      <c r="E1390">
        <v>0.26600000000000001</v>
      </c>
      <c r="F1390">
        <v>1.15264067373217E-3</v>
      </c>
      <c r="G1390" t="s">
        <v>9923</v>
      </c>
      <c r="H1390" t="s">
        <v>1439</v>
      </c>
    </row>
    <row r="1391" spans="1:8" x14ac:dyDescent="0.2">
      <c r="A1391" t="s">
        <v>3803</v>
      </c>
      <c r="B1391" s="1">
        <v>7.2312570196118002E-7</v>
      </c>
      <c r="C1391">
        <v>-0.59204373346364703</v>
      </c>
      <c r="D1391">
        <v>0.442</v>
      </c>
      <c r="E1391">
        <v>0.42299999999999999</v>
      </c>
      <c r="F1391">
        <v>1.4462514039223599E-3</v>
      </c>
      <c r="G1391" t="s">
        <v>9923</v>
      </c>
      <c r="H1391" t="s">
        <v>3804</v>
      </c>
    </row>
    <row r="1392" spans="1:8" x14ac:dyDescent="0.2">
      <c r="A1392" t="s">
        <v>3805</v>
      </c>
      <c r="B1392" s="1">
        <v>7.3013510606205203E-7</v>
      </c>
      <c r="C1392">
        <v>-0.29648070468735299</v>
      </c>
      <c r="D1392">
        <v>0.43099999999999999</v>
      </c>
      <c r="E1392">
        <v>0.41699999999999998</v>
      </c>
      <c r="F1392">
        <v>1.4602702121241E-3</v>
      </c>
      <c r="G1392" t="s">
        <v>9923</v>
      </c>
      <c r="H1392" t="s">
        <v>3805</v>
      </c>
    </row>
    <row r="1393" spans="1:8" x14ac:dyDescent="0.2">
      <c r="A1393" t="s">
        <v>3806</v>
      </c>
      <c r="B1393" s="1">
        <v>7.6835451483957798E-7</v>
      </c>
      <c r="C1393">
        <v>0.32208626518755801</v>
      </c>
      <c r="D1393">
        <v>0.43099999999999999</v>
      </c>
      <c r="E1393">
        <v>0.35099999999999998</v>
      </c>
      <c r="F1393">
        <v>1.53670902967916E-3</v>
      </c>
      <c r="G1393" t="s">
        <v>9923</v>
      </c>
      <c r="H1393" t="s">
        <v>3807</v>
      </c>
    </row>
    <row r="1394" spans="1:8" x14ac:dyDescent="0.2">
      <c r="A1394" t="s">
        <v>3808</v>
      </c>
      <c r="B1394" s="1">
        <v>7.9350469503878902E-7</v>
      </c>
      <c r="C1394">
        <v>-0.97275282374685501</v>
      </c>
      <c r="D1394">
        <v>0.46700000000000003</v>
      </c>
      <c r="E1394">
        <v>0.35899999999999999</v>
      </c>
      <c r="F1394">
        <v>1.5870093900775799E-3</v>
      </c>
      <c r="G1394" t="s">
        <v>9923</v>
      </c>
      <c r="H1394" t="s">
        <v>3809</v>
      </c>
    </row>
    <row r="1395" spans="1:8" x14ac:dyDescent="0.2">
      <c r="A1395" t="s">
        <v>3810</v>
      </c>
      <c r="B1395" s="1">
        <v>9.2123866047959801E-7</v>
      </c>
      <c r="C1395">
        <v>0.23041629769424901</v>
      </c>
      <c r="D1395">
        <v>0.45800000000000002</v>
      </c>
      <c r="E1395">
        <v>0.439</v>
      </c>
      <c r="F1395">
        <v>1.8424773209592001E-3</v>
      </c>
      <c r="G1395" t="s">
        <v>9923</v>
      </c>
      <c r="H1395" t="s">
        <v>3811</v>
      </c>
    </row>
    <row r="1396" spans="1:8" x14ac:dyDescent="0.2">
      <c r="A1396" t="s">
        <v>3812</v>
      </c>
      <c r="B1396" s="1">
        <v>1.0351214001877899E-6</v>
      </c>
      <c r="C1396">
        <v>-0.19237922256626</v>
      </c>
      <c r="D1396">
        <v>0.88200000000000001</v>
      </c>
      <c r="E1396">
        <v>0.876</v>
      </c>
      <c r="F1396">
        <v>2.0702428003755899E-3</v>
      </c>
      <c r="G1396" t="s">
        <v>9923</v>
      </c>
      <c r="H1396" t="s">
        <v>367</v>
      </c>
    </row>
    <row r="1397" spans="1:8" x14ac:dyDescent="0.2">
      <c r="A1397" t="s">
        <v>3813</v>
      </c>
      <c r="B1397" s="1">
        <v>1.0544868571938099E-6</v>
      </c>
      <c r="C1397">
        <v>0.17917548376770001</v>
      </c>
      <c r="D1397">
        <v>0.41399999999999998</v>
      </c>
      <c r="E1397">
        <v>0.315</v>
      </c>
      <c r="F1397">
        <v>2.1089737143876299E-3</v>
      </c>
      <c r="G1397" t="s">
        <v>9923</v>
      </c>
      <c r="H1397" t="s">
        <v>3814</v>
      </c>
    </row>
    <row r="1398" spans="1:8" x14ac:dyDescent="0.2">
      <c r="A1398" t="s">
        <v>3815</v>
      </c>
      <c r="B1398" s="1">
        <v>1.4416249009313599E-6</v>
      </c>
      <c r="C1398">
        <v>-5.3857324019325397</v>
      </c>
      <c r="D1398">
        <v>0.55900000000000005</v>
      </c>
      <c r="E1398">
        <v>0.504</v>
      </c>
      <c r="F1398">
        <v>2.8832498018627299E-3</v>
      </c>
      <c r="G1398" t="s">
        <v>9923</v>
      </c>
      <c r="H1398" t="s">
        <v>3816</v>
      </c>
    </row>
    <row r="1399" spans="1:8" x14ac:dyDescent="0.2">
      <c r="A1399" t="s">
        <v>3817</v>
      </c>
      <c r="B1399" s="1">
        <v>1.77874283525383E-6</v>
      </c>
      <c r="C1399">
        <v>-0.215506772450724</v>
      </c>
      <c r="D1399">
        <v>0.50900000000000001</v>
      </c>
      <c r="E1399">
        <v>0.48399999999999999</v>
      </c>
      <c r="F1399">
        <v>3.5574856705076702E-3</v>
      </c>
      <c r="G1399" t="s">
        <v>9923</v>
      </c>
      <c r="H1399" t="s">
        <v>3818</v>
      </c>
    </row>
    <row r="1400" spans="1:8" x14ac:dyDescent="0.2">
      <c r="A1400" t="s">
        <v>3819</v>
      </c>
      <c r="B1400" s="1">
        <v>1.8790381132122099E-6</v>
      </c>
      <c r="C1400">
        <v>-0.67697595847856995</v>
      </c>
      <c r="D1400">
        <v>0.245</v>
      </c>
      <c r="E1400">
        <v>0.224</v>
      </c>
      <c r="F1400">
        <v>3.7580762264244299E-3</v>
      </c>
      <c r="G1400" t="s">
        <v>9923</v>
      </c>
      <c r="H1400" t="s">
        <v>3820</v>
      </c>
    </row>
    <row r="1401" spans="1:8" x14ac:dyDescent="0.2">
      <c r="A1401" t="s">
        <v>3821</v>
      </c>
      <c r="B1401" s="1">
        <v>2.1605886671654998E-6</v>
      </c>
      <c r="C1401">
        <v>-0.21153578050322899</v>
      </c>
      <c r="D1401">
        <v>0.35</v>
      </c>
      <c r="E1401">
        <v>0.308</v>
      </c>
      <c r="F1401">
        <v>4.3211773343309898E-3</v>
      </c>
      <c r="G1401" t="s">
        <v>9923</v>
      </c>
      <c r="H1401" t="s">
        <v>3821</v>
      </c>
    </row>
    <row r="1402" spans="1:8" x14ac:dyDescent="0.2">
      <c r="A1402" t="s">
        <v>3822</v>
      </c>
      <c r="B1402" s="1">
        <v>2.17146063312051E-6</v>
      </c>
      <c r="C1402">
        <v>-2.2437480343013401</v>
      </c>
      <c r="D1402">
        <v>0.38500000000000001</v>
      </c>
      <c r="E1402">
        <v>0.29299999999999998</v>
      </c>
      <c r="F1402">
        <v>4.3429212662410201E-3</v>
      </c>
      <c r="G1402" t="s">
        <v>9923</v>
      </c>
      <c r="H1402" t="s">
        <v>918</v>
      </c>
    </row>
    <row r="1403" spans="1:8" x14ac:dyDescent="0.2">
      <c r="A1403" t="s">
        <v>3823</v>
      </c>
      <c r="B1403" s="1">
        <v>2.1950701443901202E-6</v>
      </c>
      <c r="C1403">
        <v>-0.72844857183746503</v>
      </c>
      <c r="D1403">
        <v>0.437</v>
      </c>
      <c r="E1403">
        <v>0.35599999999999998</v>
      </c>
      <c r="F1403">
        <v>4.3901402887802504E-3</v>
      </c>
      <c r="G1403" t="s">
        <v>9923</v>
      </c>
      <c r="H1403" t="s">
        <v>1844</v>
      </c>
    </row>
    <row r="1404" spans="1:8" x14ac:dyDescent="0.2">
      <c r="A1404" t="s">
        <v>3824</v>
      </c>
      <c r="B1404" s="1">
        <v>2.3470038483298801E-6</v>
      </c>
      <c r="C1404">
        <v>-0.98552221518824701</v>
      </c>
      <c r="D1404">
        <v>0.38</v>
      </c>
      <c r="E1404">
        <v>0.35</v>
      </c>
      <c r="F1404">
        <v>4.6940076966597603E-3</v>
      </c>
      <c r="G1404" t="s">
        <v>9923</v>
      </c>
      <c r="H1404" t="s">
        <v>1324</v>
      </c>
    </row>
    <row r="1405" spans="1:8" x14ac:dyDescent="0.2">
      <c r="A1405" t="s">
        <v>3825</v>
      </c>
      <c r="B1405" s="1">
        <v>2.40846654503522E-6</v>
      </c>
      <c r="C1405">
        <v>0.65228385765524499</v>
      </c>
      <c r="D1405">
        <v>0.53400000000000003</v>
      </c>
      <c r="E1405">
        <v>0.48199999999999998</v>
      </c>
      <c r="F1405">
        <v>4.8169330900704301E-3</v>
      </c>
      <c r="G1405" t="s">
        <v>9923</v>
      </c>
      <c r="H1405" t="s">
        <v>1423</v>
      </c>
    </row>
    <row r="1406" spans="1:8" x14ac:dyDescent="0.2">
      <c r="A1406" t="s">
        <v>3826</v>
      </c>
      <c r="B1406" s="1">
        <v>2.4205588092448498E-6</v>
      </c>
      <c r="C1406">
        <v>0.27557462481940698</v>
      </c>
      <c r="D1406">
        <v>0.32400000000000001</v>
      </c>
      <c r="E1406">
        <v>0.218</v>
      </c>
      <c r="F1406">
        <v>4.8411176184897002E-3</v>
      </c>
      <c r="G1406" t="s">
        <v>9923</v>
      </c>
      <c r="H1406" t="s">
        <v>1192</v>
      </c>
    </row>
    <row r="1407" spans="1:8" x14ac:dyDescent="0.2">
      <c r="A1407" t="s">
        <v>3827</v>
      </c>
      <c r="B1407" s="1">
        <v>2.5650097919841202E-6</v>
      </c>
      <c r="C1407">
        <v>-0.51162326822223703</v>
      </c>
      <c r="D1407">
        <v>0.24299999999999999</v>
      </c>
      <c r="E1407">
        <v>0.19700000000000001</v>
      </c>
      <c r="F1407">
        <v>5.1300195839682396E-3</v>
      </c>
      <c r="G1407" t="s">
        <v>9923</v>
      </c>
      <c r="H1407" t="s">
        <v>1369</v>
      </c>
    </row>
    <row r="1408" spans="1:8" x14ac:dyDescent="0.2">
      <c r="A1408" t="s">
        <v>3828</v>
      </c>
      <c r="B1408" s="1">
        <v>2.8460147668266101E-6</v>
      </c>
      <c r="C1408">
        <v>-0.34158109752909299</v>
      </c>
      <c r="D1408">
        <v>0.54500000000000004</v>
      </c>
      <c r="E1408">
        <v>0.497</v>
      </c>
      <c r="F1408">
        <v>5.6920295336532201E-3</v>
      </c>
      <c r="G1408" t="s">
        <v>9923</v>
      </c>
      <c r="H1408" t="s">
        <v>3829</v>
      </c>
    </row>
    <row r="1409" spans="1:8" x14ac:dyDescent="0.2">
      <c r="A1409" t="s">
        <v>3830</v>
      </c>
      <c r="B1409" s="1">
        <v>3.1126885217368598E-6</v>
      </c>
      <c r="C1409">
        <v>-1.8332612317882</v>
      </c>
      <c r="D1409">
        <v>0.28599999999999998</v>
      </c>
      <c r="E1409">
        <v>0.30399999999999999</v>
      </c>
      <c r="F1409">
        <v>6.2253770434737097E-3</v>
      </c>
      <c r="G1409" t="s">
        <v>9923</v>
      </c>
      <c r="H1409" t="s">
        <v>1582</v>
      </c>
    </row>
    <row r="1410" spans="1:8" x14ac:dyDescent="0.2">
      <c r="A1410" t="s">
        <v>3831</v>
      </c>
      <c r="B1410" s="1">
        <v>3.1383682345868999E-6</v>
      </c>
      <c r="C1410">
        <v>-1.8614941197052901</v>
      </c>
      <c r="D1410">
        <v>0.253</v>
      </c>
      <c r="E1410">
        <v>0.17599999999999999</v>
      </c>
      <c r="F1410">
        <v>6.2767364691738003E-3</v>
      </c>
      <c r="G1410" t="s">
        <v>9923</v>
      </c>
      <c r="H1410" t="s">
        <v>760</v>
      </c>
    </row>
    <row r="1411" spans="1:8" x14ac:dyDescent="0.2">
      <c r="A1411" t="s">
        <v>3832</v>
      </c>
      <c r="B1411" s="1">
        <v>3.1539715527360398E-6</v>
      </c>
      <c r="C1411">
        <v>-1.0520423569569399</v>
      </c>
      <c r="D1411">
        <v>0.224</v>
      </c>
      <c r="E1411">
        <v>0.18099999999999999</v>
      </c>
      <c r="F1411">
        <v>6.3079431054720797E-3</v>
      </c>
      <c r="G1411" t="s">
        <v>9923</v>
      </c>
      <c r="H1411" t="s">
        <v>326</v>
      </c>
    </row>
    <row r="1412" spans="1:8" x14ac:dyDescent="0.2">
      <c r="A1412" t="s">
        <v>3833</v>
      </c>
      <c r="B1412" s="1">
        <v>3.34797694541304E-6</v>
      </c>
      <c r="C1412">
        <v>-0.45536394134941099</v>
      </c>
      <c r="D1412">
        <v>0.42699999999999999</v>
      </c>
      <c r="E1412">
        <v>0.34100000000000003</v>
      </c>
      <c r="F1412">
        <v>6.6959538908260901E-3</v>
      </c>
      <c r="G1412" t="s">
        <v>9923</v>
      </c>
      <c r="H1412" t="s">
        <v>1142</v>
      </c>
    </row>
    <row r="1413" spans="1:8" x14ac:dyDescent="0.2">
      <c r="A1413" t="s">
        <v>3834</v>
      </c>
      <c r="B1413" s="1">
        <v>3.39840082857594E-6</v>
      </c>
      <c r="C1413">
        <v>-0.96834414393638901</v>
      </c>
      <c r="D1413">
        <v>0.44900000000000001</v>
      </c>
      <c r="E1413">
        <v>0.41299999999999998</v>
      </c>
      <c r="F1413">
        <v>6.7968016571518701E-3</v>
      </c>
      <c r="G1413" t="s">
        <v>9923</v>
      </c>
      <c r="H1413" t="s">
        <v>3835</v>
      </c>
    </row>
    <row r="1414" spans="1:8" x14ac:dyDescent="0.2">
      <c r="A1414" t="s">
        <v>3836</v>
      </c>
      <c r="B1414" s="1">
        <v>3.51534029482303E-6</v>
      </c>
      <c r="C1414">
        <v>-5.16557413496907</v>
      </c>
      <c r="D1414">
        <v>0.25600000000000001</v>
      </c>
      <c r="E1414">
        <v>0.11799999999999999</v>
      </c>
      <c r="F1414">
        <v>7.0306805896460604E-3</v>
      </c>
      <c r="G1414" t="s">
        <v>9923</v>
      </c>
      <c r="H1414" t="s">
        <v>3837</v>
      </c>
    </row>
    <row r="1415" spans="1:8" x14ac:dyDescent="0.2">
      <c r="A1415" t="s">
        <v>3838</v>
      </c>
      <c r="B1415" s="1">
        <v>3.5506438745165199E-6</v>
      </c>
      <c r="C1415">
        <v>-4.9731880676930098</v>
      </c>
      <c r="D1415">
        <v>0.19500000000000001</v>
      </c>
      <c r="E1415">
        <v>0.17199999999999999</v>
      </c>
      <c r="F1415">
        <v>7.10128774903304E-3</v>
      </c>
      <c r="G1415" t="s">
        <v>9923</v>
      </c>
      <c r="H1415" t="s">
        <v>3838</v>
      </c>
    </row>
    <row r="1416" spans="1:8" x14ac:dyDescent="0.2">
      <c r="A1416" t="s">
        <v>3839</v>
      </c>
      <c r="B1416" s="1">
        <v>3.61469725984797E-6</v>
      </c>
      <c r="C1416">
        <v>-0.25946750360294002</v>
      </c>
      <c r="D1416">
        <v>0.34599999999999997</v>
      </c>
      <c r="E1416">
        <v>0.25600000000000001</v>
      </c>
      <c r="F1416">
        <v>7.2293945196959296E-3</v>
      </c>
      <c r="G1416" t="s">
        <v>9923</v>
      </c>
      <c r="H1416" t="s">
        <v>702</v>
      </c>
    </row>
    <row r="1417" spans="1:8" x14ac:dyDescent="0.2">
      <c r="A1417" t="s">
        <v>3840</v>
      </c>
      <c r="B1417" s="1">
        <v>4.0274070496625198E-6</v>
      </c>
      <c r="C1417">
        <v>-0.13737683116510799</v>
      </c>
      <c r="D1417">
        <v>0.46899999999999997</v>
      </c>
      <c r="E1417">
        <v>0.44400000000000001</v>
      </c>
      <c r="F1417">
        <v>8.0548140993250295E-3</v>
      </c>
      <c r="G1417" t="s">
        <v>9923</v>
      </c>
      <c r="H1417" t="s">
        <v>75</v>
      </c>
    </row>
    <row r="1418" spans="1:8" x14ac:dyDescent="0.2">
      <c r="A1418" t="s">
        <v>3841</v>
      </c>
      <c r="B1418" s="1">
        <v>4.3963151303500103E-6</v>
      </c>
      <c r="C1418">
        <v>-1.0257482576313901</v>
      </c>
      <c r="D1418">
        <v>0.58799999999999997</v>
      </c>
      <c r="E1418">
        <v>0.48099999999999998</v>
      </c>
      <c r="F1418">
        <v>8.7926302607000302E-3</v>
      </c>
      <c r="G1418" t="s">
        <v>9923</v>
      </c>
      <c r="H1418" t="s">
        <v>836</v>
      </c>
    </row>
    <row r="1419" spans="1:8" x14ac:dyDescent="0.2">
      <c r="A1419" t="s">
        <v>3842</v>
      </c>
      <c r="B1419" s="1">
        <v>4.4028346964674403E-6</v>
      </c>
      <c r="C1419">
        <v>0.90107342688293302</v>
      </c>
      <c r="D1419">
        <v>0.30299999999999999</v>
      </c>
      <c r="E1419">
        <v>0.24199999999999999</v>
      </c>
      <c r="F1419">
        <v>8.8056693929348707E-3</v>
      </c>
      <c r="G1419" t="s">
        <v>9923</v>
      </c>
      <c r="H1419" t="s">
        <v>1946</v>
      </c>
    </row>
    <row r="1420" spans="1:8" x14ac:dyDescent="0.2">
      <c r="A1420" t="s">
        <v>3843</v>
      </c>
      <c r="B1420" s="1">
        <v>4.4937104422818598E-6</v>
      </c>
      <c r="C1420">
        <v>0.14768284358991099</v>
      </c>
      <c r="D1420">
        <v>0.73499999999999999</v>
      </c>
      <c r="E1420">
        <v>0.71599999999999997</v>
      </c>
      <c r="F1420">
        <v>8.9874208845637307E-3</v>
      </c>
      <c r="G1420" t="s">
        <v>9923</v>
      </c>
      <c r="H1420" t="s">
        <v>3843</v>
      </c>
    </row>
    <row r="1421" spans="1:8" x14ac:dyDescent="0.2">
      <c r="A1421" t="s">
        <v>3844</v>
      </c>
      <c r="B1421" s="1">
        <v>4.5596136633316003E-6</v>
      </c>
      <c r="C1421">
        <v>-2.55076378439305</v>
      </c>
      <c r="D1421">
        <v>0.26</v>
      </c>
      <c r="E1421">
        <v>0.17399999999999999</v>
      </c>
      <c r="F1421">
        <v>9.1192273266632005E-3</v>
      </c>
      <c r="G1421" t="s">
        <v>9923</v>
      </c>
      <c r="H1421" t="s">
        <v>896</v>
      </c>
    </row>
    <row r="1422" spans="1:8" x14ac:dyDescent="0.2">
      <c r="A1422" t="s">
        <v>3845</v>
      </c>
      <c r="B1422" s="1">
        <v>4.5636898247987601E-6</v>
      </c>
      <c r="C1422">
        <v>1.21625348131733</v>
      </c>
      <c r="D1422">
        <v>0.25600000000000001</v>
      </c>
      <c r="E1422">
        <v>0.14199999999999999</v>
      </c>
      <c r="F1422">
        <v>9.1273796495975196E-3</v>
      </c>
      <c r="G1422" t="s">
        <v>9923</v>
      </c>
      <c r="H1422" t="s">
        <v>3846</v>
      </c>
    </row>
    <row r="1423" spans="1:8" x14ac:dyDescent="0.2">
      <c r="A1423" t="s">
        <v>3847</v>
      </c>
      <c r="B1423" s="1">
        <v>5.1420574292039697E-6</v>
      </c>
      <c r="C1423">
        <v>-1.83555081928598</v>
      </c>
      <c r="D1423">
        <v>0.33900000000000002</v>
      </c>
      <c r="E1423">
        <v>0.26500000000000001</v>
      </c>
      <c r="F1423">
        <v>1.0284114858407901E-2</v>
      </c>
      <c r="G1423" t="s">
        <v>9923</v>
      </c>
      <c r="H1423" t="s">
        <v>3848</v>
      </c>
    </row>
    <row r="1424" spans="1:8" x14ac:dyDescent="0.2">
      <c r="A1424" t="s">
        <v>3849</v>
      </c>
      <c r="B1424" s="1">
        <v>5.2680734896629501E-6</v>
      </c>
      <c r="C1424">
        <v>-0.88451105780346295</v>
      </c>
      <c r="D1424">
        <v>0.16600000000000001</v>
      </c>
      <c r="E1424">
        <v>0.107</v>
      </c>
      <c r="F1424">
        <v>1.05361469793259E-2</v>
      </c>
      <c r="G1424" t="s">
        <v>9923</v>
      </c>
      <c r="H1424" t="s">
        <v>1525</v>
      </c>
    </row>
    <row r="1425" spans="1:8" x14ac:dyDescent="0.2">
      <c r="A1425" t="s">
        <v>3850</v>
      </c>
      <c r="B1425" s="1">
        <v>5.3318853277020001E-6</v>
      </c>
      <c r="C1425">
        <v>-0.28114516150048202</v>
      </c>
      <c r="D1425">
        <v>0.375</v>
      </c>
      <c r="E1425">
        <v>0.35799999999999998</v>
      </c>
      <c r="F1425">
        <v>1.0663770655404E-2</v>
      </c>
      <c r="G1425" t="s">
        <v>9923</v>
      </c>
      <c r="H1425" t="s">
        <v>3851</v>
      </c>
    </row>
    <row r="1426" spans="1:8" x14ac:dyDescent="0.2">
      <c r="A1426" t="s">
        <v>3852</v>
      </c>
      <c r="B1426" s="1">
        <v>5.3702358240514303E-6</v>
      </c>
      <c r="C1426">
        <v>-0.191064419047352</v>
      </c>
      <c r="D1426">
        <v>0.69499999999999995</v>
      </c>
      <c r="E1426">
        <v>0.58099999999999996</v>
      </c>
      <c r="F1426">
        <v>1.0740471648102899E-2</v>
      </c>
      <c r="G1426" t="s">
        <v>9923</v>
      </c>
      <c r="H1426" t="s">
        <v>3853</v>
      </c>
    </row>
    <row r="1427" spans="1:8" x14ac:dyDescent="0.2">
      <c r="A1427" t="s">
        <v>3854</v>
      </c>
      <c r="B1427" s="1">
        <v>5.7119342265930304E-6</v>
      </c>
      <c r="C1427">
        <v>-2.5545661080795599</v>
      </c>
      <c r="D1427">
        <v>0.502</v>
      </c>
      <c r="E1427">
        <v>0.46800000000000003</v>
      </c>
      <c r="F1427">
        <v>1.14238684531861E-2</v>
      </c>
      <c r="G1427" t="s">
        <v>9923</v>
      </c>
      <c r="H1427" t="s">
        <v>3855</v>
      </c>
    </row>
    <row r="1428" spans="1:8" x14ac:dyDescent="0.2">
      <c r="A1428" t="s">
        <v>3856</v>
      </c>
      <c r="B1428" s="1">
        <v>6.3937851084771102E-6</v>
      </c>
      <c r="C1428">
        <v>-0.25376689658007301</v>
      </c>
      <c r="D1428">
        <v>0.70599999999999996</v>
      </c>
      <c r="E1428">
        <v>0.65600000000000003</v>
      </c>
      <c r="F1428">
        <v>1.2787570216954199E-2</v>
      </c>
      <c r="G1428" t="s">
        <v>9923</v>
      </c>
      <c r="H1428" t="s">
        <v>3857</v>
      </c>
    </row>
    <row r="1429" spans="1:8" x14ac:dyDescent="0.2">
      <c r="A1429" t="s">
        <v>3858</v>
      </c>
      <c r="B1429" s="1">
        <v>6.6822134451608402E-6</v>
      </c>
      <c r="C1429">
        <v>-0.13398669264646201</v>
      </c>
      <c r="D1429">
        <v>0.75700000000000001</v>
      </c>
      <c r="E1429">
        <v>0.75900000000000001</v>
      </c>
      <c r="F1429">
        <v>1.33644268903217E-2</v>
      </c>
      <c r="G1429" t="s">
        <v>9923</v>
      </c>
      <c r="H1429" t="s">
        <v>3858</v>
      </c>
    </row>
    <row r="1430" spans="1:8" x14ac:dyDescent="0.2">
      <c r="A1430" t="s">
        <v>3859</v>
      </c>
      <c r="B1430" s="1">
        <v>7.2262340280614596E-6</v>
      </c>
      <c r="C1430">
        <v>0.25801601236600602</v>
      </c>
      <c r="D1430">
        <v>0.46800000000000003</v>
      </c>
      <c r="E1430">
        <v>0.44900000000000001</v>
      </c>
      <c r="F1430">
        <v>1.4452468056122899E-2</v>
      </c>
      <c r="G1430" t="s">
        <v>9923</v>
      </c>
      <c r="H1430" t="s">
        <v>410</v>
      </c>
    </row>
    <row r="1431" spans="1:8" x14ac:dyDescent="0.2">
      <c r="A1431" t="s">
        <v>3860</v>
      </c>
      <c r="B1431" s="1">
        <v>7.29492628298738E-6</v>
      </c>
      <c r="C1431">
        <v>-1.40401004719014</v>
      </c>
      <c r="D1431">
        <v>0.29599999999999999</v>
      </c>
      <c r="E1431">
        <v>0.26</v>
      </c>
      <c r="F1431">
        <v>1.45898525659748E-2</v>
      </c>
      <c r="G1431" t="s">
        <v>9923</v>
      </c>
      <c r="H1431" t="s">
        <v>1717</v>
      </c>
    </row>
    <row r="1432" spans="1:8" x14ac:dyDescent="0.2">
      <c r="A1432" t="s">
        <v>3861</v>
      </c>
      <c r="B1432" s="1">
        <v>9.53906189873698E-6</v>
      </c>
      <c r="C1432">
        <v>-1.2235351309412501</v>
      </c>
      <c r="D1432">
        <v>0.192</v>
      </c>
      <c r="E1432">
        <v>0.159</v>
      </c>
      <c r="F1432">
        <v>1.9078123797473999E-2</v>
      </c>
      <c r="G1432" t="s">
        <v>9923</v>
      </c>
      <c r="H1432" t="s">
        <v>218</v>
      </c>
    </row>
    <row r="1433" spans="1:8" x14ac:dyDescent="0.2">
      <c r="A1433" t="s">
        <v>3862</v>
      </c>
      <c r="B1433" s="1">
        <v>9.8913727482132606E-6</v>
      </c>
      <c r="C1433">
        <v>-0.99603894877921795</v>
      </c>
      <c r="D1433">
        <v>0.34599999999999997</v>
      </c>
      <c r="E1433">
        <v>0.28399999999999997</v>
      </c>
      <c r="F1433">
        <v>1.9782745496426501E-2</v>
      </c>
      <c r="G1433" t="s">
        <v>9923</v>
      </c>
      <c r="H1433" t="s">
        <v>3863</v>
      </c>
    </row>
    <row r="1434" spans="1:8" x14ac:dyDescent="0.2">
      <c r="A1434" t="s">
        <v>3864</v>
      </c>
      <c r="B1434" s="1">
        <v>9.9143053671702593E-6</v>
      </c>
      <c r="C1434">
        <v>0.18680398264405701</v>
      </c>
      <c r="D1434">
        <v>0.56699999999999995</v>
      </c>
      <c r="E1434">
        <v>0.60699999999999998</v>
      </c>
      <c r="F1434">
        <v>1.9828610734340502E-2</v>
      </c>
      <c r="G1434" t="s">
        <v>9923</v>
      </c>
      <c r="H1434" t="s">
        <v>3864</v>
      </c>
    </row>
    <row r="1435" spans="1:8" x14ac:dyDescent="0.2">
      <c r="A1435" t="s">
        <v>3865</v>
      </c>
      <c r="B1435" s="1">
        <v>1.12117486625047E-5</v>
      </c>
      <c r="C1435">
        <v>-2.37172022414132</v>
      </c>
      <c r="D1435">
        <v>0.23200000000000001</v>
      </c>
      <c r="E1435">
        <v>0.183</v>
      </c>
      <c r="F1435">
        <v>2.2423497325009301E-2</v>
      </c>
      <c r="G1435" t="s">
        <v>9923</v>
      </c>
      <c r="H1435" t="s">
        <v>3866</v>
      </c>
    </row>
    <row r="1436" spans="1:8" x14ac:dyDescent="0.2">
      <c r="A1436" t="s">
        <v>3867</v>
      </c>
      <c r="B1436" s="1">
        <v>1.1533704013451E-5</v>
      </c>
      <c r="C1436">
        <v>-0.24238402269957099</v>
      </c>
      <c r="D1436">
        <v>0.61499999999999999</v>
      </c>
      <c r="E1436">
        <v>0.60099999999999998</v>
      </c>
      <c r="F1436">
        <v>2.3067408026901999E-2</v>
      </c>
      <c r="G1436" t="s">
        <v>9923</v>
      </c>
      <c r="H1436" t="s">
        <v>3867</v>
      </c>
    </row>
    <row r="1437" spans="1:8" x14ac:dyDescent="0.2">
      <c r="A1437" t="s">
        <v>3868</v>
      </c>
      <c r="B1437" s="1">
        <v>1.2660953534246E-5</v>
      </c>
      <c r="C1437">
        <v>-0.73013609558291204</v>
      </c>
      <c r="D1437">
        <v>0.71099999999999997</v>
      </c>
      <c r="E1437">
        <v>0.67600000000000005</v>
      </c>
      <c r="F1437">
        <v>2.5321907068492001E-2</v>
      </c>
      <c r="G1437" t="s">
        <v>9923</v>
      </c>
      <c r="H1437" t="s">
        <v>3869</v>
      </c>
    </row>
    <row r="1438" spans="1:8" x14ac:dyDescent="0.2">
      <c r="A1438" t="s">
        <v>3870</v>
      </c>
      <c r="B1438" s="1">
        <v>1.28131243564787E-5</v>
      </c>
      <c r="C1438">
        <v>-1.1934790860717901</v>
      </c>
      <c r="D1438">
        <v>0.307</v>
      </c>
      <c r="E1438">
        <v>0.24299999999999999</v>
      </c>
      <c r="F1438">
        <v>2.5626248712957399E-2</v>
      </c>
      <c r="G1438" t="s">
        <v>9923</v>
      </c>
      <c r="H1438" t="s">
        <v>1755</v>
      </c>
    </row>
    <row r="1439" spans="1:8" x14ac:dyDescent="0.2">
      <c r="A1439" t="s">
        <v>3871</v>
      </c>
      <c r="B1439" s="1">
        <v>1.32991827201718E-5</v>
      </c>
      <c r="C1439">
        <v>-2.3413451743110398</v>
      </c>
      <c r="D1439">
        <v>8.7999999999999995E-2</v>
      </c>
      <c r="E1439">
        <v>0.151</v>
      </c>
      <c r="F1439">
        <v>2.65983654403435E-2</v>
      </c>
      <c r="G1439" t="s">
        <v>9923</v>
      </c>
      <c r="H1439" t="s">
        <v>3872</v>
      </c>
    </row>
    <row r="1440" spans="1:8" x14ac:dyDescent="0.2">
      <c r="A1440" t="s">
        <v>3873</v>
      </c>
      <c r="B1440" s="1">
        <v>1.33079627751507E-5</v>
      </c>
      <c r="C1440">
        <v>-1.7747460914503801</v>
      </c>
      <c r="D1440">
        <v>0.20899999999999999</v>
      </c>
      <c r="E1440">
        <v>0.158</v>
      </c>
      <c r="F1440">
        <v>2.66159255503014E-2</v>
      </c>
      <c r="G1440" t="s">
        <v>9923</v>
      </c>
      <c r="H1440" t="s">
        <v>1169</v>
      </c>
    </row>
    <row r="1441" spans="1:8" x14ac:dyDescent="0.2">
      <c r="A1441" t="s">
        <v>3874</v>
      </c>
      <c r="B1441" s="1">
        <v>1.36631648473541E-5</v>
      </c>
      <c r="C1441">
        <v>-0.91626959778958394</v>
      </c>
      <c r="D1441">
        <v>0.248</v>
      </c>
      <c r="E1441">
        <v>0.14499999999999999</v>
      </c>
      <c r="F1441">
        <v>2.7326329694708201E-2</v>
      </c>
      <c r="G1441" t="s">
        <v>9923</v>
      </c>
      <c r="H1441" t="s">
        <v>3875</v>
      </c>
    </row>
    <row r="1442" spans="1:8" x14ac:dyDescent="0.2">
      <c r="A1442" t="s">
        <v>3876</v>
      </c>
      <c r="B1442" s="1">
        <v>1.37151862668619E-5</v>
      </c>
      <c r="C1442">
        <v>-0.55626576135597205</v>
      </c>
      <c r="D1442">
        <v>0.36899999999999999</v>
      </c>
      <c r="E1442">
        <v>0.28299999999999997</v>
      </c>
      <c r="F1442">
        <v>2.7430372533723799E-2</v>
      </c>
      <c r="G1442" t="s">
        <v>9923</v>
      </c>
      <c r="H1442" t="s">
        <v>1303</v>
      </c>
    </row>
    <row r="1443" spans="1:8" x14ac:dyDescent="0.2">
      <c r="A1443" t="s">
        <v>3877</v>
      </c>
      <c r="B1443" s="1">
        <v>1.3819113369045801E-5</v>
      </c>
      <c r="C1443">
        <v>0.27796046972611899</v>
      </c>
      <c r="D1443">
        <v>0.59899999999999998</v>
      </c>
      <c r="E1443">
        <v>0.53200000000000003</v>
      </c>
      <c r="F1443">
        <v>2.76382267380916E-2</v>
      </c>
      <c r="G1443" t="s">
        <v>9923</v>
      </c>
      <c r="H1443" t="s">
        <v>3878</v>
      </c>
    </row>
    <row r="1444" spans="1:8" x14ac:dyDescent="0.2">
      <c r="A1444" t="s">
        <v>3879</v>
      </c>
      <c r="B1444" s="1">
        <v>1.46415025722222E-5</v>
      </c>
      <c r="C1444">
        <v>-0.83863968293951796</v>
      </c>
      <c r="D1444">
        <v>0.28100000000000003</v>
      </c>
      <c r="E1444">
        <v>0.19800000000000001</v>
      </c>
      <c r="F1444">
        <v>2.9283005144444301E-2</v>
      </c>
      <c r="G1444" t="s">
        <v>9923</v>
      </c>
      <c r="H1444" t="s">
        <v>3880</v>
      </c>
    </row>
    <row r="1445" spans="1:8" x14ac:dyDescent="0.2">
      <c r="A1445" t="s">
        <v>3881</v>
      </c>
      <c r="B1445" s="1">
        <v>1.49786309956168E-5</v>
      </c>
      <c r="C1445">
        <v>-1.82862272956187</v>
      </c>
      <c r="D1445">
        <v>0.29699999999999999</v>
      </c>
      <c r="E1445">
        <v>0.30299999999999999</v>
      </c>
      <c r="F1445">
        <v>2.9957261991233601E-2</v>
      </c>
      <c r="G1445" t="s">
        <v>9923</v>
      </c>
      <c r="H1445" t="s">
        <v>3882</v>
      </c>
    </row>
    <row r="1446" spans="1:8" x14ac:dyDescent="0.2">
      <c r="A1446" t="s">
        <v>3883</v>
      </c>
      <c r="B1446" s="1">
        <v>1.6075303374525101E-5</v>
      </c>
      <c r="C1446">
        <v>-1.8906349169782299</v>
      </c>
      <c r="D1446">
        <v>0.25</v>
      </c>
      <c r="E1446">
        <v>0.183</v>
      </c>
      <c r="F1446">
        <v>3.2150606749050202E-2</v>
      </c>
      <c r="G1446" t="s">
        <v>9923</v>
      </c>
      <c r="H1446" t="s">
        <v>1407</v>
      </c>
    </row>
    <row r="1447" spans="1:8" x14ac:dyDescent="0.2">
      <c r="A1447" t="s">
        <v>3884</v>
      </c>
      <c r="B1447" s="1">
        <v>1.85559597674491E-5</v>
      </c>
      <c r="C1447">
        <v>-0.16449428818146</v>
      </c>
      <c r="D1447">
        <v>0.37</v>
      </c>
      <c r="E1447">
        <v>0.33700000000000002</v>
      </c>
      <c r="F1447">
        <v>3.7111919534898098E-2</v>
      </c>
      <c r="G1447" t="s">
        <v>9923</v>
      </c>
      <c r="H1447" t="s">
        <v>3884</v>
      </c>
    </row>
    <row r="1448" spans="1:8" x14ac:dyDescent="0.2">
      <c r="A1448" t="s">
        <v>3885</v>
      </c>
      <c r="B1448" s="1">
        <v>1.8979759140132201E-5</v>
      </c>
      <c r="C1448">
        <v>-0.33990750047539597</v>
      </c>
      <c r="D1448">
        <v>0.38100000000000001</v>
      </c>
      <c r="E1448">
        <v>0.35399999999999998</v>
      </c>
      <c r="F1448">
        <v>3.7959518280264302E-2</v>
      </c>
      <c r="G1448" t="s">
        <v>9923</v>
      </c>
      <c r="H1448" t="s">
        <v>1515</v>
      </c>
    </row>
    <row r="1449" spans="1:8" x14ac:dyDescent="0.2">
      <c r="A1449" t="s">
        <v>3886</v>
      </c>
      <c r="B1449" s="1">
        <v>2.1072805695124201E-5</v>
      </c>
      <c r="C1449">
        <v>-0.95705153680956301</v>
      </c>
      <c r="D1449">
        <v>0.42</v>
      </c>
      <c r="E1449">
        <v>0.35299999999999998</v>
      </c>
      <c r="F1449">
        <v>4.2145611390248298E-2</v>
      </c>
      <c r="G1449" t="s">
        <v>9923</v>
      </c>
      <c r="H1449" t="s">
        <v>3887</v>
      </c>
    </row>
    <row r="1450" spans="1:8" x14ac:dyDescent="0.2">
      <c r="A1450" t="s">
        <v>3888</v>
      </c>
      <c r="B1450" s="1">
        <v>2.62490306382754E-5</v>
      </c>
      <c r="C1450">
        <v>0.54095426177998895</v>
      </c>
      <c r="D1450">
        <v>0.438</v>
      </c>
      <c r="E1450">
        <v>0.35899999999999999</v>
      </c>
      <c r="F1450">
        <v>5.2498061276550899E-2</v>
      </c>
      <c r="G1450" t="s">
        <v>9923</v>
      </c>
      <c r="H1450" t="s">
        <v>240</v>
      </c>
    </row>
    <row r="1451" spans="1:8" x14ac:dyDescent="0.2">
      <c r="A1451" t="s">
        <v>3889</v>
      </c>
      <c r="B1451" s="1">
        <v>2.6477323864392299E-5</v>
      </c>
      <c r="C1451">
        <v>-0.64802118674842402</v>
      </c>
      <c r="D1451">
        <v>0.54500000000000004</v>
      </c>
      <c r="E1451">
        <v>0.45600000000000002</v>
      </c>
      <c r="F1451">
        <v>5.2954647728784603E-2</v>
      </c>
      <c r="G1451" t="s">
        <v>9923</v>
      </c>
      <c r="H1451" t="s">
        <v>3890</v>
      </c>
    </row>
    <row r="1452" spans="1:8" x14ac:dyDescent="0.2">
      <c r="A1452" t="s">
        <v>3891</v>
      </c>
      <c r="B1452" s="1">
        <v>2.6521066709067898E-5</v>
      </c>
      <c r="C1452">
        <v>0.26429236719525101</v>
      </c>
      <c r="D1452">
        <v>0.441</v>
      </c>
      <c r="E1452">
        <v>0.36799999999999999</v>
      </c>
      <c r="F1452">
        <v>5.3042133418135698E-2</v>
      </c>
      <c r="G1452" t="s">
        <v>9923</v>
      </c>
      <c r="H1452" t="s">
        <v>3891</v>
      </c>
    </row>
    <row r="1453" spans="1:8" x14ac:dyDescent="0.2">
      <c r="A1453" t="s">
        <v>3892</v>
      </c>
      <c r="B1453" s="1">
        <v>2.6828596819576999E-5</v>
      </c>
      <c r="C1453">
        <v>0.27650201280013298</v>
      </c>
      <c r="D1453">
        <v>0.42699999999999999</v>
      </c>
      <c r="E1453">
        <v>0.34399999999999997</v>
      </c>
      <c r="F1453">
        <v>5.3657193639153999E-2</v>
      </c>
      <c r="G1453" t="s">
        <v>9923</v>
      </c>
      <c r="H1453" t="s">
        <v>3892</v>
      </c>
    </row>
    <row r="1454" spans="1:8" x14ac:dyDescent="0.2">
      <c r="A1454" t="s">
        <v>3893</v>
      </c>
      <c r="B1454" s="1">
        <v>2.6936532575575201E-5</v>
      </c>
      <c r="C1454">
        <v>-0.20722245288588101</v>
      </c>
      <c r="D1454">
        <v>0.50700000000000001</v>
      </c>
      <c r="E1454">
        <v>0.433</v>
      </c>
      <c r="F1454">
        <v>5.3873065151150402E-2</v>
      </c>
      <c r="G1454" t="s">
        <v>9923</v>
      </c>
      <c r="H1454" t="s">
        <v>3894</v>
      </c>
    </row>
    <row r="1455" spans="1:8" x14ac:dyDescent="0.2">
      <c r="A1455" t="s">
        <v>3895</v>
      </c>
      <c r="B1455" s="1">
        <v>2.9430510242206801E-5</v>
      </c>
      <c r="C1455">
        <v>-3.06228995441445</v>
      </c>
      <c r="D1455">
        <v>0.26900000000000002</v>
      </c>
      <c r="E1455">
        <v>0.27800000000000002</v>
      </c>
      <c r="F1455">
        <v>5.88610204844136E-2</v>
      </c>
      <c r="G1455" t="s">
        <v>9923</v>
      </c>
      <c r="H1455" t="s">
        <v>31</v>
      </c>
    </row>
    <row r="1456" spans="1:8" x14ac:dyDescent="0.2">
      <c r="A1456" t="s">
        <v>3896</v>
      </c>
      <c r="B1456" s="1">
        <v>3.5797447075243101E-5</v>
      </c>
      <c r="C1456">
        <v>-2.2152979598271001</v>
      </c>
      <c r="D1456">
        <v>0.28399999999999997</v>
      </c>
      <c r="E1456">
        <v>0.23699999999999999</v>
      </c>
      <c r="F1456">
        <v>7.1594894150486296E-2</v>
      </c>
      <c r="G1456" t="s">
        <v>9923</v>
      </c>
      <c r="H1456" t="s">
        <v>54</v>
      </c>
    </row>
    <row r="1457" spans="1:8" x14ac:dyDescent="0.2">
      <c r="A1457" t="s">
        <v>3897</v>
      </c>
      <c r="B1457" s="1">
        <v>3.6522693753567702E-5</v>
      </c>
      <c r="C1457">
        <v>-1.4387224395707801</v>
      </c>
      <c r="D1457">
        <v>0.61199999999999999</v>
      </c>
      <c r="E1457">
        <v>0.501</v>
      </c>
      <c r="F1457">
        <v>7.3045387507135504E-2</v>
      </c>
      <c r="G1457" t="s">
        <v>9923</v>
      </c>
      <c r="H1457" t="s">
        <v>882</v>
      </c>
    </row>
    <row r="1458" spans="1:8" x14ac:dyDescent="0.2">
      <c r="A1458" t="s">
        <v>3898</v>
      </c>
      <c r="B1458" s="1">
        <v>3.7890854463905797E-5</v>
      </c>
      <c r="C1458">
        <v>0.72439924576902603</v>
      </c>
      <c r="D1458">
        <v>0.40400000000000003</v>
      </c>
      <c r="E1458">
        <v>0.317</v>
      </c>
      <c r="F1458">
        <v>7.5781708927811595E-2</v>
      </c>
      <c r="G1458" t="s">
        <v>9923</v>
      </c>
      <c r="H1458" t="s">
        <v>3898</v>
      </c>
    </row>
    <row r="1459" spans="1:8" x14ac:dyDescent="0.2">
      <c r="A1459" t="s">
        <v>3899</v>
      </c>
      <c r="B1459" s="1">
        <v>4.51979814721706E-5</v>
      </c>
      <c r="C1459">
        <v>-1.1268840870607399</v>
      </c>
      <c r="D1459">
        <v>0.41399999999999998</v>
      </c>
      <c r="E1459">
        <v>0.32900000000000001</v>
      </c>
      <c r="F1459">
        <v>9.0395962944341102E-2</v>
      </c>
      <c r="G1459" t="s">
        <v>9923</v>
      </c>
      <c r="H1459" t="s">
        <v>3900</v>
      </c>
    </row>
    <row r="1460" spans="1:8" x14ac:dyDescent="0.2">
      <c r="A1460" t="s">
        <v>3901</v>
      </c>
      <c r="B1460" s="1">
        <v>5.0410237816340697E-5</v>
      </c>
      <c r="C1460">
        <v>-0.47900033064869102</v>
      </c>
      <c r="D1460">
        <v>0.752</v>
      </c>
      <c r="E1460">
        <v>0.70199999999999996</v>
      </c>
      <c r="F1460">
        <v>0.100820475632681</v>
      </c>
      <c r="G1460" t="s">
        <v>9923</v>
      </c>
      <c r="H1460" t="s">
        <v>3902</v>
      </c>
    </row>
    <row r="1461" spans="1:8" x14ac:dyDescent="0.2">
      <c r="A1461" t="s">
        <v>3903</v>
      </c>
      <c r="B1461" s="1">
        <v>5.3642359256708603E-5</v>
      </c>
      <c r="C1461">
        <v>0.23034023538385601</v>
      </c>
      <c r="D1461">
        <v>0.32200000000000001</v>
      </c>
      <c r="E1461">
        <v>0.22500000000000001</v>
      </c>
      <c r="F1461">
        <v>0.107284718513417</v>
      </c>
      <c r="G1461" t="s">
        <v>9923</v>
      </c>
      <c r="H1461" t="s">
        <v>1280</v>
      </c>
    </row>
    <row r="1462" spans="1:8" x14ac:dyDescent="0.2">
      <c r="A1462" t="s">
        <v>3904</v>
      </c>
      <c r="B1462" s="1">
        <v>5.4004820776117902E-5</v>
      </c>
      <c r="C1462">
        <v>0.85248674480411801</v>
      </c>
      <c r="D1462">
        <v>0.27300000000000002</v>
      </c>
      <c r="E1462">
        <v>0.186</v>
      </c>
      <c r="F1462">
        <v>0.108009641552236</v>
      </c>
      <c r="G1462" t="s">
        <v>9923</v>
      </c>
      <c r="H1462" t="s">
        <v>1070</v>
      </c>
    </row>
    <row r="1463" spans="1:8" x14ac:dyDescent="0.2">
      <c r="A1463" t="s">
        <v>3905</v>
      </c>
      <c r="B1463" s="1">
        <v>5.5000958216648601E-5</v>
      </c>
      <c r="C1463">
        <v>-1.9735665052311899</v>
      </c>
      <c r="D1463">
        <v>0.42399999999999999</v>
      </c>
      <c r="E1463">
        <v>0.376</v>
      </c>
      <c r="F1463">
        <v>0.110001916433297</v>
      </c>
      <c r="G1463" t="s">
        <v>9923</v>
      </c>
      <c r="H1463" t="s">
        <v>1466</v>
      </c>
    </row>
    <row r="1464" spans="1:8" x14ac:dyDescent="0.2">
      <c r="A1464" t="s">
        <v>3906</v>
      </c>
      <c r="B1464" s="1">
        <v>5.5822266079751001E-5</v>
      </c>
      <c r="C1464">
        <v>-1.9654626145895799</v>
      </c>
      <c r="D1464">
        <v>0.24099999999999999</v>
      </c>
      <c r="E1464">
        <v>0.115</v>
      </c>
      <c r="F1464">
        <v>0.111644532159502</v>
      </c>
      <c r="G1464" t="s">
        <v>9923</v>
      </c>
      <c r="H1464" t="s">
        <v>265</v>
      </c>
    </row>
    <row r="1465" spans="1:8" x14ac:dyDescent="0.2">
      <c r="A1465" t="s">
        <v>3907</v>
      </c>
      <c r="B1465" s="1">
        <v>5.7569050215798097E-5</v>
      </c>
      <c r="C1465">
        <v>-0.10512653012298601</v>
      </c>
      <c r="D1465">
        <v>0.54500000000000004</v>
      </c>
      <c r="E1465">
        <v>0.46400000000000002</v>
      </c>
      <c r="F1465">
        <v>0.115138100431596</v>
      </c>
      <c r="G1465" t="s">
        <v>9923</v>
      </c>
      <c r="H1465" t="s">
        <v>1560</v>
      </c>
    </row>
    <row r="1466" spans="1:8" x14ac:dyDescent="0.2">
      <c r="A1466" t="s">
        <v>3908</v>
      </c>
      <c r="B1466" s="1">
        <v>6.0915049286995203E-5</v>
      </c>
      <c r="C1466">
        <v>-0.94895415878758804</v>
      </c>
      <c r="D1466">
        <v>0.41299999999999998</v>
      </c>
      <c r="E1466">
        <v>0.32</v>
      </c>
      <c r="F1466">
        <v>0.12183009857399001</v>
      </c>
      <c r="G1466" t="s">
        <v>9923</v>
      </c>
      <c r="H1466" t="s">
        <v>908</v>
      </c>
    </row>
    <row r="1467" spans="1:8" x14ac:dyDescent="0.2">
      <c r="A1467" t="s">
        <v>3909</v>
      </c>
      <c r="B1467" s="1">
        <v>6.1309117748707396E-5</v>
      </c>
      <c r="C1467">
        <v>-0.16614351308807301</v>
      </c>
      <c r="D1467">
        <v>0.77900000000000003</v>
      </c>
      <c r="E1467">
        <v>0.77400000000000002</v>
      </c>
      <c r="F1467">
        <v>0.122618235497415</v>
      </c>
      <c r="G1467" t="s">
        <v>9923</v>
      </c>
      <c r="H1467" t="s">
        <v>415</v>
      </c>
    </row>
    <row r="1468" spans="1:8" x14ac:dyDescent="0.2">
      <c r="A1468" t="s">
        <v>3910</v>
      </c>
      <c r="B1468" s="1">
        <v>6.1386961805611607E-5</v>
      </c>
      <c r="C1468">
        <v>-0.75887316877661704</v>
      </c>
      <c r="D1468">
        <v>0.375</v>
      </c>
      <c r="E1468">
        <v>0.29699999999999999</v>
      </c>
      <c r="F1468">
        <v>0.122773923611223</v>
      </c>
      <c r="G1468" t="s">
        <v>9923</v>
      </c>
      <c r="H1468" t="s">
        <v>3910</v>
      </c>
    </row>
    <row r="1469" spans="1:8" x14ac:dyDescent="0.2">
      <c r="A1469" t="s">
        <v>3911</v>
      </c>
      <c r="B1469" s="1">
        <v>6.4638799338947395E-5</v>
      </c>
      <c r="C1469">
        <v>0.67187713844452801</v>
      </c>
      <c r="D1469">
        <v>0.27600000000000002</v>
      </c>
      <c r="E1469">
        <v>0.216</v>
      </c>
      <c r="F1469">
        <v>0.12927759867789501</v>
      </c>
      <c r="G1469" t="s">
        <v>9923</v>
      </c>
      <c r="H1469" t="s">
        <v>987</v>
      </c>
    </row>
    <row r="1470" spans="1:8" x14ac:dyDescent="0.2">
      <c r="A1470" t="s">
        <v>3912</v>
      </c>
      <c r="B1470" s="1">
        <v>7.1249742833319604E-5</v>
      </c>
      <c r="C1470">
        <v>-0.54501650483878405</v>
      </c>
      <c r="D1470">
        <v>0.47</v>
      </c>
      <c r="E1470">
        <v>0.379</v>
      </c>
      <c r="F1470">
        <v>0.142499485666639</v>
      </c>
      <c r="G1470" t="s">
        <v>9923</v>
      </c>
      <c r="H1470" t="s">
        <v>1496</v>
      </c>
    </row>
    <row r="1471" spans="1:8" x14ac:dyDescent="0.2">
      <c r="A1471" t="s">
        <v>3913</v>
      </c>
      <c r="B1471" s="1">
        <v>7.52077138778977E-5</v>
      </c>
      <c r="C1471">
        <v>-0.32801889983600302</v>
      </c>
      <c r="D1471">
        <v>0.41799999999999998</v>
      </c>
      <c r="E1471">
        <v>0.34100000000000003</v>
      </c>
      <c r="F1471">
        <v>0.150415427755795</v>
      </c>
      <c r="G1471" t="s">
        <v>9923</v>
      </c>
      <c r="H1471" t="s">
        <v>797</v>
      </c>
    </row>
    <row r="1472" spans="1:8" x14ac:dyDescent="0.2">
      <c r="A1472" t="s">
        <v>3914</v>
      </c>
      <c r="B1472" s="1">
        <v>7.7107761182284296E-5</v>
      </c>
      <c r="C1472">
        <v>-0.58618898705425204</v>
      </c>
      <c r="D1472">
        <v>0.53300000000000003</v>
      </c>
      <c r="E1472">
        <v>0.49199999999999999</v>
      </c>
      <c r="F1472">
        <v>0.15421552236456901</v>
      </c>
      <c r="G1472" t="s">
        <v>9923</v>
      </c>
      <c r="H1472" t="s">
        <v>601</v>
      </c>
    </row>
    <row r="1473" spans="1:8" x14ac:dyDescent="0.2">
      <c r="A1473" t="s">
        <v>3915</v>
      </c>
      <c r="B1473" s="1">
        <v>8.2861571825936799E-5</v>
      </c>
      <c r="C1473">
        <v>-0.29472348563741202</v>
      </c>
      <c r="D1473">
        <v>0.55500000000000005</v>
      </c>
      <c r="E1473">
        <v>0.52300000000000002</v>
      </c>
      <c r="F1473">
        <v>0.16572314365187399</v>
      </c>
      <c r="G1473" t="s">
        <v>9923</v>
      </c>
      <c r="H1473" t="s">
        <v>900</v>
      </c>
    </row>
    <row r="1474" spans="1:8" x14ac:dyDescent="0.2">
      <c r="A1474" t="s">
        <v>3916</v>
      </c>
      <c r="B1474" s="1">
        <v>8.6371011903484102E-5</v>
      </c>
      <c r="C1474">
        <v>-0.95901196427529101</v>
      </c>
      <c r="D1474">
        <v>0.24199999999999999</v>
      </c>
      <c r="E1474">
        <v>0.15</v>
      </c>
      <c r="F1474">
        <v>0.17274202380696799</v>
      </c>
      <c r="G1474" t="s">
        <v>9923</v>
      </c>
      <c r="H1474" t="s">
        <v>913</v>
      </c>
    </row>
    <row r="1475" spans="1:8" x14ac:dyDescent="0.2">
      <c r="A1475" t="s">
        <v>3917</v>
      </c>
      <c r="B1475" s="1">
        <v>8.7057015524747507E-5</v>
      </c>
      <c r="C1475">
        <v>-0.95628027348546296</v>
      </c>
      <c r="D1475">
        <v>0.27800000000000002</v>
      </c>
      <c r="E1475">
        <v>0.214</v>
      </c>
      <c r="F1475">
        <v>0.17411403104949499</v>
      </c>
      <c r="G1475" t="s">
        <v>9923</v>
      </c>
      <c r="H1475" t="s">
        <v>3918</v>
      </c>
    </row>
    <row r="1476" spans="1:8" x14ac:dyDescent="0.2">
      <c r="A1476" t="s">
        <v>3919</v>
      </c>
      <c r="B1476" s="1">
        <v>8.7423733292021403E-5</v>
      </c>
      <c r="C1476">
        <v>-0.290970593244332</v>
      </c>
      <c r="D1476">
        <v>0.57099999999999995</v>
      </c>
      <c r="E1476">
        <v>0.53900000000000003</v>
      </c>
      <c r="F1476">
        <v>0.17484746658404299</v>
      </c>
      <c r="G1476" t="s">
        <v>9923</v>
      </c>
      <c r="H1476" t="s">
        <v>1033</v>
      </c>
    </row>
    <row r="1477" spans="1:8" x14ac:dyDescent="0.2">
      <c r="A1477" t="s">
        <v>3920</v>
      </c>
      <c r="B1477" s="1">
        <v>9.1903103994209299E-5</v>
      </c>
      <c r="C1477">
        <v>-1.8611604689063901</v>
      </c>
      <c r="D1477">
        <v>0.27800000000000002</v>
      </c>
      <c r="E1477">
        <v>0.19800000000000001</v>
      </c>
      <c r="F1477">
        <v>0.18380620798841901</v>
      </c>
      <c r="G1477" t="s">
        <v>9923</v>
      </c>
      <c r="H1477" t="s">
        <v>643</v>
      </c>
    </row>
    <row r="1478" spans="1:8" x14ac:dyDescent="0.2">
      <c r="A1478" t="s">
        <v>3921</v>
      </c>
      <c r="B1478" s="1">
        <v>9.2167211372749301E-5</v>
      </c>
      <c r="C1478">
        <v>-0.28286877099541202</v>
      </c>
      <c r="D1478">
        <v>0.38400000000000001</v>
      </c>
      <c r="E1478">
        <v>0.27900000000000003</v>
      </c>
      <c r="F1478">
        <v>0.18433442274549899</v>
      </c>
      <c r="G1478" t="s">
        <v>9923</v>
      </c>
      <c r="H1478" t="s">
        <v>1890</v>
      </c>
    </row>
    <row r="1479" spans="1:8" x14ac:dyDescent="0.2">
      <c r="A1479" t="s">
        <v>3922</v>
      </c>
      <c r="B1479" s="1">
        <v>9.2760005179552099E-5</v>
      </c>
      <c r="C1479">
        <v>-1.3506464271437499</v>
      </c>
      <c r="D1479">
        <v>0.32</v>
      </c>
      <c r="E1479">
        <v>0.253</v>
      </c>
      <c r="F1479">
        <v>0.18552001035910401</v>
      </c>
      <c r="G1479" t="s">
        <v>9923</v>
      </c>
      <c r="H1479" t="s">
        <v>1917</v>
      </c>
    </row>
    <row r="1480" spans="1:8" x14ac:dyDescent="0.2">
      <c r="A1480" t="s">
        <v>3923</v>
      </c>
      <c r="B1480" s="1">
        <v>9.9918464755853798E-5</v>
      </c>
      <c r="C1480">
        <v>-0.41142765169443102</v>
      </c>
      <c r="D1480">
        <v>0.46899999999999997</v>
      </c>
      <c r="E1480">
        <v>0.38200000000000001</v>
      </c>
      <c r="F1480">
        <v>0.19983692951170801</v>
      </c>
      <c r="G1480" t="s">
        <v>9923</v>
      </c>
      <c r="H1480" t="s">
        <v>3924</v>
      </c>
    </row>
    <row r="1481" spans="1:8" x14ac:dyDescent="0.2">
      <c r="A1481" t="s">
        <v>3925</v>
      </c>
      <c r="B1481">
        <v>1.03342293242541E-4</v>
      </c>
      <c r="C1481">
        <v>-0.18697248586711401</v>
      </c>
      <c r="D1481">
        <v>0.68300000000000005</v>
      </c>
      <c r="E1481">
        <v>0.66100000000000003</v>
      </c>
      <c r="F1481">
        <v>0.20668458648508201</v>
      </c>
      <c r="G1481" t="s">
        <v>9923</v>
      </c>
      <c r="H1481" t="s">
        <v>822</v>
      </c>
    </row>
    <row r="1482" spans="1:8" x14ac:dyDescent="0.2">
      <c r="A1482" t="s">
        <v>3926</v>
      </c>
      <c r="B1482">
        <v>1.08796366422372E-4</v>
      </c>
      <c r="C1482">
        <v>-1.79892340740722</v>
      </c>
      <c r="D1482">
        <v>0.46800000000000003</v>
      </c>
      <c r="E1482">
        <v>0.371</v>
      </c>
      <c r="F1482">
        <v>0.21759273284474501</v>
      </c>
      <c r="G1482" t="s">
        <v>9923</v>
      </c>
      <c r="H1482" t="s">
        <v>3927</v>
      </c>
    </row>
    <row r="1483" spans="1:8" x14ac:dyDescent="0.2">
      <c r="A1483" t="s">
        <v>3928</v>
      </c>
      <c r="B1483">
        <v>1.1214149990110599E-4</v>
      </c>
      <c r="C1483">
        <v>-0.84424056649693702</v>
      </c>
      <c r="D1483">
        <v>0.3</v>
      </c>
      <c r="E1483">
        <v>0.24099999999999999</v>
      </c>
      <c r="F1483">
        <v>0.224282999802212</v>
      </c>
      <c r="G1483" t="s">
        <v>9923</v>
      </c>
      <c r="H1483" t="s">
        <v>3928</v>
      </c>
    </row>
    <row r="1484" spans="1:8" x14ac:dyDescent="0.2">
      <c r="A1484" t="s">
        <v>3929</v>
      </c>
      <c r="B1484">
        <v>1.21239110754127E-4</v>
      </c>
      <c r="C1484">
        <v>-0.35114616101448498</v>
      </c>
      <c r="D1484">
        <v>0.4</v>
      </c>
      <c r="E1484">
        <v>0.38700000000000001</v>
      </c>
      <c r="F1484">
        <v>0.24247822150825499</v>
      </c>
      <c r="G1484" t="s">
        <v>9923</v>
      </c>
      <c r="H1484" t="s">
        <v>974</v>
      </c>
    </row>
    <row r="1485" spans="1:8" x14ac:dyDescent="0.2">
      <c r="A1485" t="s">
        <v>3930</v>
      </c>
      <c r="B1485">
        <v>1.21753516897612E-4</v>
      </c>
      <c r="C1485">
        <v>0.92391513690007399</v>
      </c>
      <c r="D1485">
        <v>0.39</v>
      </c>
      <c r="E1485">
        <v>0.27</v>
      </c>
      <c r="F1485">
        <v>0.24350703379522401</v>
      </c>
      <c r="G1485" t="s">
        <v>9923</v>
      </c>
      <c r="H1485" t="s">
        <v>3931</v>
      </c>
    </row>
    <row r="1486" spans="1:8" x14ac:dyDescent="0.2">
      <c r="A1486" t="s">
        <v>3932</v>
      </c>
      <c r="B1486">
        <v>1.36118219712191E-4</v>
      </c>
      <c r="C1486">
        <v>-0.73972119739755104</v>
      </c>
      <c r="D1486">
        <v>0.38900000000000001</v>
      </c>
      <c r="E1486">
        <v>0.35799999999999998</v>
      </c>
      <c r="F1486">
        <v>0.27223643942438203</v>
      </c>
      <c r="G1486" t="s">
        <v>9923</v>
      </c>
      <c r="H1486" t="s">
        <v>1748</v>
      </c>
    </row>
    <row r="1487" spans="1:8" x14ac:dyDescent="0.2">
      <c r="A1487" t="s">
        <v>3933</v>
      </c>
      <c r="B1487">
        <v>1.36770714694111E-4</v>
      </c>
      <c r="C1487">
        <v>-0.90478277707562804</v>
      </c>
      <c r="D1487">
        <v>0.54500000000000004</v>
      </c>
      <c r="E1487">
        <v>0.52400000000000002</v>
      </c>
      <c r="F1487">
        <v>0.27354142938822201</v>
      </c>
      <c r="G1487" t="s">
        <v>9923</v>
      </c>
      <c r="H1487" t="s">
        <v>3934</v>
      </c>
    </row>
    <row r="1488" spans="1:8" x14ac:dyDescent="0.2">
      <c r="A1488" t="s">
        <v>3935</v>
      </c>
      <c r="B1488">
        <v>1.48263799386956E-4</v>
      </c>
      <c r="C1488">
        <v>0.28808482856952</v>
      </c>
      <c r="D1488">
        <v>0.58599999999999997</v>
      </c>
      <c r="E1488">
        <v>0.54500000000000004</v>
      </c>
      <c r="F1488">
        <v>0.29652759877391199</v>
      </c>
      <c r="G1488" t="s">
        <v>9923</v>
      </c>
      <c r="H1488" t="s">
        <v>3936</v>
      </c>
    </row>
    <row r="1489" spans="1:8" x14ac:dyDescent="0.2">
      <c r="A1489" t="s">
        <v>3937</v>
      </c>
      <c r="B1489">
        <v>1.53290560525096E-4</v>
      </c>
      <c r="C1489">
        <v>-0.46485580459742198</v>
      </c>
      <c r="D1489">
        <v>0.44400000000000001</v>
      </c>
      <c r="E1489">
        <v>0.35799999999999998</v>
      </c>
      <c r="F1489">
        <v>0.30658112105019197</v>
      </c>
      <c r="G1489" t="s">
        <v>9923</v>
      </c>
      <c r="H1489" t="s">
        <v>3938</v>
      </c>
    </row>
    <row r="1490" spans="1:8" x14ac:dyDescent="0.2">
      <c r="A1490" t="s">
        <v>3939</v>
      </c>
      <c r="B1490">
        <v>1.71047048945608E-4</v>
      </c>
      <c r="C1490">
        <v>0.60915768811572002</v>
      </c>
      <c r="D1490">
        <v>0.49099999999999999</v>
      </c>
      <c r="E1490">
        <v>0.433</v>
      </c>
      <c r="F1490">
        <v>0.34209409789121498</v>
      </c>
      <c r="G1490" t="s">
        <v>9923</v>
      </c>
      <c r="H1490" t="s">
        <v>1733</v>
      </c>
    </row>
    <row r="1491" spans="1:8" x14ac:dyDescent="0.2">
      <c r="A1491" t="s">
        <v>3940</v>
      </c>
      <c r="B1491">
        <v>1.7184710818324799E-4</v>
      </c>
      <c r="C1491">
        <v>0.23979813490925</v>
      </c>
      <c r="D1491">
        <v>0.28100000000000003</v>
      </c>
      <c r="E1491">
        <v>0.17699999999999999</v>
      </c>
      <c r="F1491">
        <v>0.343694216366496</v>
      </c>
      <c r="G1491" t="s">
        <v>9923</v>
      </c>
      <c r="H1491" t="s">
        <v>3941</v>
      </c>
    </row>
    <row r="1492" spans="1:8" x14ac:dyDescent="0.2">
      <c r="A1492" t="s">
        <v>3942</v>
      </c>
      <c r="B1492">
        <v>1.7627685940372199E-4</v>
      </c>
      <c r="C1492">
        <v>-1.8681587994639099</v>
      </c>
      <c r="D1492">
        <v>0.38</v>
      </c>
      <c r="E1492">
        <v>0.35199999999999998</v>
      </c>
      <c r="F1492">
        <v>0.35255371880744402</v>
      </c>
      <c r="G1492" t="s">
        <v>9923</v>
      </c>
      <c r="H1492" t="s">
        <v>997</v>
      </c>
    </row>
    <row r="1493" spans="1:8" x14ac:dyDescent="0.2">
      <c r="A1493" t="s">
        <v>3943</v>
      </c>
      <c r="B1493">
        <v>2.0488455720466E-4</v>
      </c>
      <c r="C1493">
        <v>-0.37771377748707902</v>
      </c>
      <c r="D1493">
        <v>0.52500000000000002</v>
      </c>
      <c r="E1493">
        <v>0.41099999999999998</v>
      </c>
      <c r="F1493">
        <v>0.40976911440932001</v>
      </c>
      <c r="G1493" t="s">
        <v>9923</v>
      </c>
      <c r="H1493" t="s">
        <v>1202</v>
      </c>
    </row>
    <row r="1494" spans="1:8" x14ac:dyDescent="0.2">
      <c r="A1494" t="s">
        <v>3944</v>
      </c>
      <c r="B1494">
        <v>2.0629432189230501E-4</v>
      </c>
      <c r="C1494">
        <v>-0.28611512975513098</v>
      </c>
      <c r="D1494">
        <v>0.63</v>
      </c>
      <c r="E1494">
        <v>0.60299999999999998</v>
      </c>
      <c r="F1494">
        <v>0.41258864378461002</v>
      </c>
      <c r="G1494" t="s">
        <v>9923</v>
      </c>
      <c r="H1494" t="s">
        <v>3944</v>
      </c>
    </row>
    <row r="1495" spans="1:8" x14ac:dyDescent="0.2">
      <c r="A1495" t="s">
        <v>3945</v>
      </c>
      <c r="B1495">
        <v>2.06554445002497E-4</v>
      </c>
      <c r="C1495">
        <v>-0.226837438681561</v>
      </c>
      <c r="D1495">
        <v>0.52400000000000002</v>
      </c>
      <c r="E1495">
        <v>0.44400000000000001</v>
      </c>
      <c r="F1495">
        <v>0.41310889000499401</v>
      </c>
      <c r="G1495" t="s">
        <v>9923</v>
      </c>
      <c r="H1495" t="s">
        <v>3945</v>
      </c>
    </row>
    <row r="1496" spans="1:8" x14ac:dyDescent="0.2">
      <c r="A1496" t="s">
        <v>3946</v>
      </c>
      <c r="B1496">
        <v>2.24999913249281E-4</v>
      </c>
      <c r="C1496">
        <v>-0.63669958846772001</v>
      </c>
      <c r="D1496">
        <v>0.45400000000000001</v>
      </c>
      <c r="E1496">
        <v>0.42199999999999999</v>
      </c>
      <c r="F1496">
        <v>0.44999982649856202</v>
      </c>
      <c r="G1496" t="s">
        <v>9923</v>
      </c>
      <c r="H1496" t="s">
        <v>1357</v>
      </c>
    </row>
    <row r="1497" spans="1:8" x14ac:dyDescent="0.2">
      <c r="A1497" t="s">
        <v>3947</v>
      </c>
      <c r="B1497">
        <v>2.3623297202534301E-4</v>
      </c>
      <c r="C1497">
        <v>0.27615813913105602</v>
      </c>
      <c r="D1497">
        <v>0.29399999999999998</v>
      </c>
      <c r="E1497">
        <v>0.182</v>
      </c>
      <c r="F1497">
        <v>0.47246594405068498</v>
      </c>
      <c r="G1497" t="s">
        <v>9923</v>
      </c>
      <c r="H1497" t="s">
        <v>3948</v>
      </c>
    </row>
    <row r="1498" spans="1:8" x14ac:dyDescent="0.2">
      <c r="A1498" t="s">
        <v>3949</v>
      </c>
      <c r="B1498">
        <v>2.37549129628151E-4</v>
      </c>
      <c r="C1498">
        <v>-0.31080906186043999</v>
      </c>
      <c r="D1498">
        <v>0.73299999999999998</v>
      </c>
      <c r="E1498">
        <v>0.69099999999999995</v>
      </c>
      <c r="F1498">
        <v>0.475098259256302</v>
      </c>
      <c r="G1498" t="s">
        <v>9923</v>
      </c>
      <c r="H1498" t="s">
        <v>1131</v>
      </c>
    </row>
    <row r="1499" spans="1:8" x14ac:dyDescent="0.2">
      <c r="A1499" t="s">
        <v>3950</v>
      </c>
      <c r="B1499">
        <v>2.3918632635985801E-4</v>
      </c>
      <c r="C1499">
        <v>0.34679931760715199</v>
      </c>
      <c r="D1499">
        <v>0.318</v>
      </c>
      <c r="E1499">
        <v>0.26800000000000002</v>
      </c>
      <c r="F1499">
        <v>0.47837265271971702</v>
      </c>
      <c r="G1499" t="s">
        <v>9923</v>
      </c>
      <c r="H1499" t="s">
        <v>1127</v>
      </c>
    </row>
    <row r="1500" spans="1:8" x14ac:dyDescent="0.2">
      <c r="A1500" t="s">
        <v>3951</v>
      </c>
      <c r="B1500">
        <v>2.45725313466344E-4</v>
      </c>
      <c r="C1500">
        <v>-0.107716901722702</v>
      </c>
      <c r="D1500">
        <v>0.31900000000000001</v>
      </c>
      <c r="E1500">
        <v>0.21299999999999999</v>
      </c>
      <c r="F1500">
        <v>0.49145062693268798</v>
      </c>
      <c r="G1500" t="s">
        <v>9923</v>
      </c>
      <c r="H1500" t="s">
        <v>620</v>
      </c>
    </row>
    <row r="1501" spans="1:8" x14ac:dyDescent="0.2">
      <c r="A1501" t="s">
        <v>3952</v>
      </c>
      <c r="B1501">
        <v>2.4851029157461598E-4</v>
      </c>
      <c r="C1501">
        <v>0.35681825748965601</v>
      </c>
      <c r="D1501">
        <v>0.45400000000000001</v>
      </c>
      <c r="E1501">
        <v>0.435</v>
      </c>
      <c r="F1501">
        <v>0.49702058314923098</v>
      </c>
      <c r="G1501" t="s">
        <v>9923</v>
      </c>
      <c r="H1501" t="s">
        <v>1235</v>
      </c>
    </row>
    <row r="1502" spans="1:8" x14ac:dyDescent="0.2">
      <c r="A1502" t="s">
        <v>3953</v>
      </c>
      <c r="B1502">
        <v>2.50630355602687E-4</v>
      </c>
      <c r="C1502">
        <v>-3.0307428139507802</v>
      </c>
      <c r="D1502">
        <v>9.7000000000000003E-2</v>
      </c>
      <c r="E1502">
        <v>0.17100000000000001</v>
      </c>
      <c r="F1502">
        <v>0.50126071120537397</v>
      </c>
      <c r="G1502" t="s">
        <v>9923</v>
      </c>
      <c r="H1502" t="s">
        <v>3953</v>
      </c>
    </row>
    <row r="1503" spans="1:8" x14ac:dyDescent="0.2">
      <c r="A1503" t="s">
        <v>3954</v>
      </c>
      <c r="B1503">
        <v>2.5112782095515799E-4</v>
      </c>
      <c r="C1503">
        <v>-0.24395754275763201</v>
      </c>
      <c r="D1503">
        <v>0.25</v>
      </c>
      <c r="E1503">
        <v>0.215</v>
      </c>
      <c r="F1503">
        <v>0.50225564191031602</v>
      </c>
      <c r="G1503" t="s">
        <v>9923</v>
      </c>
      <c r="H1503" t="s">
        <v>3955</v>
      </c>
    </row>
    <row r="1504" spans="1:8" x14ac:dyDescent="0.2">
      <c r="A1504" t="s">
        <v>3956</v>
      </c>
      <c r="B1504">
        <v>2.6142487486329602E-4</v>
      </c>
      <c r="C1504">
        <v>-1.360615529705</v>
      </c>
      <c r="D1504">
        <v>0.27900000000000003</v>
      </c>
      <c r="E1504">
        <v>0.24399999999999999</v>
      </c>
      <c r="F1504">
        <v>0.52284974972659104</v>
      </c>
      <c r="G1504" t="s">
        <v>9923</v>
      </c>
      <c r="H1504" t="s">
        <v>1655</v>
      </c>
    </row>
    <row r="1505" spans="1:8" x14ac:dyDescent="0.2">
      <c r="A1505" t="s">
        <v>3957</v>
      </c>
      <c r="B1505">
        <v>3.0027137989379802E-4</v>
      </c>
      <c r="C1505">
        <v>-0.54473814934590103</v>
      </c>
      <c r="D1505">
        <v>0.438</v>
      </c>
      <c r="E1505">
        <v>0.36199999999999999</v>
      </c>
      <c r="F1505">
        <v>0.60054275978759697</v>
      </c>
      <c r="G1505" t="s">
        <v>9923</v>
      </c>
      <c r="H1505" t="s">
        <v>3958</v>
      </c>
    </row>
    <row r="1506" spans="1:8" x14ac:dyDescent="0.2">
      <c r="A1506" t="s">
        <v>3959</v>
      </c>
      <c r="B1506">
        <v>3.0311026663212398E-4</v>
      </c>
      <c r="C1506">
        <v>-0.99209766327662297</v>
      </c>
      <c r="D1506">
        <v>0.42099999999999999</v>
      </c>
      <c r="E1506">
        <v>0.39400000000000002</v>
      </c>
      <c r="F1506">
        <v>0.60622053326424796</v>
      </c>
      <c r="G1506" t="s">
        <v>9923</v>
      </c>
      <c r="H1506" t="s">
        <v>3960</v>
      </c>
    </row>
    <row r="1507" spans="1:8" x14ac:dyDescent="0.2">
      <c r="A1507" t="s">
        <v>3961</v>
      </c>
      <c r="B1507">
        <v>3.18316621046426E-4</v>
      </c>
      <c r="C1507">
        <v>-1.2972645321948699</v>
      </c>
      <c r="D1507">
        <v>0.26100000000000001</v>
      </c>
      <c r="E1507">
        <v>0.246</v>
      </c>
      <c r="F1507">
        <v>0.63663324209285199</v>
      </c>
      <c r="G1507" t="s">
        <v>9923</v>
      </c>
      <c r="H1507" t="s">
        <v>523</v>
      </c>
    </row>
    <row r="1508" spans="1:8" x14ac:dyDescent="0.2">
      <c r="A1508" t="s">
        <v>3962</v>
      </c>
      <c r="B1508">
        <v>3.2129484216322399E-4</v>
      </c>
      <c r="C1508">
        <v>-2.71634139000829</v>
      </c>
      <c r="D1508">
        <v>0.38</v>
      </c>
      <c r="E1508">
        <v>0.318</v>
      </c>
      <c r="F1508">
        <v>0.64258968432644803</v>
      </c>
      <c r="G1508" t="s">
        <v>9923</v>
      </c>
      <c r="H1508" t="s">
        <v>3963</v>
      </c>
    </row>
    <row r="1509" spans="1:8" x14ac:dyDescent="0.2">
      <c r="A1509" t="s">
        <v>3964</v>
      </c>
      <c r="B1509">
        <v>3.65734530176087E-4</v>
      </c>
      <c r="C1509">
        <v>-0.84053895767986697</v>
      </c>
      <c r="D1509">
        <v>0.38200000000000001</v>
      </c>
      <c r="E1509">
        <v>0.33900000000000002</v>
      </c>
      <c r="F1509">
        <v>0.73146906035217496</v>
      </c>
      <c r="G1509" t="s">
        <v>9923</v>
      </c>
      <c r="H1509" t="s">
        <v>894</v>
      </c>
    </row>
    <row r="1510" spans="1:8" x14ac:dyDescent="0.2">
      <c r="A1510" t="s">
        <v>3965</v>
      </c>
      <c r="B1510">
        <v>3.8349561822657299E-4</v>
      </c>
      <c r="C1510">
        <v>-4.3655090058252703</v>
      </c>
      <c r="D1510">
        <v>0.36399999999999999</v>
      </c>
      <c r="E1510">
        <v>0.29399999999999998</v>
      </c>
      <c r="F1510">
        <v>0.76699123645314604</v>
      </c>
      <c r="G1510" t="s">
        <v>9923</v>
      </c>
      <c r="H1510" t="s">
        <v>1239</v>
      </c>
    </row>
    <row r="1511" spans="1:8" x14ac:dyDescent="0.2">
      <c r="A1511" t="s">
        <v>3966</v>
      </c>
      <c r="B1511">
        <v>3.8581826257616498E-4</v>
      </c>
      <c r="C1511">
        <v>-0.85951557705809301</v>
      </c>
      <c r="D1511">
        <v>0.36099999999999999</v>
      </c>
      <c r="E1511">
        <v>0.27600000000000002</v>
      </c>
      <c r="F1511">
        <v>0.77163652515233006</v>
      </c>
      <c r="G1511" t="s">
        <v>9923</v>
      </c>
      <c r="H1511" t="s">
        <v>90</v>
      </c>
    </row>
    <row r="1512" spans="1:8" x14ac:dyDescent="0.2">
      <c r="A1512" t="s">
        <v>3967</v>
      </c>
      <c r="B1512">
        <v>4.0455439683043998E-4</v>
      </c>
      <c r="C1512">
        <v>0.78782693270241599</v>
      </c>
      <c r="D1512">
        <v>0.33800000000000002</v>
      </c>
      <c r="E1512">
        <v>0.28000000000000003</v>
      </c>
      <c r="F1512">
        <v>0.80910879366088095</v>
      </c>
      <c r="G1512" t="s">
        <v>9923</v>
      </c>
      <c r="H1512" t="s">
        <v>1519</v>
      </c>
    </row>
    <row r="1513" spans="1:8" x14ac:dyDescent="0.2">
      <c r="A1513" t="s">
        <v>3968</v>
      </c>
      <c r="B1513">
        <v>4.05278008237941E-4</v>
      </c>
      <c r="C1513">
        <v>-1.3106533793508901</v>
      </c>
      <c r="D1513">
        <v>0.48399999999999999</v>
      </c>
      <c r="E1513">
        <v>0.43099999999999999</v>
      </c>
      <c r="F1513">
        <v>0.81055601647588205</v>
      </c>
      <c r="G1513" t="s">
        <v>9923</v>
      </c>
      <c r="H1513" t="s">
        <v>674</v>
      </c>
    </row>
    <row r="1514" spans="1:8" x14ac:dyDescent="0.2">
      <c r="A1514" t="s">
        <v>3969</v>
      </c>
      <c r="B1514">
        <v>4.26254310766835E-4</v>
      </c>
      <c r="C1514">
        <v>-0.953702909256545</v>
      </c>
      <c r="D1514">
        <v>1.9E-2</v>
      </c>
      <c r="E1514">
        <v>2.5999999999999999E-2</v>
      </c>
      <c r="F1514">
        <v>0.85250862153367002</v>
      </c>
      <c r="G1514" t="s">
        <v>9923</v>
      </c>
      <c r="H1514" t="s">
        <v>1903</v>
      </c>
    </row>
    <row r="1515" spans="1:8" x14ac:dyDescent="0.2">
      <c r="A1515" t="s">
        <v>3970</v>
      </c>
      <c r="B1515">
        <v>4.44868326853894E-4</v>
      </c>
      <c r="C1515">
        <v>-1.9401703710963101</v>
      </c>
      <c r="D1515">
        <v>0.19900000000000001</v>
      </c>
      <c r="E1515">
        <v>0.14599999999999999</v>
      </c>
      <c r="F1515">
        <v>0.88973665370778698</v>
      </c>
      <c r="G1515" t="s">
        <v>9923</v>
      </c>
      <c r="H1515" t="s">
        <v>3971</v>
      </c>
    </row>
    <row r="1516" spans="1:8" x14ac:dyDescent="0.2">
      <c r="A1516" t="s">
        <v>3972</v>
      </c>
      <c r="B1516">
        <v>4.5571967471337799E-4</v>
      </c>
      <c r="C1516">
        <v>0.20419501031644</v>
      </c>
      <c r="D1516">
        <v>0.27200000000000002</v>
      </c>
      <c r="E1516">
        <v>0.17699999999999999</v>
      </c>
      <c r="F1516">
        <v>0.91143934942675597</v>
      </c>
      <c r="G1516" t="s">
        <v>9923</v>
      </c>
      <c r="H1516" t="s">
        <v>3973</v>
      </c>
    </row>
    <row r="1517" spans="1:8" x14ac:dyDescent="0.2">
      <c r="A1517" t="s">
        <v>3974</v>
      </c>
      <c r="B1517">
        <v>4.9305060586978802E-4</v>
      </c>
      <c r="C1517">
        <v>-0.22259870508488699</v>
      </c>
      <c r="D1517">
        <v>0.55900000000000005</v>
      </c>
      <c r="E1517">
        <v>0.52900000000000003</v>
      </c>
      <c r="F1517">
        <v>0.98610121173957599</v>
      </c>
      <c r="G1517" t="s">
        <v>9923</v>
      </c>
      <c r="H1517" t="s">
        <v>3975</v>
      </c>
    </row>
    <row r="1518" spans="1:8" x14ac:dyDescent="0.2">
      <c r="A1518" t="s">
        <v>3976</v>
      </c>
      <c r="B1518">
        <v>5.0430003264104802E-4</v>
      </c>
      <c r="C1518">
        <v>-0.21456811116232</v>
      </c>
      <c r="D1518">
        <v>0.69199999999999995</v>
      </c>
      <c r="E1518">
        <v>0.67600000000000005</v>
      </c>
      <c r="F1518">
        <v>1</v>
      </c>
      <c r="G1518" t="s">
        <v>9923</v>
      </c>
      <c r="H1518" t="s">
        <v>3977</v>
      </c>
    </row>
    <row r="1519" spans="1:8" x14ac:dyDescent="0.2">
      <c r="A1519" t="s">
        <v>3978</v>
      </c>
      <c r="B1519">
        <v>5.2462800569181298E-4</v>
      </c>
      <c r="C1519">
        <v>-0.24926689428586499</v>
      </c>
      <c r="D1519">
        <v>0.33100000000000002</v>
      </c>
      <c r="E1519">
        <v>0.24199999999999999</v>
      </c>
      <c r="F1519">
        <v>1</v>
      </c>
      <c r="G1519" t="s">
        <v>9923</v>
      </c>
      <c r="H1519" t="s">
        <v>888</v>
      </c>
    </row>
    <row r="1520" spans="1:8" x14ac:dyDescent="0.2">
      <c r="A1520" t="s">
        <v>3979</v>
      </c>
      <c r="B1520">
        <v>5.6764286002616805E-4</v>
      </c>
      <c r="C1520">
        <v>-0.20060998668462801</v>
      </c>
      <c r="D1520">
        <v>0.71399999999999997</v>
      </c>
      <c r="E1520">
        <v>0.63400000000000001</v>
      </c>
      <c r="F1520">
        <v>1</v>
      </c>
      <c r="G1520" t="s">
        <v>9923</v>
      </c>
      <c r="H1520" t="s">
        <v>587</v>
      </c>
    </row>
    <row r="1521" spans="1:8" x14ac:dyDescent="0.2">
      <c r="A1521" t="s">
        <v>3980</v>
      </c>
      <c r="B1521">
        <v>5.7135384200335899E-4</v>
      </c>
      <c r="C1521">
        <v>-0.232806780601852</v>
      </c>
      <c r="D1521">
        <v>0.30299999999999999</v>
      </c>
      <c r="E1521">
        <v>0.29099999999999998</v>
      </c>
      <c r="F1521">
        <v>1</v>
      </c>
      <c r="G1521" t="s">
        <v>9923</v>
      </c>
      <c r="H1521" t="s">
        <v>3981</v>
      </c>
    </row>
    <row r="1522" spans="1:8" x14ac:dyDescent="0.2">
      <c r="A1522" t="s">
        <v>3982</v>
      </c>
      <c r="B1522">
        <v>6.0104539813918896E-4</v>
      </c>
      <c r="C1522">
        <v>-0.110543811810579</v>
      </c>
      <c r="D1522">
        <v>0.55500000000000005</v>
      </c>
      <c r="E1522">
        <v>0.54500000000000004</v>
      </c>
      <c r="F1522">
        <v>1</v>
      </c>
      <c r="G1522" t="s">
        <v>9923</v>
      </c>
      <c r="H1522" t="s">
        <v>3983</v>
      </c>
    </row>
    <row r="1523" spans="1:8" x14ac:dyDescent="0.2">
      <c r="A1523" t="s">
        <v>3984</v>
      </c>
      <c r="B1523">
        <v>6.4606371254314102E-4</v>
      </c>
      <c r="C1523">
        <v>-2.42324891183726</v>
      </c>
      <c r="D1523">
        <v>0.39300000000000002</v>
      </c>
      <c r="E1523">
        <v>0.32700000000000001</v>
      </c>
      <c r="F1523">
        <v>1</v>
      </c>
      <c r="G1523" t="s">
        <v>9923</v>
      </c>
      <c r="H1523" t="s">
        <v>3985</v>
      </c>
    </row>
    <row r="1524" spans="1:8" x14ac:dyDescent="0.2">
      <c r="A1524" t="s">
        <v>3986</v>
      </c>
      <c r="B1524">
        <v>6.6083585999990205E-4</v>
      </c>
      <c r="C1524">
        <v>-0.11491311624929799</v>
      </c>
      <c r="D1524">
        <v>0.61399999999999999</v>
      </c>
      <c r="E1524">
        <v>0.57499999999999996</v>
      </c>
      <c r="F1524">
        <v>1</v>
      </c>
      <c r="G1524" t="s">
        <v>9923</v>
      </c>
      <c r="H1524" t="s">
        <v>1129</v>
      </c>
    </row>
    <row r="1525" spans="1:8" x14ac:dyDescent="0.2">
      <c r="A1525" t="s">
        <v>3987</v>
      </c>
      <c r="B1525">
        <v>6.7178598176286105E-4</v>
      </c>
      <c r="C1525">
        <v>0.23491121005401</v>
      </c>
      <c r="D1525">
        <v>0.39300000000000002</v>
      </c>
      <c r="E1525">
        <v>0.311</v>
      </c>
      <c r="F1525">
        <v>1</v>
      </c>
      <c r="G1525" t="s">
        <v>9923</v>
      </c>
      <c r="H1525" t="s">
        <v>3988</v>
      </c>
    </row>
    <row r="1526" spans="1:8" x14ac:dyDescent="0.2">
      <c r="A1526" t="s">
        <v>3989</v>
      </c>
      <c r="B1526">
        <v>7.0389631916688397E-4</v>
      </c>
      <c r="C1526">
        <v>-0.226066582866849</v>
      </c>
      <c r="D1526">
        <v>0.72299999999999998</v>
      </c>
      <c r="E1526">
        <v>0.67</v>
      </c>
      <c r="F1526">
        <v>1</v>
      </c>
      <c r="G1526" t="s">
        <v>9923</v>
      </c>
      <c r="H1526" t="s">
        <v>3990</v>
      </c>
    </row>
    <row r="1527" spans="1:8" x14ac:dyDescent="0.2">
      <c r="A1527" t="s">
        <v>3991</v>
      </c>
      <c r="B1527">
        <v>7.0873756985848101E-4</v>
      </c>
      <c r="C1527">
        <v>-1.99209880308301</v>
      </c>
      <c r="D1527">
        <v>0.40100000000000002</v>
      </c>
      <c r="E1527">
        <v>0.29899999999999999</v>
      </c>
      <c r="F1527">
        <v>1</v>
      </c>
      <c r="G1527" t="s">
        <v>9923</v>
      </c>
      <c r="H1527" t="s">
        <v>85</v>
      </c>
    </row>
    <row r="1528" spans="1:8" x14ac:dyDescent="0.2">
      <c r="A1528" t="s">
        <v>3992</v>
      </c>
      <c r="B1528">
        <v>7.4954148659562702E-4</v>
      </c>
      <c r="C1528">
        <v>-0.80261355198762097</v>
      </c>
      <c r="D1528">
        <v>0.26500000000000001</v>
      </c>
      <c r="E1528">
        <v>0.23</v>
      </c>
      <c r="F1528">
        <v>1</v>
      </c>
      <c r="G1528" t="s">
        <v>9923</v>
      </c>
      <c r="H1528" t="s">
        <v>1573</v>
      </c>
    </row>
    <row r="1529" spans="1:8" x14ac:dyDescent="0.2">
      <c r="A1529" t="s">
        <v>3993</v>
      </c>
      <c r="B1529">
        <v>8.09646006794822E-4</v>
      </c>
      <c r="C1529">
        <v>0.48538620455716802</v>
      </c>
      <c r="D1529">
        <v>0.28000000000000003</v>
      </c>
      <c r="E1529">
        <v>0.248</v>
      </c>
      <c r="F1529">
        <v>1</v>
      </c>
      <c r="G1529" t="s">
        <v>9923</v>
      </c>
      <c r="H1529" t="s">
        <v>3994</v>
      </c>
    </row>
    <row r="1530" spans="1:8" x14ac:dyDescent="0.2">
      <c r="A1530" t="s">
        <v>3995</v>
      </c>
      <c r="B1530">
        <v>8.3206573091523003E-4</v>
      </c>
      <c r="C1530">
        <v>-0.57000138267890699</v>
      </c>
      <c r="D1530">
        <v>0.21099999999999999</v>
      </c>
      <c r="E1530">
        <v>0.161</v>
      </c>
      <c r="F1530">
        <v>1</v>
      </c>
      <c r="G1530" t="s">
        <v>9923</v>
      </c>
      <c r="H1530" t="s">
        <v>580</v>
      </c>
    </row>
    <row r="1531" spans="1:8" x14ac:dyDescent="0.2">
      <c r="A1531" t="s">
        <v>3996</v>
      </c>
      <c r="B1531">
        <v>8.4541332855200596E-4</v>
      </c>
      <c r="C1531">
        <v>-0.159665245659592</v>
      </c>
      <c r="D1531">
        <v>0.90600000000000003</v>
      </c>
      <c r="E1531">
        <v>0.90400000000000003</v>
      </c>
      <c r="F1531">
        <v>1</v>
      </c>
      <c r="G1531" t="s">
        <v>9923</v>
      </c>
      <c r="H1531" t="s">
        <v>1701</v>
      </c>
    </row>
    <row r="1532" spans="1:8" x14ac:dyDescent="0.2">
      <c r="A1532" t="s">
        <v>3997</v>
      </c>
      <c r="B1532">
        <v>9.7518488136559697E-4</v>
      </c>
      <c r="C1532">
        <v>-0.31384442938712098</v>
      </c>
      <c r="D1532">
        <v>0.40100000000000002</v>
      </c>
      <c r="E1532">
        <v>0.32700000000000001</v>
      </c>
      <c r="F1532">
        <v>1</v>
      </c>
      <c r="G1532" t="s">
        <v>9923</v>
      </c>
      <c r="H1532" t="s">
        <v>1011</v>
      </c>
    </row>
    <row r="1533" spans="1:8" x14ac:dyDescent="0.2">
      <c r="A1533" t="s">
        <v>3998</v>
      </c>
      <c r="B1533">
        <v>1.2149339879497E-3</v>
      </c>
      <c r="C1533">
        <v>-2.13133746128949</v>
      </c>
      <c r="D1533">
        <v>0.34699999999999998</v>
      </c>
      <c r="E1533">
        <v>0.29599999999999999</v>
      </c>
      <c r="F1533">
        <v>1</v>
      </c>
      <c r="G1533" t="s">
        <v>9923</v>
      </c>
      <c r="H1533" t="s">
        <v>1072</v>
      </c>
    </row>
    <row r="1534" spans="1:8" x14ac:dyDescent="0.2">
      <c r="A1534" t="s">
        <v>3999</v>
      </c>
      <c r="B1534">
        <v>1.21501552526474E-3</v>
      </c>
      <c r="C1534">
        <v>-1.18155607156636</v>
      </c>
      <c r="D1534">
        <v>6.3E-2</v>
      </c>
      <c r="E1534">
        <v>5.0999999999999997E-2</v>
      </c>
      <c r="F1534">
        <v>1</v>
      </c>
      <c r="G1534" t="s">
        <v>9923</v>
      </c>
      <c r="H1534" t="s">
        <v>4000</v>
      </c>
    </row>
    <row r="1535" spans="1:8" x14ac:dyDescent="0.2">
      <c r="A1535" t="s">
        <v>4001</v>
      </c>
      <c r="B1535">
        <v>1.21860904487389E-3</v>
      </c>
      <c r="C1535">
        <v>-0.24604956881717399</v>
      </c>
      <c r="D1535">
        <v>0.38600000000000001</v>
      </c>
      <c r="E1535">
        <v>0.34599999999999997</v>
      </c>
      <c r="F1535">
        <v>1</v>
      </c>
      <c r="G1535" t="s">
        <v>9923</v>
      </c>
      <c r="H1535" t="s">
        <v>1574</v>
      </c>
    </row>
    <row r="1536" spans="1:8" x14ac:dyDescent="0.2">
      <c r="A1536" t="s">
        <v>4002</v>
      </c>
      <c r="B1536">
        <v>1.23497118417122E-3</v>
      </c>
      <c r="C1536">
        <v>-1.8332934010417401</v>
      </c>
      <c r="D1536">
        <v>0.25600000000000001</v>
      </c>
      <c r="E1536">
        <v>0.23400000000000001</v>
      </c>
      <c r="F1536">
        <v>1</v>
      </c>
      <c r="G1536" t="s">
        <v>9923</v>
      </c>
      <c r="H1536" t="s">
        <v>1037</v>
      </c>
    </row>
    <row r="1537" spans="1:8" x14ac:dyDescent="0.2">
      <c r="A1537" t="s">
        <v>4003</v>
      </c>
      <c r="B1537">
        <v>1.2396508806347701E-3</v>
      </c>
      <c r="C1537">
        <v>0.35379831757248598</v>
      </c>
      <c r="D1537">
        <v>0.41699999999999998</v>
      </c>
      <c r="E1537">
        <v>0.40600000000000003</v>
      </c>
      <c r="F1537">
        <v>1</v>
      </c>
      <c r="G1537" t="s">
        <v>9923</v>
      </c>
      <c r="H1537" t="s">
        <v>1482</v>
      </c>
    </row>
    <row r="1538" spans="1:8" x14ac:dyDescent="0.2">
      <c r="A1538" t="s">
        <v>4004</v>
      </c>
      <c r="B1538">
        <v>1.2506987415373001E-3</v>
      </c>
      <c r="C1538">
        <v>-0.74031591020748999</v>
      </c>
      <c r="D1538">
        <v>0.47</v>
      </c>
      <c r="E1538">
        <v>0.39600000000000002</v>
      </c>
      <c r="F1538">
        <v>1</v>
      </c>
      <c r="G1538" t="s">
        <v>9923</v>
      </c>
      <c r="H1538" t="s">
        <v>1457</v>
      </c>
    </row>
    <row r="1539" spans="1:8" x14ac:dyDescent="0.2">
      <c r="A1539" t="s">
        <v>4005</v>
      </c>
      <c r="B1539">
        <v>1.3436397054209901E-3</v>
      </c>
      <c r="C1539">
        <v>-2.1948948312626402</v>
      </c>
      <c r="D1539">
        <v>0.45200000000000001</v>
      </c>
      <c r="E1539">
        <v>0.371</v>
      </c>
      <c r="F1539">
        <v>1</v>
      </c>
      <c r="G1539" t="s">
        <v>9923</v>
      </c>
      <c r="H1539" t="s">
        <v>4006</v>
      </c>
    </row>
    <row r="1540" spans="1:8" x14ac:dyDescent="0.2">
      <c r="A1540" t="s">
        <v>4007</v>
      </c>
      <c r="B1540">
        <v>1.36243116219531E-3</v>
      </c>
      <c r="C1540">
        <v>-1.0695361919181401</v>
      </c>
      <c r="D1540">
        <v>0.30299999999999999</v>
      </c>
      <c r="E1540">
        <v>0.27600000000000002</v>
      </c>
      <c r="F1540">
        <v>1</v>
      </c>
      <c r="G1540" t="s">
        <v>9923</v>
      </c>
      <c r="H1540" t="s">
        <v>1767</v>
      </c>
    </row>
    <row r="1541" spans="1:8" x14ac:dyDescent="0.2">
      <c r="A1541" t="s">
        <v>4008</v>
      </c>
      <c r="B1541">
        <v>1.3673502931746699E-3</v>
      </c>
      <c r="C1541">
        <v>-2.0963238946101299</v>
      </c>
      <c r="D1541">
        <v>0.46800000000000003</v>
      </c>
      <c r="E1541">
        <v>0.36899999999999999</v>
      </c>
      <c r="F1541">
        <v>1</v>
      </c>
      <c r="G1541" t="s">
        <v>9923</v>
      </c>
      <c r="H1541" t="s">
        <v>4009</v>
      </c>
    </row>
    <row r="1542" spans="1:8" x14ac:dyDescent="0.2">
      <c r="A1542" t="s">
        <v>4010</v>
      </c>
      <c r="B1542">
        <v>1.42663916516445E-3</v>
      </c>
      <c r="C1542">
        <v>-1.1492145786457899</v>
      </c>
      <c r="D1542">
        <v>0.373</v>
      </c>
      <c r="E1542">
        <v>0.29399999999999998</v>
      </c>
      <c r="F1542">
        <v>1</v>
      </c>
      <c r="G1542" t="s">
        <v>9923</v>
      </c>
      <c r="H1542" t="s">
        <v>566</v>
      </c>
    </row>
    <row r="1543" spans="1:8" x14ac:dyDescent="0.2">
      <c r="A1543" t="s">
        <v>4011</v>
      </c>
      <c r="B1543">
        <v>1.4625040060817301E-3</v>
      </c>
      <c r="C1543">
        <v>-1.2019805312929599</v>
      </c>
      <c r="D1543">
        <v>0.438</v>
      </c>
      <c r="E1543">
        <v>0.34200000000000003</v>
      </c>
      <c r="F1543">
        <v>1</v>
      </c>
      <c r="G1543" t="s">
        <v>9923</v>
      </c>
      <c r="H1543" t="s">
        <v>4012</v>
      </c>
    </row>
    <row r="1544" spans="1:8" x14ac:dyDescent="0.2">
      <c r="A1544" t="s">
        <v>4013</v>
      </c>
      <c r="B1544">
        <v>1.5293784158230701E-3</v>
      </c>
      <c r="C1544">
        <v>-1.10619042892356</v>
      </c>
      <c r="D1544">
        <v>0.151</v>
      </c>
      <c r="E1544">
        <v>7.2999999999999995E-2</v>
      </c>
      <c r="F1544">
        <v>1</v>
      </c>
      <c r="G1544" t="s">
        <v>9923</v>
      </c>
      <c r="H1544" t="s">
        <v>4013</v>
      </c>
    </row>
    <row r="1545" spans="1:8" x14ac:dyDescent="0.2">
      <c r="A1545" t="s">
        <v>4014</v>
      </c>
      <c r="B1545">
        <v>1.6206110269353E-3</v>
      </c>
      <c r="C1545">
        <v>-0.495584077619946</v>
      </c>
      <c r="D1545">
        <v>0.497</v>
      </c>
      <c r="E1545">
        <v>0.41899999999999998</v>
      </c>
      <c r="F1545">
        <v>1</v>
      </c>
      <c r="G1545" t="s">
        <v>9923</v>
      </c>
      <c r="H1545" t="s">
        <v>1405</v>
      </c>
    </row>
    <row r="1546" spans="1:8" x14ac:dyDescent="0.2">
      <c r="A1546" t="s">
        <v>4015</v>
      </c>
      <c r="B1546">
        <v>1.667086552438E-3</v>
      </c>
      <c r="C1546">
        <v>0.45491736142085898</v>
      </c>
      <c r="D1546">
        <v>0.997</v>
      </c>
      <c r="E1546">
        <v>0.999</v>
      </c>
      <c r="F1546">
        <v>1</v>
      </c>
      <c r="G1546" t="s">
        <v>9923</v>
      </c>
      <c r="H1546" t="s">
        <v>4016</v>
      </c>
    </row>
    <row r="1547" spans="1:8" x14ac:dyDescent="0.2">
      <c r="A1547" t="s">
        <v>4017</v>
      </c>
      <c r="B1547">
        <v>1.7229113018607E-3</v>
      </c>
      <c r="C1547">
        <v>-0.94554725863906997</v>
      </c>
      <c r="D1547">
        <v>0.379</v>
      </c>
      <c r="E1547">
        <v>0.35</v>
      </c>
      <c r="F1547">
        <v>1</v>
      </c>
      <c r="G1547" t="s">
        <v>9923</v>
      </c>
      <c r="H1547" t="s">
        <v>4018</v>
      </c>
    </row>
    <row r="1548" spans="1:8" x14ac:dyDescent="0.2">
      <c r="A1548" t="s">
        <v>4019</v>
      </c>
      <c r="B1548">
        <v>1.74068492724794E-3</v>
      </c>
      <c r="C1548">
        <v>-0.24049149631483899</v>
      </c>
      <c r="D1548">
        <v>0.41199999999999998</v>
      </c>
      <c r="E1548">
        <v>0.38300000000000001</v>
      </c>
      <c r="F1548">
        <v>1</v>
      </c>
      <c r="G1548" t="s">
        <v>9923</v>
      </c>
      <c r="H1548" t="s">
        <v>4019</v>
      </c>
    </row>
    <row r="1549" spans="1:8" x14ac:dyDescent="0.2">
      <c r="A1549" t="s">
        <v>4020</v>
      </c>
      <c r="B1549">
        <v>1.7749884849875999E-3</v>
      </c>
      <c r="C1549">
        <v>-3.0479434867518398</v>
      </c>
      <c r="D1549">
        <v>0.14000000000000001</v>
      </c>
      <c r="E1549">
        <v>0.14799999999999999</v>
      </c>
      <c r="F1549">
        <v>1</v>
      </c>
      <c r="G1549" t="s">
        <v>9923</v>
      </c>
      <c r="H1549" t="s">
        <v>1780</v>
      </c>
    </row>
    <row r="1550" spans="1:8" x14ac:dyDescent="0.2">
      <c r="A1550" t="s">
        <v>4021</v>
      </c>
      <c r="B1550">
        <v>1.8425236594270401E-3</v>
      </c>
      <c r="C1550">
        <v>0.67706234107006802</v>
      </c>
      <c r="D1550">
        <v>0.25700000000000001</v>
      </c>
      <c r="E1550">
        <v>7.0000000000000007E-2</v>
      </c>
      <c r="F1550">
        <v>1</v>
      </c>
      <c r="G1550" t="s">
        <v>9923</v>
      </c>
      <c r="H1550" t="s">
        <v>4022</v>
      </c>
    </row>
    <row r="1551" spans="1:8" x14ac:dyDescent="0.2">
      <c r="A1551" t="s">
        <v>4023</v>
      </c>
      <c r="B1551">
        <v>1.8737481786107199E-3</v>
      </c>
      <c r="C1551">
        <v>-2.15803422063001</v>
      </c>
      <c r="D1551">
        <v>0.151</v>
      </c>
      <c r="E1551">
        <v>0.121</v>
      </c>
      <c r="F1551">
        <v>1</v>
      </c>
      <c r="G1551" t="s">
        <v>9923</v>
      </c>
      <c r="H1551" t="s">
        <v>4023</v>
      </c>
    </row>
    <row r="1552" spans="1:8" x14ac:dyDescent="0.2">
      <c r="A1552" t="s">
        <v>4024</v>
      </c>
      <c r="B1552">
        <v>1.9324729165998099E-3</v>
      </c>
      <c r="C1552">
        <v>0.405509920033302</v>
      </c>
      <c r="D1552">
        <v>0.315</v>
      </c>
      <c r="E1552">
        <v>0.25700000000000001</v>
      </c>
      <c r="F1552">
        <v>1</v>
      </c>
      <c r="G1552" t="s">
        <v>9923</v>
      </c>
      <c r="H1552" t="s">
        <v>4025</v>
      </c>
    </row>
    <row r="1553" spans="1:8" x14ac:dyDescent="0.2">
      <c r="A1553" t="s">
        <v>4026</v>
      </c>
      <c r="B1553">
        <v>1.9610747376286302E-3</v>
      </c>
      <c r="C1553">
        <v>-0.66668653281775503</v>
      </c>
      <c r="D1553">
        <v>0.36699999999999999</v>
      </c>
      <c r="E1553">
        <v>0.27</v>
      </c>
      <c r="F1553">
        <v>1</v>
      </c>
      <c r="G1553" t="s">
        <v>9923</v>
      </c>
      <c r="H1553" t="s">
        <v>1050</v>
      </c>
    </row>
    <row r="1554" spans="1:8" x14ac:dyDescent="0.2">
      <c r="A1554" t="s">
        <v>4027</v>
      </c>
      <c r="B1554">
        <v>2.2116862408753202E-3</v>
      </c>
      <c r="C1554">
        <v>-0.41424800715333598</v>
      </c>
      <c r="D1554">
        <v>0.49199999999999999</v>
      </c>
      <c r="E1554">
        <v>0.41699999999999998</v>
      </c>
      <c r="F1554">
        <v>1</v>
      </c>
      <c r="G1554" t="s">
        <v>9923</v>
      </c>
      <c r="H1554" t="s">
        <v>4027</v>
      </c>
    </row>
    <row r="1555" spans="1:8" x14ac:dyDescent="0.2">
      <c r="A1555" t="s">
        <v>4028</v>
      </c>
      <c r="B1555">
        <v>2.25777305171796E-3</v>
      </c>
      <c r="C1555">
        <v>-0.98918466709816399</v>
      </c>
      <c r="D1555">
        <v>0.42899999999999999</v>
      </c>
      <c r="E1555">
        <v>0.36799999999999999</v>
      </c>
      <c r="F1555">
        <v>1</v>
      </c>
      <c r="G1555" t="s">
        <v>9923</v>
      </c>
      <c r="H1555" t="s">
        <v>4029</v>
      </c>
    </row>
    <row r="1556" spans="1:8" x14ac:dyDescent="0.2">
      <c r="A1556" t="s">
        <v>4030</v>
      </c>
      <c r="B1556">
        <v>2.55692243281948E-3</v>
      </c>
      <c r="C1556">
        <v>-2.0520786757645499</v>
      </c>
      <c r="D1556">
        <v>0.625</v>
      </c>
      <c r="E1556">
        <v>0.53100000000000003</v>
      </c>
      <c r="F1556">
        <v>1</v>
      </c>
      <c r="G1556" t="s">
        <v>9923</v>
      </c>
      <c r="H1556" t="s">
        <v>418</v>
      </c>
    </row>
    <row r="1557" spans="1:8" x14ac:dyDescent="0.2">
      <c r="A1557" t="s">
        <v>4031</v>
      </c>
      <c r="B1557">
        <v>2.6707635777763398E-3</v>
      </c>
      <c r="C1557">
        <v>-0.14717259255169199</v>
      </c>
      <c r="D1557">
        <v>0.504</v>
      </c>
      <c r="E1557">
        <v>0.48099999999999998</v>
      </c>
      <c r="F1557">
        <v>1</v>
      </c>
      <c r="G1557" t="s">
        <v>9923</v>
      </c>
      <c r="H1557" t="s">
        <v>4032</v>
      </c>
    </row>
    <row r="1558" spans="1:8" x14ac:dyDescent="0.2">
      <c r="A1558" t="s">
        <v>4033</v>
      </c>
      <c r="B1558">
        <v>2.7158163692742199E-3</v>
      </c>
      <c r="C1558">
        <v>-2.9914821870598201</v>
      </c>
      <c r="D1558">
        <v>0.41499999999999998</v>
      </c>
      <c r="E1558">
        <v>0.374</v>
      </c>
      <c r="F1558">
        <v>1</v>
      </c>
      <c r="G1558" t="s">
        <v>9923</v>
      </c>
      <c r="H1558" t="s">
        <v>1753</v>
      </c>
    </row>
    <row r="1559" spans="1:8" x14ac:dyDescent="0.2">
      <c r="A1559" t="s">
        <v>4034</v>
      </c>
      <c r="B1559">
        <v>2.7515562118534702E-3</v>
      </c>
      <c r="C1559">
        <v>-1.4109597499941799</v>
      </c>
      <c r="D1559">
        <v>0.60599999999999998</v>
      </c>
      <c r="E1559">
        <v>0.51700000000000002</v>
      </c>
      <c r="F1559">
        <v>1</v>
      </c>
      <c r="G1559" t="s">
        <v>9923</v>
      </c>
      <c r="H1559" t="s">
        <v>805</v>
      </c>
    </row>
    <row r="1560" spans="1:8" x14ac:dyDescent="0.2">
      <c r="A1560" t="s">
        <v>4035</v>
      </c>
      <c r="B1560">
        <v>2.7979129068554302E-3</v>
      </c>
      <c r="C1560">
        <v>-0.48656968892889002</v>
      </c>
      <c r="D1560">
        <v>0.45700000000000002</v>
      </c>
      <c r="E1560">
        <v>0.42199999999999999</v>
      </c>
      <c r="F1560">
        <v>1</v>
      </c>
      <c r="G1560" t="s">
        <v>9923</v>
      </c>
      <c r="H1560" t="s">
        <v>1306</v>
      </c>
    </row>
    <row r="1561" spans="1:8" x14ac:dyDescent="0.2">
      <c r="A1561" t="s">
        <v>4036</v>
      </c>
      <c r="B1561">
        <v>2.9167326570868298E-3</v>
      </c>
      <c r="C1561">
        <v>-0.46038906888944298</v>
      </c>
      <c r="D1561">
        <v>0.53900000000000003</v>
      </c>
      <c r="E1561">
        <v>0.45800000000000002</v>
      </c>
      <c r="F1561">
        <v>1</v>
      </c>
      <c r="G1561" t="s">
        <v>9923</v>
      </c>
      <c r="H1561" t="s">
        <v>4037</v>
      </c>
    </row>
    <row r="1562" spans="1:8" x14ac:dyDescent="0.2">
      <c r="A1562" t="s">
        <v>4038</v>
      </c>
      <c r="B1562">
        <v>3.0324367581694798E-3</v>
      </c>
      <c r="C1562">
        <v>-1.6615388047788899</v>
      </c>
      <c r="D1562">
        <v>1E-3</v>
      </c>
      <c r="E1562">
        <v>5.2999999999999999E-2</v>
      </c>
      <c r="F1562">
        <v>1</v>
      </c>
      <c r="G1562" t="s">
        <v>9923</v>
      </c>
      <c r="H1562" t="s">
        <v>4039</v>
      </c>
    </row>
    <row r="1563" spans="1:8" x14ac:dyDescent="0.2">
      <c r="A1563" t="s">
        <v>4040</v>
      </c>
      <c r="B1563">
        <v>3.1601184422545199E-3</v>
      </c>
      <c r="C1563">
        <v>-0.48699807684207502</v>
      </c>
      <c r="D1563">
        <v>0.57099999999999995</v>
      </c>
      <c r="E1563">
        <v>0.51700000000000002</v>
      </c>
      <c r="F1563">
        <v>1</v>
      </c>
      <c r="G1563" t="s">
        <v>9923</v>
      </c>
      <c r="H1563" t="s">
        <v>4041</v>
      </c>
    </row>
    <row r="1564" spans="1:8" x14ac:dyDescent="0.2">
      <c r="A1564" t="s">
        <v>4042</v>
      </c>
      <c r="B1564">
        <v>3.3214839515707801E-3</v>
      </c>
      <c r="C1564">
        <v>-0.283306766928342</v>
      </c>
      <c r="D1564">
        <v>0.93100000000000005</v>
      </c>
      <c r="E1564">
        <v>0.91800000000000004</v>
      </c>
      <c r="F1564">
        <v>1</v>
      </c>
      <c r="G1564" t="s">
        <v>9923</v>
      </c>
      <c r="H1564" t="s">
        <v>4043</v>
      </c>
    </row>
    <row r="1565" spans="1:8" x14ac:dyDescent="0.2">
      <c r="A1565" t="s">
        <v>4044</v>
      </c>
      <c r="B1565">
        <v>3.5832173322460901E-3</v>
      </c>
      <c r="C1565">
        <v>-0.56951761505201604</v>
      </c>
      <c r="D1565">
        <v>0.41599999999999998</v>
      </c>
      <c r="E1565">
        <v>0.38</v>
      </c>
      <c r="F1565">
        <v>1</v>
      </c>
      <c r="G1565" t="s">
        <v>9923</v>
      </c>
      <c r="H1565" t="s">
        <v>4045</v>
      </c>
    </row>
    <row r="1566" spans="1:8" x14ac:dyDescent="0.2">
      <c r="A1566" t="s">
        <v>4046</v>
      </c>
      <c r="B1566">
        <v>3.7207491635590801E-3</v>
      </c>
      <c r="C1566">
        <v>-1.09658094995933</v>
      </c>
      <c r="D1566">
        <v>0.34699999999999998</v>
      </c>
      <c r="E1566">
        <v>0.30599999999999999</v>
      </c>
      <c r="F1566">
        <v>1</v>
      </c>
      <c r="G1566" t="s">
        <v>9923</v>
      </c>
      <c r="H1566" t="s">
        <v>1416</v>
      </c>
    </row>
    <row r="1567" spans="1:8" x14ac:dyDescent="0.2">
      <c r="A1567" t="s">
        <v>4047</v>
      </c>
      <c r="B1567">
        <v>4.0656479858708003E-3</v>
      </c>
      <c r="C1567">
        <v>0.870326892708155</v>
      </c>
      <c r="D1567">
        <v>0.309</v>
      </c>
      <c r="E1567">
        <v>0.192</v>
      </c>
      <c r="F1567">
        <v>1</v>
      </c>
      <c r="G1567" t="s">
        <v>9923</v>
      </c>
      <c r="H1567" t="s">
        <v>4048</v>
      </c>
    </row>
    <row r="1568" spans="1:8" x14ac:dyDescent="0.2">
      <c r="A1568" t="s">
        <v>4049</v>
      </c>
      <c r="B1568">
        <v>4.3780039322628903E-3</v>
      </c>
      <c r="C1568">
        <v>-0.640820228211609</v>
      </c>
      <c r="D1568">
        <v>0.308</v>
      </c>
      <c r="E1568">
        <v>0.26</v>
      </c>
      <c r="F1568">
        <v>1</v>
      </c>
      <c r="G1568" t="s">
        <v>9923</v>
      </c>
      <c r="H1568" t="s">
        <v>752</v>
      </c>
    </row>
    <row r="1569" spans="1:8" x14ac:dyDescent="0.2">
      <c r="A1569" t="s">
        <v>4050</v>
      </c>
      <c r="B1569">
        <v>4.4765860803356802E-3</v>
      </c>
      <c r="C1569">
        <v>-0.727403467950131</v>
      </c>
      <c r="D1569">
        <v>0.46800000000000003</v>
      </c>
      <c r="E1569">
        <v>0.432</v>
      </c>
      <c r="F1569">
        <v>1</v>
      </c>
      <c r="G1569" t="s">
        <v>9923</v>
      </c>
      <c r="H1569" t="s">
        <v>4051</v>
      </c>
    </row>
    <row r="1570" spans="1:8" x14ac:dyDescent="0.2">
      <c r="A1570" t="s">
        <v>4052</v>
      </c>
      <c r="B1570">
        <v>4.5461746366405199E-3</v>
      </c>
      <c r="C1570">
        <v>-0.23229210895316099</v>
      </c>
      <c r="D1570">
        <v>0.57899999999999996</v>
      </c>
      <c r="E1570">
        <v>0.496</v>
      </c>
      <c r="F1570">
        <v>1</v>
      </c>
      <c r="G1570" t="s">
        <v>9923</v>
      </c>
      <c r="H1570" t="s">
        <v>1509</v>
      </c>
    </row>
    <row r="1571" spans="1:8" x14ac:dyDescent="0.2">
      <c r="A1571" t="s">
        <v>4053</v>
      </c>
      <c r="B1571">
        <v>4.7550686435268302E-3</v>
      </c>
      <c r="C1571">
        <v>0.36065022734278901</v>
      </c>
      <c r="D1571">
        <v>0.50900000000000001</v>
      </c>
      <c r="E1571">
        <v>0.47199999999999998</v>
      </c>
      <c r="F1571">
        <v>1</v>
      </c>
      <c r="G1571" t="s">
        <v>9923</v>
      </c>
      <c r="H1571" t="s">
        <v>4054</v>
      </c>
    </row>
    <row r="1572" spans="1:8" x14ac:dyDescent="0.2">
      <c r="A1572" t="s">
        <v>4055</v>
      </c>
      <c r="B1572">
        <v>5.0053924818174904E-3</v>
      </c>
      <c r="C1572">
        <v>-1.51820136250302</v>
      </c>
      <c r="D1572">
        <v>0.314</v>
      </c>
      <c r="E1572">
        <v>0.23400000000000001</v>
      </c>
      <c r="F1572">
        <v>1</v>
      </c>
      <c r="G1572" t="s">
        <v>9923</v>
      </c>
      <c r="H1572" t="s">
        <v>248</v>
      </c>
    </row>
    <row r="1573" spans="1:8" x14ac:dyDescent="0.2">
      <c r="A1573" t="s">
        <v>4056</v>
      </c>
      <c r="B1573">
        <v>5.01278937792588E-3</v>
      </c>
      <c r="C1573">
        <v>-0.12414994201928201</v>
      </c>
      <c r="D1573">
        <v>0.34399999999999997</v>
      </c>
      <c r="E1573">
        <v>0.27100000000000002</v>
      </c>
      <c r="F1573">
        <v>1</v>
      </c>
      <c r="G1573" t="s">
        <v>9923</v>
      </c>
      <c r="H1573" t="s">
        <v>1841</v>
      </c>
    </row>
    <row r="1574" spans="1:8" x14ac:dyDescent="0.2">
      <c r="A1574" t="s">
        <v>4057</v>
      </c>
      <c r="B1574">
        <v>5.0593394682450204E-3</v>
      </c>
      <c r="C1574">
        <v>-3.4892923942456799</v>
      </c>
      <c r="D1574">
        <v>0.214</v>
      </c>
      <c r="E1574">
        <v>0.19500000000000001</v>
      </c>
      <c r="F1574">
        <v>1</v>
      </c>
      <c r="G1574" t="s">
        <v>9923</v>
      </c>
      <c r="H1574" t="s">
        <v>1562</v>
      </c>
    </row>
    <row r="1575" spans="1:8" x14ac:dyDescent="0.2">
      <c r="A1575" t="s">
        <v>4058</v>
      </c>
      <c r="B1575">
        <v>5.1580456295818996E-3</v>
      </c>
      <c r="C1575">
        <v>-2.2236732045257499</v>
      </c>
      <c r="D1575">
        <v>0.47299999999999998</v>
      </c>
      <c r="E1575">
        <v>0.39800000000000002</v>
      </c>
      <c r="F1575">
        <v>1</v>
      </c>
      <c r="G1575" t="s">
        <v>9923</v>
      </c>
      <c r="H1575" t="s">
        <v>4058</v>
      </c>
    </row>
    <row r="1576" spans="1:8" x14ac:dyDescent="0.2">
      <c r="A1576" t="s">
        <v>4059</v>
      </c>
      <c r="B1576">
        <v>5.1696893503454097E-3</v>
      </c>
      <c r="C1576">
        <v>-0.96376251627366705</v>
      </c>
      <c r="D1576">
        <v>0.437</v>
      </c>
      <c r="E1576">
        <v>0.39600000000000002</v>
      </c>
      <c r="F1576">
        <v>1</v>
      </c>
      <c r="G1576" t="s">
        <v>9923</v>
      </c>
      <c r="H1576" t="s">
        <v>4060</v>
      </c>
    </row>
    <row r="1577" spans="1:8" x14ac:dyDescent="0.2">
      <c r="A1577" t="s">
        <v>4061</v>
      </c>
      <c r="B1577">
        <v>5.5891610505452698E-3</v>
      </c>
      <c r="C1577">
        <v>-1.0367376418282599</v>
      </c>
      <c r="D1577">
        <v>0.376</v>
      </c>
      <c r="E1577">
        <v>0.26600000000000001</v>
      </c>
      <c r="F1577">
        <v>1</v>
      </c>
      <c r="G1577" t="s">
        <v>9923</v>
      </c>
      <c r="H1577" t="s">
        <v>4062</v>
      </c>
    </row>
    <row r="1578" spans="1:8" x14ac:dyDescent="0.2">
      <c r="A1578" t="s">
        <v>4063</v>
      </c>
      <c r="B1578">
        <v>5.6288145383507904E-3</v>
      </c>
      <c r="C1578">
        <v>-0.85348469987647102</v>
      </c>
      <c r="D1578">
        <v>0.53700000000000003</v>
      </c>
      <c r="E1578">
        <v>0.45200000000000001</v>
      </c>
      <c r="F1578">
        <v>1</v>
      </c>
      <c r="G1578" t="s">
        <v>9923</v>
      </c>
      <c r="H1578" t="s">
        <v>4064</v>
      </c>
    </row>
    <row r="1579" spans="1:8" x14ac:dyDescent="0.2">
      <c r="A1579" t="s">
        <v>4065</v>
      </c>
      <c r="B1579">
        <v>5.77877740971444E-3</v>
      </c>
      <c r="C1579">
        <v>-0.13978468923229001</v>
      </c>
      <c r="D1579">
        <v>0.84699999999999998</v>
      </c>
      <c r="E1579">
        <v>0.79800000000000004</v>
      </c>
      <c r="F1579">
        <v>1</v>
      </c>
      <c r="G1579" t="s">
        <v>9923</v>
      </c>
      <c r="H1579" t="s">
        <v>4066</v>
      </c>
    </row>
    <row r="1580" spans="1:8" x14ac:dyDescent="0.2">
      <c r="A1580" t="s">
        <v>4067</v>
      </c>
      <c r="B1580">
        <v>5.8137365676419602E-3</v>
      </c>
      <c r="C1580">
        <v>-0.28697602079727202</v>
      </c>
      <c r="D1580">
        <v>0.42399999999999999</v>
      </c>
      <c r="E1580">
        <v>0.36099999999999999</v>
      </c>
      <c r="F1580">
        <v>1</v>
      </c>
      <c r="G1580" t="s">
        <v>9923</v>
      </c>
      <c r="H1580" t="s">
        <v>4068</v>
      </c>
    </row>
    <row r="1581" spans="1:8" x14ac:dyDescent="0.2">
      <c r="A1581" t="s">
        <v>4069</v>
      </c>
      <c r="B1581">
        <v>5.87022216287996E-3</v>
      </c>
      <c r="C1581">
        <v>0.158089181824449</v>
      </c>
      <c r="D1581">
        <v>0.53100000000000003</v>
      </c>
      <c r="E1581">
        <v>0.46200000000000002</v>
      </c>
      <c r="F1581">
        <v>1</v>
      </c>
      <c r="G1581" t="s">
        <v>9923</v>
      </c>
      <c r="H1581" t="s">
        <v>1057</v>
      </c>
    </row>
    <row r="1582" spans="1:8" x14ac:dyDescent="0.2">
      <c r="A1582" t="s">
        <v>4070</v>
      </c>
      <c r="B1582">
        <v>6.0207212756977603E-3</v>
      </c>
      <c r="C1582">
        <v>-0.18393219472156999</v>
      </c>
      <c r="D1582">
        <v>0.54100000000000004</v>
      </c>
      <c r="E1582">
        <v>0.46700000000000003</v>
      </c>
      <c r="F1582">
        <v>1</v>
      </c>
      <c r="G1582" t="s">
        <v>9923</v>
      </c>
      <c r="H1582" t="s">
        <v>386</v>
      </c>
    </row>
    <row r="1583" spans="1:8" x14ac:dyDescent="0.2">
      <c r="A1583" t="s">
        <v>4071</v>
      </c>
      <c r="B1583">
        <v>6.2630939228831596E-3</v>
      </c>
      <c r="C1583">
        <v>0.65290403122157004</v>
      </c>
      <c r="D1583">
        <v>0.57399999999999995</v>
      </c>
      <c r="E1583">
        <v>0.54500000000000004</v>
      </c>
      <c r="F1583">
        <v>1</v>
      </c>
      <c r="G1583" t="s">
        <v>9923</v>
      </c>
      <c r="H1583" t="s">
        <v>717</v>
      </c>
    </row>
    <row r="1584" spans="1:8" x14ac:dyDescent="0.2">
      <c r="A1584" t="s">
        <v>4072</v>
      </c>
      <c r="B1584">
        <v>6.4231174594311701E-3</v>
      </c>
      <c r="C1584">
        <v>-0.56420373594349604</v>
      </c>
      <c r="D1584">
        <v>0.34399999999999997</v>
      </c>
      <c r="E1584">
        <v>0.27</v>
      </c>
      <c r="F1584">
        <v>1</v>
      </c>
      <c r="G1584" t="s">
        <v>9923</v>
      </c>
      <c r="H1584" t="s">
        <v>1581</v>
      </c>
    </row>
    <row r="1585" spans="1:8" x14ac:dyDescent="0.2">
      <c r="A1585" t="s">
        <v>4073</v>
      </c>
      <c r="B1585">
        <v>6.7643459438673599E-3</v>
      </c>
      <c r="C1585">
        <v>-0.60883409216976603</v>
      </c>
      <c r="D1585">
        <v>0.34</v>
      </c>
      <c r="E1585">
        <v>0.24</v>
      </c>
      <c r="F1585">
        <v>1</v>
      </c>
      <c r="G1585" t="s">
        <v>9923</v>
      </c>
      <c r="H1585" t="s">
        <v>1296</v>
      </c>
    </row>
    <row r="1586" spans="1:8" x14ac:dyDescent="0.2">
      <c r="A1586" t="s">
        <v>4074</v>
      </c>
      <c r="B1586">
        <v>6.8030076759286497E-3</v>
      </c>
      <c r="C1586">
        <v>-0.264156534683257</v>
      </c>
      <c r="D1586">
        <v>0.51400000000000001</v>
      </c>
      <c r="E1586">
        <v>0.441</v>
      </c>
      <c r="F1586">
        <v>1</v>
      </c>
      <c r="G1586" t="s">
        <v>9923</v>
      </c>
      <c r="H1586" t="s">
        <v>1485</v>
      </c>
    </row>
    <row r="1587" spans="1:8" x14ac:dyDescent="0.2">
      <c r="A1587" t="s">
        <v>4075</v>
      </c>
      <c r="B1587">
        <v>7.4034277141884703E-3</v>
      </c>
      <c r="C1587">
        <v>0.27451707130564501</v>
      </c>
      <c r="D1587">
        <v>0.47399999999999998</v>
      </c>
      <c r="E1587">
        <v>0.41299999999999998</v>
      </c>
      <c r="F1587">
        <v>1</v>
      </c>
      <c r="G1587" t="s">
        <v>9923</v>
      </c>
      <c r="H1587" t="s">
        <v>1377</v>
      </c>
    </row>
    <row r="1588" spans="1:8" x14ac:dyDescent="0.2">
      <c r="A1588" t="s">
        <v>4076</v>
      </c>
      <c r="B1588">
        <v>7.7838220767219501E-3</v>
      </c>
      <c r="C1588">
        <v>-0.14245440125145101</v>
      </c>
      <c r="D1588">
        <v>0.70499999999999996</v>
      </c>
      <c r="E1588">
        <v>0.61799999999999999</v>
      </c>
      <c r="F1588">
        <v>1</v>
      </c>
      <c r="G1588" t="s">
        <v>9923</v>
      </c>
      <c r="H1588" t="s">
        <v>445</v>
      </c>
    </row>
    <row r="1589" spans="1:8" x14ac:dyDescent="0.2">
      <c r="A1589" t="s">
        <v>4077</v>
      </c>
      <c r="B1589">
        <v>7.9965725443757393E-3</v>
      </c>
      <c r="C1589">
        <v>-0.80298950590224205</v>
      </c>
      <c r="D1589">
        <v>0.60599999999999998</v>
      </c>
      <c r="E1589">
        <v>0.53900000000000003</v>
      </c>
      <c r="F1589">
        <v>1</v>
      </c>
      <c r="G1589" t="s">
        <v>9923</v>
      </c>
      <c r="H1589" t="s">
        <v>4078</v>
      </c>
    </row>
    <row r="1590" spans="1:8" x14ac:dyDescent="0.2">
      <c r="A1590" t="s">
        <v>4079</v>
      </c>
      <c r="B1590">
        <v>8.2989174616786895E-3</v>
      </c>
      <c r="C1590">
        <v>-0.81718424386588595</v>
      </c>
      <c r="D1590">
        <v>0.61299999999999999</v>
      </c>
      <c r="E1590">
        <v>0.58299999999999996</v>
      </c>
      <c r="F1590">
        <v>1</v>
      </c>
      <c r="G1590" t="s">
        <v>9923</v>
      </c>
      <c r="H1590" t="s">
        <v>4080</v>
      </c>
    </row>
    <row r="1591" spans="1:8" x14ac:dyDescent="0.2">
      <c r="A1591" t="s">
        <v>4081</v>
      </c>
      <c r="B1591">
        <v>8.4584138896109298E-3</v>
      </c>
      <c r="C1591">
        <v>-0.55740661022654403</v>
      </c>
      <c r="D1591">
        <v>0.67900000000000005</v>
      </c>
      <c r="E1591">
        <v>0.63600000000000001</v>
      </c>
      <c r="F1591">
        <v>1</v>
      </c>
      <c r="G1591" t="s">
        <v>9923</v>
      </c>
      <c r="H1591" t="s">
        <v>1223</v>
      </c>
    </row>
    <row r="1592" spans="1:8" x14ac:dyDescent="0.2">
      <c r="A1592" t="s">
        <v>4082</v>
      </c>
      <c r="B1592">
        <v>8.4918923448192608E-3</v>
      </c>
      <c r="C1592">
        <v>-0.336656874273081</v>
      </c>
      <c r="D1592">
        <v>0.73</v>
      </c>
      <c r="E1592">
        <v>0.68400000000000005</v>
      </c>
      <c r="F1592">
        <v>1</v>
      </c>
      <c r="G1592" t="s">
        <v>9923</v>
      </c>
      <c r="H1592" t="s">
        <v>4082</v>
      </c>
    </row>
    <row r="1593" spans="1:8" x14ac:dyDescent="0.2">
      <c r="A1593" t="s">
        <v>4083</v>
      </c>
      <c r="B1593">
        <v>9.3333780945037397E-3</v>
      </c>
      <c r="C1593">
        <v>-1.52763024691534</v>
      </c>
      <c r="D1593">
        <v>0.37</v>
      </c>
      <c r="E1593">
        <v>0.29199999999999998</v>
      </c>
      <c r="F1593">
        <v>1</v>
      </c>
      <c r="G1593" t="s">
        <v>9923</v>
      </c>
      <c r="H1593" t="s">
        <v>4084</v>
      </c>
    </row>
  </sheetData>
  <pageMargins left="0.75" right="0.75" top="1" bottom="1" header="0.5" footer="0.5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365DB-8C06-4196-A3A4-9C2C30A52059}">
  <dimension ref="A1:H1548"/>
  <sheetViews>
    <sheetView topLeftCell="A183" workbookViewId="0">
      <selection activeCell="A200" sqref="A200"/>
    </sheetView>
  </sheetViews>
  <sheetFormatPr baseColWidth="10" defaultColWidth="8.83203125" defaultRowHeight="16" x14ac:dyDescent="0.2"/>
  <cols>
    <col min="7" max="7" width="26.83203125" customWidth="1"/>
  </cols>
  <sheetData>
    <row r="1" spans="1:8" x14ac:dyDescent="0.2"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</row>
    <row r="2" spans="1:8" x14ac:dyDescent="0.2">
      <c r="A2" t="s">
        <v>4207</v>
      </c>
      <c r="B2">
        <v>0</v>
      </c>
      <c r="C2">
        <v>-2.4540043212307099</v>
      </c>
      <c r="D2">
        <v>0.69799999999999995</v>
      </c>
      <c r="E2">
        <v>0.98599999999999999</v>
      </c>
      <c r="F2">
        <v>0</v>
      </c>
      <c r="G2" t="s">
        <v>9925</v>
      </c>
      <c r="H2" t="s">
        <v>356</v>
      </c>
    </row>
    <row r="3" spans="1:8" x14ac:dyDescent="0.2">
      <c r="A3" t="s">
        <v>4208</v>
      </c>
      <c r="B3">
        <v>0</v>
      </c>
      <c r="C3">
        <v>2.6110487443178001</v>
      </c>
      <c r="D3">
        <v>0.93600000000000005</v>
      </c>
      <c r="E3">
        <v>0.65100000000000002</v>
      </c>
      <c r="F3">
        <v>0</v>
      </c>
      <c r="G3" t="s">
        <v>9925</v>
      </c>
      <c r="H3" t="s">
        <v>2279</v>
      </c>
    </row>
    <row r="4" spans="1:8" x14ac:dyDescent="0.2">
      <c r="A4" t="s">
        <v>4209</v>
      </c>
      <c r="B4">
        <v>0</v>
      </c>
      <c r="C4">
        <v>2.3975229189990501</v>
      </c>
      <c r="D4">
        <v>0.94799999999999995</v>
      </c>
      <c r="E4">
        <v>0.70599999999999996</v>
      </c>
      <c r="F4">
        <v>0</v>
      </c>
      <c r="G4" t="s">
        <v>9925</v>
      </c>
      <c r="H4" t="s">
        <v>1285</v>
      </c>
    </row>
    <row r="5" spans="1:8" x14ac:dyDescent="0.2">
      <c r="A5" t="s">
        <v>4210</v>
      </c>
      <c r="B5">
        <v>0</v>
      </c>
      <c r="C5">
        <v>2.2827568573789998</v>
      </c>
      <c r="D5">
        <v>0.94899999999999995</v>
      </c>
      <c r="E5">
        <v>0.72199999999999998</v>
      </c>
      <c r="F5">
        <v>0</v>
      </c>
      <c r="G5" t="s">
        <v>9925</v>
      </c>
      <c r="H5" t="s">
        <v>2299</v>
      </c>
    </row>
    <row r="6" spans="1:8" x14ac:dyDescent="0.2">
      <c r="A6" t="s">
        <v>4211</v>
      </c>
      <c r="B6">
        <v>0</v>
      </c>
      <c r="C6">
        <v>2.5437220852031199</v>
      </c>
      <c r="D6">
        <v>0.97199999999999998</v>
      </c>
      <c r="E6">
        <v>0.82399999999999995</v>
      </c>
      <c r="F6">
        <v>0</v>
      </c>
      <c r="G6" t="s">
        <v>9925</v>
      </c>
      <c r="H6" t="s">
        <v>1476</v>
      </c>
    </row>
    <row r="7" spans="1:8" x14ac:dyDescent="0.2">
      <c r="A7" t="s">
        <v>4212</v>
      </c>
      <c r="B7">
        <v>0</v>
      </c>
      <c r="C7">
        <v>1.8006504812344699</v>
      </c>
      <c r="D7">
        <v>0.98199999999999998</v>
      </c>
      <c r="E7">
        <v>0.91</v>
      </c>
      <c r="F7">
        <v>0</v>
      </c>
      <c r="G7" t="s">
        <v>9925</v>
      </c>
      <c r="H7" t="s">
        <v>2026</v>
      </c>
    </row>
    <row r="8" spans="1:8" x14ac:dyDescent="0.2">
      <c r="A8" t="s">
        <v>4213</v>
      </c>
      <c r="B8">
        <v>0</v>
      </c>
      <c r="C8">
        <v>2.0634835731196901</v>
      </c>
      <c r="D8">
        <v>0.99399999999999999</v>
      </c>
      <c r="E8">
        <v>0.93200000000000005</v>
      </c>
      <c r="F8">
        <v>0</v>
      </c>
      <c r="G8" t="s">
        <v>9925</v>
      </c>
      <c r="H8" t="s">
        <v>2281</v>
      </c>
    </row>
    <row r="9" spans="1:8" x14ac:dyDescent="0.2">
      <c r="A9" t="s">
        <v>4214</v>
      </c>
      <c r="B9">
        <v>0</v>
      </c>
      <c r="C9">
        <v>2.0888622497309499</v>
      </c>
      <c r="D9">
        <v>0.995</v>
      </c>
      <c r="E9">
        <v>0.96099999999999997</v>
      </c>
      <c r="F9">
        <v>0</v>
      </c>
      <c r="G9" t="s">
        <v>9925</v>
      </c>
      <c r="H9" t="s">
        <v>2113</v>
      </c>
    </row>
    <row r="10" spans="1:8" x14ac:dyDescent="0.2">
      <c r="A10" t="s">
        <v>4215</v>
      </c>
      <c r="B10" s="1">
        <v>1.0843131992101399E-302</v>
      </c>
      <c r="C10">
        <v>1.7650161222288501</v>
      </c>
      <c r="D10">
        <v>0.96599999999999997</v>
      </c>
      <c r="E10">
        <v>0.83499999999999996</v>
      </c>
      <c r="F10" s="1">
        <v>2.1686263984202801E-299</v>
      </c>
      <c r="G10" t="s">
        <v>9925</v>
      </c>
      <c r="H10" t="s">
        <v>2309</v>
      </c>
    </row>
    <row r="11" spans="1:8" x14ac:dyDescent="0.2">
      <c r="A11" t="s">
        <v>4216</v>
      </c>
      <c r="B11" s="1">
        <v>3.7209709547189897E-288</v>
      </c>
      <c r="C11">
        <v>1.9650763516672201</v>
      </c>
      <c r="D11">
        <v>0.97299999999999998</v>
      </c>
      <c r="E11">
        <v>0.86399999999999999</v>
      </c>
      <c r="F11" s="1">
        <v>7.4419419094379898E-285</v>
      </c>
      <c r="G11" t="s">
        <v>9925</v>
      </c>
      <c r="H11" t="s">
        <v>3169</v>
      </c>
    </row>
    <row r="12" spans="1:8" x14ac:dyDescent="0.2">
      <c r="A12" t="s">
        <v>4217</v>
      </c>
      <c r="B12" s="1">
        <v>3.4091166740982098E-285</v>
      </c>
      <c r="C12">
        <v>1.06355844300641</v>
      </c>
      <c r="D12">
        <v>1</v>
      </c>
      <c r="E12">
        <v>1</v>
      </c>
      <c r="F12" s="1">
        <v>6.8182333481964199E-282</v>
      </c>
      <c r="G12" t="s">
        <v>9925</v>
      </c>
      <c r="H12" t="s">
        <v>3017</v>
      </c>
    </row>
    <row r="13" spans="1:8" x14ac:dyDescent="0.2">
      <c r="A13" t="s">
        <v>4218</v>
      </c>
      <c r="B13" s="1">
        <v>4.2773377694028602E-271</v>
      </c>
      <c r="C13">
        <v>-2.0013138911811201</v>
      </c>
      <c r="D13">
        <v>0.93300000000000005</v>
      </c>
      <c r="E13">
        <v>0.996</v>
      </c>
      <c r="F13" s="1">
        <v>8.5546755388057202E-268</v>
      </c>
      <c r="G13" t="s">
        <v>9925</v>
      </c>
      <c r="H13" t="s">
        <v>2045</v>
      </c>
    </row>
    <row r="14" spans="1:8" x14ac:dyDescent="0.2">
      <c r="A14" t="s">
        <v>4219</v>
      </c>
      <c r="B14" s="1">
        <v>3.6642492957549599E-265</v>
      </c>
      <c r="C14">
        <v>2.1992324177818201</v>
      </c>
      <c r="D14">
        <v>0.91400000000000003</v>
      </c>
      <c r="E14">
        <v>0.70299999999999996</v>
      </c>
      <c r="F14" s="1">
        <v>7.3284985915099104E-262</v>
      </c>
      <c r="G14" t="s">
        <v>9925</v>
      </c>
      <c r="H14" t="s">
        <v>2958</v>
      </c>
    </row>
    <row r="15" spans="1:8" x14ac:dyDescent="0.2">
      <c r="A15" t="s">
        <v>4220</v>
      </c>
      <c r="B15" s="1">
        <v>2.8210915736597101E-264</v>
      </c>
      <c r="C15">
        <v>-2.41460742022536</v>
      </c>
      <c r="D15">
        <v>0.92200000000000004</v>
      </c>
      <c r="E15">
        <v>0.98</v>
      </c>
      <c r="F15" s="1">
        <v>5.6421831473194303E-261</v>
      </c>
      <c r="G15" t="s">
        <v>9925</v>
      </c>
      <c r="H15" t="s">
        <v>892</v>
      </c>
    </row>
    <row r="16" spans="1:8" x14ac:dyDescent="0.2">
      <c r="A16" t="s">
        <v>4221</v>
      </c>
      <c r="B16" s="1">
        <v>7.5030361998378197E-264</v>
      </c>
      <c r="C16">
        <v>2.2741389024013601</v>
      </c>
      <c r="D16">
        <v>0.96499999999999997</v>
      </c>
      <c r="E16">
        <v>0.93300000000000005</v>
      </c>
      <c r="F16" s="1">
        <v>1.5006072399675601E-260</v>
      </c>
      <c r="G16" t="s">
        <v>9925</v>
      </c>
      <c r="H16" t="s">
        <v>1821</v>
      </c>
    </row>
    <row r="17" spans="1:8" x14ac:dyDescent="0.2">
      <c r="A17" t="s">
        <v>4222</v>
      </c>
      <c r="B17" s="1">
        <v>1.3810406558808499E-262</v>
      </c>
      <c r="C17">
        <v>-2.0812365586786399</v>
      </c>
      <c r="D17">
        <v>0.879</v>
      </c>
      <c r="E17">
        <v>0.97599999999999998</v>
      </c>
      <c r="F17" s="1">
        <v>2.7620813117617099E-259</v>
      </c>
      <c r="G17" t="s">
        <v>9925</v>
      </c>
      <c r="H17" t="s">
        <v>1394</v>
      </c>
    </row>
    <row r="18" spans="1:8" x14ac:dyDescent="0.2">
      <c r="A18" t="s">
        <v>4223</v>
      </c>
      <c r="B18" s="1">
        <v>7.1609112825735601E-252</v>
      </c>
      <c r="C18">
        <v>2.15601204987211</v>
      </c>
      <c r="D18">
        <v>0.93300000000000005</v>
      </c>
      <c r="E18">
        <v>0.74099999999999999</v>
      </c>
      <c r="F18" s="1">
        <v>1.43218225651471E-248</v>
      </c>
      <c r="G18" t="s">
        <v>9925</v>
      </c>
      <c r="H18" t="s">
        <v>1829</v>
      </c>
    </row>
    <row r="19" spans="1:8" x14ac:dyDescent="0.2">
      <c r="A19" t="s">
        <v>4224</v>
      </c>
      <c r="B19" s="1">
        <v>7.7649828944693802E-251</v>
      </c>
      <c r="C19">
        <v>-2.0543305222746802</v>
      </c>
      <c r="D19">
        <v>0.94799999999999995</v>
      </c>
      <c r="E19">
        <v>0.99099999999999999</v>
      </c>
      <c r="F19" s="1">
        <v>1.5529965788938801E-247</v>
      </c>
      <c r="G19" t="s">
        <v>9925</v>
      </c>
      <c r="H19" t="s">
        <v>1427</v>
      </c>
    </row>
    <row r="20" spans="1:8" x14ac:dyDescent="0.2">
      <c r="A20" t="s">
        <v>4225</v>
      </c>
      <c r="B20" s="1">
        <v>2.1277509909623601E-250</v>
      </c>
      <c r="C20">
        <v>1.8129088021789499</v>
      </c>
      <c r="D20">
        <v>0.94199999999999995</v>
      </c>
      <c r="E20">
        <v>0.79200000000000004</v>
      </c>
      <c r="F20" s="1">
        <v>4.2555019819247301E-247</v>
      </c>
      <c r="G20" t="s">
        <v>9925</v>
      </c>
      <c r="H20" t="s">
        <v>855</v>
      </c>
    </row>
    <row r="21" spans="1:8" x14ac:dyDescent="0.2">
      <c r="A21" t="s">
        <v>4226</v>
      </c>
      <c r="B21" s="1">
        <v>7.2270030556983496E-247</v>
      </c>
      <c r="C21">
        <v>1.2339798812738201</v>
      </c>
      <c r="D21">
        <v>0.996</v>
      </c>
      <c r="E21">
        <v>0.99299999999999999</v>
      </c>
      <c r="F21" s="1">
        <v>1.4454006111396701E-243</v>
      </c>
      <c r="G21" t="s">
        <v>9925</v>
      </c>
      <c r="H21" t="s">
        <v>1315</v>
      </c>
    </row>
    <row r="22" spans="1:8" x14ac:dyDescent="0.2">
      <c r="A22" t="s">
        <v>4227</v>
      </c>
      <c r="B22" s="1">
        <v>1.1973992114792501E-245</v>
      </c>
      <c r="C22">
        <v>1.4686405469144099</v>
      </c>
      <c r="D22">
        <v>0.97699999999999998</v>
      </c>
      <c r="E22">
        <v>0.90100000000000002</v>
      </c>
      <c r="F22" s="1">
        <v>2.3947984229584898E-242</v>
      </c>
      <c r="G22" t="s">
        <v>9925</v>
      </c>
      <c r="H22" t="s">
        <v>2386</v>
      </c>
    </row>
    <row r="23" spans="1:8" x14ac:dyDescent="0.2">
      <c r="A23" t="s">
        <v>4228</v>
      </c>
      <c r="B23" s="1">
        <v>7.68964380590393E-244</v>
      </c>
      <c r="C23">
        <v>-2.5254841399766499</v>
      </c>
      <c r="D23">
        <v>0.76</v>
      </c>
      <c r="E23">
        <v>0.93799999999999994</v>
      </c>
      <c r="F23" s="1">
        <v>1.53792876118079E-240</v>
      </c>
      <c r="G23" t="s">
        <v>9925</v>
      </c>
      <c r="H23" t="s">
        <v>716</v>
      </c>
    </row>
    <row r="24" spans="1:8" x14ac:dyDescent="0.2">
      <c r="A24" t="s">
        <v>4229</v>
      </c>
      <c r="B24" s="1">
        <v>1.9670491328457101E-239</v>
      </c>
      <c r="C24">
        <v>1.6647586328842301</v>
      </c>
      <c r="D24">
        <v>0.99099999999999999</v>
      </c>
      <c r="E24">
        <v>0.98199999999999998</v>
      </c>
      <c r="F24" s="1">
        <v>3.9340982656914197E-236</v>
      </c>
      <c r="G24" t="s">
        <v>9925</v>
      </c>
      <c r="H24" t="s">
        <v>2047</v>
      </c>
    </row>
    <row r="25" spans="1:8" x14ac:dyDescent="0.2">
      <c r="A25" t="s">
        <v>4230</v>
      </c>
      <c r="B25" s="1">
        <v>5.9282394848460203E-236</v>
      </c>
      <c r="C25">
        <v>-2.1073447675867998</v>
      </c>
      <c r="D25">
        <v>0.66800000000000004</v>
      </c>
      <c r="E25">
        <v>0.92600000000000005</v>
      </c>
      <c r="F25" s="1">
        <v>1.1856478969692E-232</v>
      </c>
      <c r="G25" t="s">
        <v>9925</v>
      </c>
      <c r="H25" t="s">
        <v>2276</v>
      </c>
    </row>
    <row r="26" spans="1:8" x14ac:dyDescent="0.2">
      <c r="A26" t="s">
        <v>4231</v>
      </c>
      <c r="B26" s="1">
        <v>5.6574574405123399E-234</v>
      </c>
      <c r="C26">
        <v>2.9005438677494002</v>
      </c>
      <c r="D26">
        <v>0.80100000000000005</v>
      </c>
      <c r="E26">
        <v>0.41799999999999998</v>
      </c>
      <c r="F26" s="1">
        <v>1.13149148810247E-230</v>
      </c>
      <c r="G26" t="s">
        <v>9925</v>
      </c>
      <c r="H26" t="s">
        <v>762</v>
      </c>
    </row>
    <row r="27" spans="1:8" x14ac:dyDescent="0.2">
      <c r="A27" t="s">
        <v>4232</v>
      </c>
      <c r="B27" s="1">
        <v>1.6841557529782001E-233</v>
      </c>
      <c r="C27">
        <v>1.3786046623583099</v>
      </c>
      <c r="D27">
        <v>0.995</v>
      </c>
      <c r="E27">
        <v>0.96599999999999997</v>
      </c>
      <c r="F27" s="1">
        <v>3.3683115059563902E-230</v>
      </c>
      <c r="G27" t="s">
        <v>9925</v>
      </c>
      <c r="H27" t="s">
        <v>1265</v>
      </c>
    </row>
    <row r="28" spans="1:8" x14ac:dyDescent="0.2">
      <c r="A28" t="s">
        <v>4233</v>
      </c>
      <c r="B28" s="1">
        <v>4.6786286336001903E-232</v>
      </c>
      <c r="C28">
        <v>-1.6196024053297999</v>
      </c>
      <c r="D28">
        <v>0.85199999999999998</v>
      </c>
      <c r="E28">
        <v>0.97199999999999998</v>
      </c>
      <c r="F28" s="1">
        <v>9.3572572672003806E-229</v>
      </c>
      <c r="G28" t="s">
        <v>9925</v>
      </c>
      <c r="H28" t="s">
        <v>2036</v>
      </c>
    </row>
    <row r="29" spans="1:8" x14ac:dyDescent="0.2">
      <c r="A29" t="s">
        <v>4234</v>
      </c>
      <c r="B29" s="1">
        <v>2.5515662190344701E-230</v>
      </c>
      <c r="C29">
        <v>1.70945460128563</v>
      </c>
      <c r="D29">
        <v>0.99299999999999999</v>
      </c>
      <c r="E29">
        <v>0.96899999999999997</v>
      </c>
      <c r="F29" s="1">
        <v>5.1031324380689502E-227</v>
      </c>
      <c r="G29" t="s">
        <v>9925</v>
      </c>
      <c r="H29" t="s">
        <v>3129</v>
      </c>
    </row>
    <row r="30" spans="1:8" x14ac:dyDescent="0.2">
      <c r="A30" t="s">
        <v>4235</v>
      </c>
      <c r="B30" s="1">
        <v>1.5584890910597E-224</v>
      </c>
      <c r="C30">
        <v>1.2997058278326601</v>
      </c>
      <c r="D30">
        <v>0.97799999999999998</v>
      </c>
      <c r="E30">
        <v>0.94699999999999995</v>
      </c>
      <c r="F30" s="1">
        <v>3.1169781821194002E-221</v>
      </c>
      <c r="G30" t="s">
        <v>9925</v>
      </c>
      <c r="H30" t="s">
        <v>2883</v>
      </c>
    </row>
    <row r="31" spans="1:8" x14ac:dyDescent="0.2">
      <c r="A31" t="s">
        <v>4236</v>
      </c>
      <c r="B31" s="1">
        <v>6.51463274865593E-224</v>
      </c>
      <c r="C31">
        <v>1.8259043690114301</v>
      </c>
      <c r="D31">
        <v>0.93400000000000005</v>
      </c>
      <c r="E31">
        <v>0.85299999999999998</v>
      </c>
      <c r="F31" s="1">
        <v>1.30292654973119E-220</v>
      </c>
      <c r="G31" t="s">
        <v>9925</v>
      </c>
      <c r="H31" t="s">
        <v>1379</v>
      </c>
    </row>
    <row r="32" spans="1:8" x14ac:dyDescent="0.2">
      <c r="A32" t="s">
        <v>4237</v>
      </c>
      <c r="B32" s="1">
        <v>8.5841276973180799E-224</v>
      </c>
      <c r="C32">
        <v>1.2349478347296901</v>
      </c>
      <c r="D32">
        <v>0.995</v>
      </c>
      <c r="E32">
        <v>0.995</v>
      </c>
      <c r="F32" s="1">
        <v>1.71682553946362E-220</v>
      </c>
      <c r="G32" t="s">
        <v>9925</v>
      </c>
      <c r="H32" t="s">
        <v>1762</v>
      </c>
    </row>
    <row r="33" spans="1:8" x14ac:dyDescent="0.2">
      <c r="A33" t="s">
        <v>4238</v>
      </c>
      <c r="B33" s="1">
        <v>1.05226284174433E-219</v>
      </c>
      <c r="C33">
        <v>2.8682596602831398</v>
      </c>
      <c r="D33">
        <v>0.80400000000000005</v>
      </c>
      <c r="E33">
        <v>0.47399999999999998</v>
      </c>
      <c r="F33" s="1">
        <v>2.10452568348865E-216</v>
      </c>
      <c r="G33" t="s">
        <v>9925</v>
      </c>
      <c r="H33" t="s">
        <v>2873</v>
      </c>
    </row>
    <row r="34" spans="1:8" x14ac:dyDescent="0.2">
      <c r="A34" t="s">
        <v>4239</v>
      </c>
      <c r="B34" s="1">
        <v>1.11350029145102E-218</v>
      </c>
      <c r="C34">
        <v>-2.4445113877990199</v>
      </c>
      <c r="D34">
        <v>0.69699999999999995</v>
      </c>
      <c r="E34">
        <v>0.90400000000000003</v>
      </c>
      <c r="F34" s="1">
        <v>2.2270005829020501E-215</v>
      </c>
      <c r="G34" t="s">
        <v>9925</v>
      </c>
      <c r="H34" t="s">
        <v>553</v>
      </c>
    </row>
    <row r="35" spans="1:8" x14ac:dyDescent="0.2">
      <c r="A35" t="s">
        <v>4240</v>
      </c>
      <c r="B35" s="1">
        <v>2.4314382240805502E-217</v>
      </c>
      <c r="C35">
        <v>1.9921037775673101</v>
      </c>
      <c r="D35">
        <v>0.93100000000000005</v>
      </c>
      <c r="E35">
        <v>0.86499999999999999</v>
      </c>
      <c r="F35" s="1">
        <v>4.8628764481611003E-214</v>
      </c>
      <c r="G35" t="s">
        <v>9925</v>
      </c>
      <c r="H35" t="s">
        <v>2366</v>
      </c>
    </row>
    <row r="36" spans="1:8" x14ac:dyDescent="0.2">
      <c r="A36" t="s">
        <v>4241</v>
      </c>
      <c r="B36" s="1">
        <v>3.7538474764632202E-216</v>
      </c>
      <c r="C36">
        <v>-1.38756993487517</v>
      </c>
      <c r="D36">
        <v>0.92600000000000005</v>
      </c>
      <c r="E36">
        <v>0.98399999999999999</v>
      </c>
      <c r="F36" s="1">
        <v>7.5076949529264401E-213</v>
      </c>
      <c r="G36" t="s">
        <v>9925</v>
      </c>
      <c r="H36" t="s">
        <v>629</v>
      </c>
    </row>
    <row r="37" spans="1:8" x14ac:dyDescent="0.2">
      <c r="A37" t="s">
        <v>4242</v>
      </c>
      <c r="B37" s="1">
        <v>3.12388539646136E-215</v>
      </c>
      <c r="C37">
        <v>-1.8354056647858701</v>
      </c>
      <c r="D37">
        <v>0.77100000000000002</v>
      </c>
      <c r="E37">
        <v>0.94299999999999995</v>
      </c>
      <c r="F37" s="1">
        <v>6.2477707929227099E-212</v>
      </c>
      <c r="G37" t="s">
        <v>9925</v>
      </c>
      <c r="H37" t="s">
        <v>964</v>
      </c>
    </row>
    <row r="38" spans="1:8" x14ac:dyDescent="0.2">
      <c r="A38" t="s">
        <v>4243</v>
      </c>
      <c r="B38" s="1">
        <v>4.9580319612549403E-215</v>
      </c>
      <c r="C38">
        <v>1.9465194929109699</v>
      </c>
      <c r="D38">
        <v>0.89800000000000002</v>
      </c>
      <c r="E38">
        <v>0.73799999999999999</v>
      </c>
      <c r="F38" s="1">
        <v>9.9160639225098807E-212</v>
      </c>
      <c r="G38" t="s">
        <v>9925</v>
      </c>
      <c r="H38" t="s">
        <v>2843</v>
      </c>
    </row>
    <row r="39" spans="1:8" x14ac:dyDescent="0.2">
      <c r="A39" t="s">
        <v>4244</v>
      </c>
      <c r="B39" s="1">
        <v>3.5540872323011202E-212</v>
      </c>
      <c r="C39">
        <v>1.66460739409122</v>
      </c>
      <c r="D39">
        <v>0.92600000000000005</v>
      </c>
      <c r="E39">
        <v>0.752</v>
      </c>
      <c r="F39" s="1">
        <v>7.1081744646022503E-209</v>
      </c>
      <c r="G39" t="s">
        <v>9925</v>
      </c>
      <c r="H39" t="s">
        <v>2493</v>
      </c>
    </row>
    <row r="40" spans="1:8" x14ac:dyDescent="0.2">
      <c r="A40" t="s">
        <v>4245</v>
      </c>
      <c r="B40" s="1">
        <v>2.5460738244480599E-211</v>
      </c>
      <c r="C40">
        <v>0.77160163915511104</v>
      </c>
      <c r="D40">
        <v>1</v>
      </c>
      <c r="E40">
        <v>1</v>
      </c>
      <c r="F40" s="1">
        <v>5.0921476488961303E-208</v>
      </c>
      <c r="G40" t="s">
        <v>9925</v>
      </c>
      <c r="H40" t="s">
        <v>2054</v>
      </c>
    </row>
    <row r="41" spans="1:8" x14ac:dyDescent="0.2">
      <c r="A41" t="s">
        <v>4246</v>
      </c>
      <c r="B41" s="1">
        <v>2.3015934910988602E-208</v>
      </c>
      <c r="C41">
        <v>2.1188597757543701</v>
      </c>
      <c r="D41">
        <v>0.86099999999999999</v>
      </c>
      <c r="E41">
        <v>0.59399999999999997</v>
      </c>
      <c r="F41" s="1">
        <v>4.6031869821977204E-205</v>
      </c>
      <c r="G41" t="s">
        <v>9925</v>
      </c>
      <c r="H41" t="s">
        <v>1577</v>
      </c>
    </row>
    <row r="42" spans="1:8" x14ac:dyDescent="0.2">
      <c r="A42" t="s">
        <v>4247</v>
      </c>
      <c r="B42" s="1">
        <v>4.2744225111031303E-202</v>
      </c>
      <c r="C42">
        <v>1.00215720269979</v>
      </c>
      <c r="D42">
        <v>0.997</v>
      </c>
      <c r="E42">
        <v>0.99199999999999999</v>
      </c>
      <c r="F42" s="1">
        <v>8.5488450222062699E-199</v>
      </c>
      <c r="G42" t="s">
        <v>9925</v>
      </c>
      <c r="H42" t="s">
        <v>3561</v>
      </c>
    </row>
    <row r="43" spans="1:8" x14ac:dyDescent="0.2">
      <c r="A43" t="s">
        <v>4248</v>
      </c>
      <c r="B43" s="1">
        <v>2.8001058527739702E-199</v>
      </c>
      <c r="C43">
        <v>2.1153493065231102</v>
      </c>
      <c r="D43">
        <v>0.877</v>
      </c>
      <c r="E43">
        <v>0.72099999999999997</v>
      </c>
      <c r="F43" s="1">
        <v>5.6002117055479404E-196</v>
      </c>
      <c r="G43" t="s">
        <v>9925</v>
      </c>
      <c r="H43" t="s">
        <v>2157</v>
      </c>
    </row>
    <row r="44" spans="1:8" x14ac:dyDescent="0.2">
      <c r="A44" t="s">
        <v>4249</v>
      </c>
      <c r="B44" s="1">
        <v>2.9744766163216399E-199</v>
      </c>
      <c r="C44">
        <v>-1.63900562929411</v>
      </c>
      <c r="D44">
        <v>0.75</v>
      </c>
      <c r="E44">
        <v>0.95299999999999996</v>
      </c>
      <c r="F44" s="1">
        <v>5.9489532326432704E-196</v>
      </c>
      <c r="G44" t="s">
        <v>9925</v>
      </c>
      <c r="H44" t="s">
        <v>1858</v>
      </c>
    </row>
    <row r="45" spans="1:8" x14ac:dyDescent="0.2">
      <c r="A45" t="s">
        <v>4250</v>
      </c>
      <c r="B45" s="1">
        <v>9.0919782924761794E-198</v>
      </c>
      <c r="C45">
        <v>-2.26690728165023</v>
      </c>
      <c r="D45">
        <v>0.66100000000000003</v>
      </c>
      <c r="E45">
        <v>0.90200000000000002</v>
      </c>
      <c r="F45" s="1">
        <v>1.8183956584952399E-194</v>
      </c>
      <c r="G45" t="s">
        <v>9925</v>
      </c>
      <c r="H45" t="s">
        <v>1087</v>
      </c>
    </row>
    <row r="46" spans="1:8" x14ac:dyDescent="0.2">
      <c r="A46" t="s">
        <v>4251</v>
      </c>
      <c r="B46" s="1">
        <v>2.4366491909011599E-196</v>
      </c>
      <c r="C46">
        <v>1.19857273151173</v>
      </c>
      <c r="D46">
        <v>0.97799999999999998</v>
      </c>
      <c r="E46">
        <v>0.93500000000000005</v>
      </c>
      <c r="F46" s="1">
        <v>4.8732983818023204E-193</v>
      </c>
      <c r="G46" t="s">
        <v>9925</v>
      </c>
      <c r="H46" t="s">
        <v>2760</v>
      </c>
    </row>
    <row r="47" spans="1:8" x14ac:dyDescent="0.2">
      <c r="A47" t="s">
        <v>4252</v>
      </c>
      <c r="B47" s="1">
        <v>6.9433282509331794E-194</v>
      </c>
      <c r="C47">
        <v>2.40159379006804</v>
      </c>
      <c r="D47">
        <v>0.94</v>
      </c>
      <c r="E47">
        <v>0.88200000000000001</v>
      </c>
      <c r="F47" s="1">
        <v>1.3886656501866401E-190</v>
      </c>
      <c r="G47" t="s">
        <v>9925</v>
      </c>
      <c r="H47" t="s">
        <v>1502</v>
      </c>
    </row>
    <row r="48" spans="1:8" x14ac:dyDescent="0.2">
      <c r="A48" t="s">
        <v>4253</v>
      </c>
      <c r="B48" s="1">
        <v>7.6938671111901003E-194</v>
      </c>
      <c r="C48">
        <v>1.94391533975332</v>
      </c>
      <c r="D48">
        <v>0.90400000000000003</v>
      </c>
      <c r="E48">
        <v>0.69099999999999995</v>
      </c>
      <c r="F48" s="1">
        <v>1.5387734222380201E-190</v>
      </c>
      <c r="G48" t="s">
        <v>9925</v>
      </c>
      <c r="H48" t="s">
        <v>3033</v>
      </c>
    </row>
    <row r="49" spans="1:8" x14ac:dyDescent="0.2">
      <c r="A49" t="s">
        <v>4254</v>
      </c>
      <c r="B49" s="1">
        <v>1.49655460911951E-192</v>
      </c>
      <c r="C49">
        <v>-2.1023320887150101</v>
      </c>
      <c r="D49">
        <v>0.88400000000000001</v>
      </c>
      <c r="E49">
        <v>0.95499999999999996</v>
      </c>
      <c r="F49" s="1">
        <v>2.9931092182390301E-189</v>
      </c>
      <c r="G49" t="s">
        <v>9925</v>
      </c>
      <c r="H49" t="s">
        <v>450</v>
      </c>
    </row>
    <row r="50" spans="1:8" x14ac:dyDescent="0.2">
      <c r="A50" t="s">
        <v>4255</v>
      </c>
      <c r="B50" s="1">
        <v>6.38801395185702E-192</v>
      </c>
      <c r="C50">
        <v>-2.1432007775220598</v>
      </c>
      <c r="D50">
        <v>0.621</v>
      </c>
      <c r="E50">
        <v>0.878</v>
      </c>
      <c r="F50" s="1">
        <v>1.2776027903713999E-188</v>
      </c>
      <c r="G50" t="s">
        <v>9925</v>
      </c>
      <c r="H50" t="s">
        <v>74</v>
      </c>
    </row>
    <row r="51" spans="1:8" x14ac:dyDescent="0.2">
      <c r="A51" t="s">
        <v>4256</v>
      </c>
      <c r="B51" s="1">
        <v>1.2108657651322801E-191</v>
      </c>
      <c r="C51">
        <v>-2.1232239018434398</v>
      </c>
      <c r="D51">
        <v>0.75900000000000001</v>
      </c>
      <c r="E51">
        <v>0.95399999999999996</v>
      </c>
      <c r="F51" s="1">
        <v>2.4217315302645499E-188</v>
      </c>
      <c r="G51" t="s">
        <v>9925</v>
      </c>
      <c r="H51" t="s">
        <v>2019</v>
      </c>
    </row>
    <row r="52" spans="1:8" x14ac:dyDescent="0.2">
      <c r="A52" t="s">
        <v>4257</v>
      </c>
      <c r="B52" s="1">
        <v>6.5324373104833001E-188</v>
      </c>
      <c r="C52">
        <v>4.3046778845318796</v>
      </c>
      <c r="D52">
        <v>0.80700000000000005</v>
      </c>
      <c r="E52">
        <v>0.67</v>
      </c>
      <c r="F52" s="1">
        <v>1.3064874620966601E-184</v>
      </c>
      <c r="G52" t="s">
        <v>9925</v>
      </c>
      <c r="H52" t="s">
        <v>2606</v>
      </c>
    </row>
    <row r="53" spans="1:8" x14ac:dyDescent="0.2">
      <c r="A53" t="s">
        <v>4258</v>
      </c>
      <c r="B53" s="1">
        <v>2.0155363847691901E-184</v>
      </c>
      <c r="C53">
        <v>2.0915295533789302</v>
      </c>
      <c r="D53">
        <v>0.82699999999999996</v>
      </c>
      <c r="E53">
        <v>0.58899999999999997</v>
      </c>
      <c r="F53" s="1">
        <v>4.0310727695383898E-181</v>
      </c>
      <c r="G53" t="s">
        <v>9925</v>
      </c>
      <c r="H53" t="s">
        <v>2320</v>
      </c>
    </row>
    <row r="54" spans="1:8" x14ac:dyDescent="0.2">
      <c r="A54" t="s">
        <v>4259</v>
      </c>
      <c r="B54" s="1">
        <v>1.60105521711881E-183</v>
      </c>
      <c r="C54">
        <v>-2.0262680760389098</v>
      </c>
      <c r="D54">
        <v>0.52200000000000002</v>
      </c>
      <c r="E54">
        <v>0.83</v>
      </c>
      <c r="F54" s="1">
        <v>3.20211043423762E-180</v>
      </c>
      <c r="G54" t="s">
        <v>9925</v>
      </c>
      <c r="H54" t="s">
        <v>462</v>
      </c>
    </row>
    <row r="55" spans="1:8" x14ac:dyDescent="0.2">
      <c r="A55" t="s">
        <v>4260</v>
      </c>
      <c r="B55" s="1">
        <v>4.1150513031231702E-177</v>
      </c>
      <c r="C55">
        <v>1.3121226943602</v>
      </c>
      <c r="D55">
        <v>0.95199999999999996</v>
      </c>
      <c r="E55">
        <v>0.83199999999999996</v>
      </c>
      <c r="F55" s="1">
        <v>8.2301026062463397E-174</v>
      </c>
      <c r="G55" t="s">
        <v>9925</v>
      </c>
      <c r="H55" t="s">
        <v>2758</v>
      </c>
    </row>
    <row r="56" spans="1:8" x14ac:dyDescent="0.2">
      <c r="A56" t="s">
        <v>4261</v>
      </c>
      <c r="B56" s="1">
        <v>1.0078867435231399E-176</v>
      </c>
      <c r="C56">
        <v>-1.8138773890222799</v>
      </c>
      <c r="D56">
        <v>0.219</v>
      </c>
      <c r="E56">
        <v>0.625</v>
      </c>
      <c r="F56" s="1">
        <v>2.01577348704629E-173</v>
      </c>
      <c r="G56" t="s">
        <v>9925</v>
      </c>
      <c r="H56" t="s">
        <v>58</v>
      </c>
    </row>
    <row r="57" spans="1:8" x14ac:dyDescent="0.2">
      <c r="A57" t="s">
        <v>4262</v>
      </c>
      <c r="B57" s="1">
        <v>2.87603993971731E-173</v>
      </c>
      <c r="C57">
        <v>-2.18538547790381</v>
      </c>
      <c r="D57">
        <v>0.52800000000000002</v>
      </c>
      <c r="E57">
        <v>0.82599999999999996</v>
      </c>
      <c r="F57" s="1">
        <v>5.7520798794346102E-170</v>
      </c>
      <c r="G57" t="s">
        <v>9925</v>
      </c>
      <c r="H57" t="s">
        <v>2260</v>
      </c>
    </row>
    <row r="58" spans="1:8" x14ac:dyDescent="0.2">
      <c r="A58" t="s">
        <v>4263</v>
      </c>
      <c r="B58" s="1">
        <v>7.3403041731430703E-172</v>
      </c>
      <c r="C58">
        <v>-1.2510080099549501</v>
      </c>
      <c r="D58">
        <v>0.85199999999999998</v>
      </c>
      <c r="E58">
        <v>0.96199999999999997</v>
      </c>
      <c r="F58" s="1">
        <v>1.46806083462861E-168</v>
      </c>
      <c r="G58" t="s">
        <v>9925</v>
      </c>
      <c r="H58" t="s">
        <v>618</v>
      </c>
    </row>
    <row r="59" spans="1:8" x14ac:dyDescent="0.2">
      <c r="A59" t="s">
        <v>4264</v>
      </c>
      <c r="B59" s="1">
        <v>1.4028654945985301E-171</v>
      </c>
      <c r="C59">
        <v>2.45980008477019</v>
      </c>
      <c r="D59">
        <v>0.75</v>
      </c>
      <c r="E59">
        <v>0.443</v>
      </c>
      <c r="F59" s="1">
        <v>2.8057309891970701E-168</v>
      </c>
      <c r="G59" t="s">
        <v>9925</v>
      </c>
      <c r="H59" t="s">
        <v>1071</v>
      </c>
    </row>
    <row r="60" spans="1:8" x14ac:dyDescent="0.2">
      <c r="A60" t="s">
        <v>4265</v>
      </c>
      <c r="B60" s="1">
        <v>1.30186938229989E-168</v>
      </c>
      <c r="C60">
        <v>1.9334649945210201</v>
      </c>
      <c r="D60">
        <v>0.83399999999999996</v>
      </c>
      <c r="E60">
        <v>0.56299999999999994</v>
      </c>
      <c r="F60" s="1">
        <v>2.6037387645997699E-165</v>
      </c>
      <c r="G60" t="s">
        <v>9925</v>
      </c>
      <c r="H60" t="s">
        <v>1264</v>
      </c>
    </row>
    <row r="61" spans="1:8" x14ac:dyDescent="0.2">
      <c r="A61" t="s">
        <v>4266</v>
      </c>
      <c r="B61" s="1">
        <v>1.9830277077721998E-164</v>
      </c>
      <c r="C61">
        <v>-2.4765161429917</v>
      </c>
      <c r="D61">
        <v>0.39800000000000002</v>
      </c>
      <c r="E61">
        <v>0.746</v>
      </c>
      <c r="F61" s="1">
        <v>3.9660554155444098E-161</v>
      </c>
      <c r="G61" t="s">
        <v>9925</v>
      </c>
      <c r="H61" t="s">
        <v>1521</v>
      </c>
    </row>
    <row r="62" spans="1:8" x14ac:dyDescent="0.2">
      <c r="A62" t="s">
        <v>4267</v>
      </c>
      <c r="B62" s="1">
        <v>3.4001259605835001E-164</v>
      </c>
      <c r="C62">
        <v>-2.17552941269253</v>
      </c>
      <c r="D62">
        <v>0.78700000000000003</v>
      </c>
      <c r="E62">
        <v>0.94299999999999995</v>
      </c>
      <c r="F62" s="1">
        <v>6.80025192116699E-161</v>
      </c>
      <c r="G62" t="s">
        <v>9925</v>
      </c>
      <c r="H62" t="s">
        <v>1113</v>
      </c>
    </row>
    <row r="63" spans="1:8" x14ac:dyDescent="0.2">
      <c r="A63" t="s">
        <v>4268</v>
      </c>
      <c r="B63" s="1">
        <v>5.96746359456114E-164</v>
      </c>
      <c r="C63">
        <v>0.98279834255037102</v>
      </c>
      <c r="D63">
        <v>0.99</v>
      </c>
      <c r="E63">
        <v>0.94899999999999995</v>
      </c>
      <c r="F63" s="1">
        <v>1.19349271891223E-160</v>
      </c>
      <c r="G63" t="s">
        <v>9925</v>
      </c>
      <c r="H63" t="s">
        <v>1719</v>
      </c>
    </row>
    <row r="64" spans="1:8" x14ac:dyDescent="0.2">
      <c r="A64" t="s">
        <v>4269</v>
      </c>
      <c r="B64" s="1">
        <v>9.6305572692318602E-163</v>
      </c>
      <c r="C64">
        <v>1.32440402434486</v>
      </c>
      <c r="D64">
        <v>0.95</v>
      </c>
      <c r="E64">
        <v>0.90300000000000002</v>
      </c>
      <c r="F64" s="1">
        <v>1.92611145384637E-159</v>
      </c>
      <c r="G64" t="s">
        <v>9925</v>
      </c>
      <c r="H64" t="s">
        <v>1726</v>
      </c>
    </row>
    <row r="65" spans="1:8" x14ac:dyDescent="0.2">
      <c r="A65" t="s">
        <v>4270</v>
      </c>
      <c r="B65" s="1">
        <v>2.3844291618034602E-161</v>
      </c>
      <c r="C65">
        <v>2.5048336156898201</v>
      </c>
      <c r="D65">
        <v>0.746</v>
      </c>
      <c r="E65">
        <v>0.48699999999999999</v>
      </c>
      <c r="F65" s="1">
        <v>4.7688583236069104E-158</v>
      </c>
      <c r="G65" t="s">
        <v>9925</v>
      </c>
      <c r="H65" t="s">
        <v>1792</v>
      </c>
    </row>
    <row r="66" spans="1:8" x14ac:dyDescent="0.2">
      <c r="A66" t="s">
        <v>4271</v>
      </c>
      <c r="B66" s="1">
        <v>6.6181644970324501E-161</v>
      </c>
      <c r="C66">
        <v>-1.48204636779332</v>
      </c>
      <c r="D66">
        <v>0.94599999999999995</v>
      </c>
      <c r="E66">
        <v>0.97499999999999998</v>
      </c>
      <c r="F66" s="1">
        <v>1.32363289940649E-157</v>
      </c>
      <c r="G66" t="s">
        <v>9925</v>
      </c>
      <c r="H66" t="s">
        <v>2029</v>
      </c>
    </row>
    <row r="67" spans="1:8" x14ac:dyDescent="0.2">
      <c r="A67" t="s">
        <v>4272</v>
      </c>
      <c r="B67" s="1">
        <v>1.6586191199250301E-160</v>
      </c>
      <c r="C67">
        <v>3.2780982367767799</v>
      </c>
      <c r="D67">
        <v>7.6999999999999999E-2</v>
      </c>
      <c r="E67">
        <v>0.53500000000000003</v>
      </c>
      <c r="F67" s="1">
        <v>3.3172382398500598E-157</v>
      </c>
      <c r="G67" t="s">
        <v>9925</v>
      </c>
      <c r="H67" t="s">
        <v>3416</v>
      </c>
    </row>
    <row r="68" spans="1:8" x14ac:dyDescent="0.2">
      <c r="A68" t="s">
        <v>4273</v>
      </c>
      <c r="B68" s="1">
        <v>3.6121224235733101E-159</v>
      </c>
      <c r="C68">
        <v>-2.0368045871357201</v>
      </c>
      <c r="D68">
        <v>0.35399999999999998</v>
      </c>
      <c r="E68">
        <v>0.71399999999999997</v>
      </c>
      <c r="F68" s="1">
        <v>7.2242448471466203E-156</v>
      </c>
      <c r="G68" t="s">
        <v>9925</v>
      </c>
      <c r="H68" t="s">
        <v>1810</v>
      </c>
    </row>
    <row r="69" spans="1:8" x14ac:dyDescent="0.2">
      <c r="A69" t="s">
        <v>4274</v>
      </c>
      <c r="B69" s="1">
        <v>2.35852898210999E-157</v>
      </c>
      <c r="C69">
        <v>-2.9529476329429101</v>
      </c>
      <c r="D69">
        <v>0.34300000000000003</v>
      </c>
      <c r="E69">
        <v>0.71899999999999997</v>
      </c>
      <c r="F69" s="1">
        <v>4.7170579642199802E-154</v>
      </c>
      <c r="G69" t="s">
        <v>9925</v>
      </c>
      <c r="H69" t="s">
        <v>2063</v>
      </c>
    </row>
    <row r="70" spans="1:8" x14ac:dyDescent="0.2">
      <c r="A70" t="s">
        <v>4275</v>
      </c>
      <c r="B70" s="1">
        <v>5.4778610306181102E-157</v>
      </c>
      <c r="C70">
        <v>-1.5955395697042101</v>
      </c>
      <c r="D70">
        <v>0.61899999999999999</v>
      </c>
      <c r="E70">
        <v>0.878</v>
      </c>
      <c r="F70" s="1">
        <v>1.09557220612362E-153</v>
      </c>
      <c r="G70" t="s">
        <v>9925</v>
      </c>
      <c r="H70" t="s">
        <v>4109</v>
      </c>
    </row>
    <row r="71" spans="1:8" x14ac:dyDescent="0.2">
      <c r="A71" t="s">
        <v>4276</v>
      </c>
      <c r="B71" s="1">
        <v>6.1489755411668003E-156</v>
      </c>
      <c r="C71">
        <v>2.03402593493872</v>
      </c>
      <c r="D71">
        <v>0.78500000000000003</v>
      </c>
      <c r="E71">
        <v>0.48099999999999998</v>
      </c>
      <c r="F71" s="1">
        <v>1.2297951082333599E-152</v>
      </c>
      <c r="G71" t="s">
        <v>9925</v>
      </c>
      <c r="H71" t="s">
        <v>1874</v>
      </c>
    </row>
    <row r="72" spans="1:8" x14ac:dyDescent="0.2">
      <c r="A72" t="s">
        <v>4277</v>
      </c>
      <c r="B72" s="1">
        <v>4.7957361955715898E-155</v>
      </c>
      <c r="C72">
        <v>1.83317423252699</v>
      </c>
      <c r="D72">
        <v>0.11600000000000001</v>
      </c>
      <c r="E72">
        <v>0.54500000000000004</v>
      </c>
      <c r="F72" s="1">
        <v>9.5914723911431905E-152</v>
      </c>
      <c r="G72" t="s">
        <v>9925</v>
      </c>
      <c r="H72" t="s">
        <v>1576</v>
      </c>
    </row>
    <row r="73" spans="1:8" x14ac:dyDescent="0.2">
      <c r="A73" t="s">
        <v>4278</v>
      </c>
      <c r="B73" s="1">
        <v>4.6409999544515896E-152</v>
      </c>
      <c r="C73">
        <v>1.31084864567191</v>
      </c>
      <c r="D73">
        <v>0.94099999999999995</v>
      </c>
      <c r="E73">
        <v>0.86</v>
      </c>
      <c r="F73" s="1">
        <v>9.2819999089031701E-149</v>
      </c>
      <c r="G73" t="s">
        <v>9925</v>
      </c>
      <c r="H73" t="s">
        <v>1215</v>
      </c>
    </row>
    <row r="74" spans="1:8" x14ac:dyDescent="0.2">
      <c r="A74" t="s">
        <v>4279</v>
      </c>
      <c r="B74" s="1">
        <v>6.2507327192020204E-150</v>
      </c>
      <c r="C74">
        <v>-2.19204582474311</v>
      </c>
      <c r="D74">
        <v>0.25</v>
      </c>
      <c r="E74">
        <v>0.66800000000000004</v>
      </c>
      <c r="F74" s="1">
        <v>1.2501465438403999E-146</v>
      </c>
      <c r="G74" t="s">
        <v>9925</v>
      </c>
      <c r="H74" t="s">
        <v>3853</v>
      </c>
    </row>
    <row r="75" spans="1:8" x14ac:dyDescent="0.2">
      <c r="A75" t="s">
        <v>4280</v>
      </c>
      <c r="B75" s="1">
        <v>3.8666275335710298E-149</v>
      </c>
      <c r="C75">
        <v>1.61349793657797</v>
      </c>
      <c r="D75">
        <v>0.91</v>
      </c>
      <c r="E75">
        <v>0.82</v>
      </c>
      <c r="F75" s="1">
        <v>7.7332550671420604E-146</v>
      </c>
      <c r="G75" t="s">
        <v>9925</v>
      </c>
      <c r="H75" t="s">
        <v>4066</v>
      </c>
    </row>
    <row r="76" spans="1:8" x14ac:dyDescent="0.2">
      <c r="A76" t="s">
        <v>4281</v>
      </c>
      <c r="B76" s="1">
        <v>2.1699135179288001E-148</v>
      </c>
      <c r="C76">
        <v>1.3300012289234699</v>
      </c>
      <c r="D76">
        <v>0.92100000000000004</v>
      </c>
      <c r="E76">
        <v>0.82699999999999996</v>
      </c>
      <c r="F76" s="1">
        <v>4.3398270358575999E-145</v>
      </c>
      <c r="G76" t="s">
        <v>9925</v>
      </c>
      <c r="H76" t="s">
        <v>2368</v>
      </c>
    </row>
    <row r="77" spans="1:8" x14ac:dyDescent="0.2">
      <c r="A77" t="s">
        <v>4282</v>
      </c>
      <c r="B77" s="1">
        <v>5.21496736701413E-148</v>
      </c>
      <c r="C77">
        <v>-2.2472705006544902</v>
      </c>
      <c r="D77">
        <v>0.61199999999999999</v>
      </c>
      <c r="E77">
        <v>0.85599999999999998</v>
      </c>
      <c r="F77" s="1">
        <v>1.0429934734028301E-144</v>
      </c>
      <c r="G77" t="s">
        <v>9925</v>
      </c>
      <c r="H77" t="s">
        <v>655</v>
      </c>
    </row>
    <row r="78" spans="1:8" x14ac:dyDescent="0.2">
      <c r="A78" t="s">
        <v>4283</v>
      </c>
      <c r="B78" s="1">
        <v>1.20008584647763E-145</v>
      </c>
      <c r="C78">
        <v>-2.1390632934254401</v>
      </c>
      <c r="D78">
        <v>0.50700000000000001</v>
      </c>
      <c r="E78">
        <v>0.80900000000000005</v>
      </c>
      <c r="F78" s="1">
        <v>2.4001716929552701E-142</v>
      </c>
      <c r="G78" t="s">
        <v>9925</v>
      </c>
      <c r="H78" t="s">
        <v>1123</v>
      </c>
    </row>
    <row r="79" spans="1:8" x14ac:dyDescent="0.2">
      <c r="A79" t="s">
        <v>4284</v>
      </c>
      <c r="B79" s="1">
        <v>1.3082132439775801E-144</v>
      </c>
      <c r="C79">
        <v>2.2536083382983301</v>
      </c>
      <c r="D79">
        <v>0.78300000000000003</v>
      </c>
      <c r="E79">
        <v>0.56200000000000006</v>
      </c>
      <c r="F79" s="1">
        <v>2.61642648795517E-141</v>
      </c>
      <c r="G79" t="s">
        <v>9925</v>
      </c>
      <c r="H79" t="s">
        <v>3644</v>
      </c>
    </row>
    <row r="80" spans="1:8" x14ac:dyDescent="0.2">
      <c r="A80" t="s">
        <v>4285</v>
      </c>
      <c r="B80" s="1">
        <v>5.2269839744459096E-143</v>
      </c>
      <c r="C80">
        <v>-0.82223034179322596</v>
      </c>
      <c r="D80">
        <v>0.94099999999999995</v>
      </c>
      <c r="E80">
        <v>0.997</v>
      </c>
      <c r="F80" s="1">
        <v>1.04539679488918E-139</v>
      </c>
      <c r="G80" t="s">
        <v>9925</v>
      </c>
      <c r="H80" t="s">
        <v>209</v>
      </c>
    </row>
    <row r="81" spans="1:8" x14ac:dyDescent="0.2">
      <c r="A81" t="s">
        <v>4286</v>
      </c>
      <c r="B81" s="1">
        <v>2.7118335790015901E-142</v>
      </c>
      <c r="C81">
        <v>1.21703079660891</v>
      </c>
      <c r="D81">
        <v>9.2999999999999999E-2</v>
      </c>
      <c r="E81">
        <v>0.497</v>
      </c>
      <c r="F81" s="1">
        <v>5.4236671580031699E-139</v>
      </c>
      <c r="G81" t="s">
        <v>9925</v>
      </c>
      <c r="H81" t="s">
        <v>452</v>
      </c>
    </row>
    <row r="82" spans="1:8" x14ac:dyDescent="0.2">
      <c r="A82" t="s">
        <v>4287</v>
      </c>
      <c r="B82" s="1">
        <v>1.5168648660373901E-141</v>
      </c>
      <c r="C82">
        <v>2.0060125175883199</v>
      </c>
      <c r="D82">
        <v>0.82099999999999995</v>
      </c>
      <c r="E82">
        <v>0.57399999999999995</v>
      </c>
      <c r="F82" s="1">
        <v>3.0337297320747697E-138</v>
      </c>
      <c r="G82" t="s">
        <v>9925</v>
      </c>
      <c r="H82" t="s">
        <v>942</v>
      </c>
    </row>
    <row r="83" spans="1:8" x14ac:dyDescent="0.2">
      <c r="A83" t="s">
        <v>4288</v>
      </c>
      <c r="B83" s="1">
        <v>1.73990383981137E-141</v>
      </c>
      <c r="C83">
        <v>-2.1483153896197398</v>
      </c>
      <c r="D83">
        <v>0.621</v>
      </c>
      <c r="E83">
        <v>0.80600000000000005</v>
      </c>
      <c r="F83" s="1">
        <v>3.47980767962275E-138</v>
      </c>
      <c r="G83" t="s">
        <v>9925</v>
      </c>
      <c r="H83" t="s">
        <v>3039</v>
      </c>
    </row>
    <row r="84" spans="1:8" x14ac:dyDescent="0.2">
      <c r="A84" t="s">
        <v>4289</v>
      </c>
      <c r="B84" s="1">
        <v>6.0676108994782298E-141</v>
      </c>
      <c r="C84">
        <v>2.42510559039789</v>
      </c>
      <c r="D84">
        <v>0.76400000000000001</v>
      </c>
      <c r="E84">
        <v>0.53</v>
      </c>
      <c r="F84" s="1">
        <v>1.2135221798956499E-137</v>
      </c>
      <c r="G84" t="s">
        <v>9925</v>
      </c>
      <c r="H84" t="s">
        <v>486</v>
      </c>
    </row>
    <row r="85" spans="1:8" x14ac:dyDescent="0.2">
      <c r="A85" t="s">
        <v>4290</v>
      </c>
      <c r="B85" s="1">
        <v>2.1944177783860599E-139</v>
      </c>
      <c r="C85">
        <v>1.9785896354577099</v>
      </c>
      <c r="D85">
        <v>0.76900000000000002</v>
      </c>
      <c r="E85">
        <v>0.51200000000000001</v>
      </c>
      <c r="F85" s="1">
        <v>4.38883555677213E-136</v>
      </c>
      <c r="G85" t="s">
        <v>9925</v>
      </c>
      <c r="H85" t="s">
        <v>299</v>
      </c>
    </row>
    <row r="86" spans="1:8" x14ac:dyDescent="0.2">
      <c r="A86" t="s">
        <v>4291</v>
      </c>
      <c r="B86" s="1">
        <v>3.2042427733821999E-139</v>
      </c>
      <c r="C86">
        <v>-1.00002742385892</v>
      </c>
      <c r="D86">
        <v>0.88200000000000001</v>
      </c>
      <c r="E86">
        <v>0.97499999999999998</v>
      </c>
      <c r="F86" s="1">
        <v>6.4084855467643898E-136</v>
      </c>
      <c r="G86" t="s">
        <v>9925</v>
      </c>
      <c r="H86" t="s">
        <v>148</v>
      </c>
    </row>
    <row r="87" spans="1:8" x14ac:dyDescent="0.2">
      <c r="A87" t="s">
        <v>4292</v>
      </c>
      <c r="B87" s="1">
        <v>1.7897624914012199E-138</v>
      </c>
      <c r="C87">
        <v>-1.0010521071469201</v>
      </c>
      <c r="D87">
        <v>0.82199999999999995</v>
      </c>
      <c r="E87">
        <v>0.96799999999999997</v>
      </c>
      <c r="F87" s="1">
        <v>3.57952498280244E-135</v>
      </c>
      <c r="G87" t="s">
        <v>9925</v>
      </c>
      <c r="H87" t="s">
        <v>2049</v>
      </c>
    </row>
    <row r="88" spans="1:8" x14ac:dyDescent="0.2">
      <c r="A88" t="s">
        <v>4293</v>
      </c>
      <c r="B88" s="1">
        <v>2.92360436096016E-138</v>
      </c>
      <c r="C88">
        <v>-1.4115996913098301</v>
      </c>
      <c r="D88">
        <v>0.60799999999999998</v>
      </c>
      <c r="E88">
        <v>0.84899999999999998</v>
      </c>
      <c r="F88" s="1">
        <v>5.8472087219203203E-135</v>
      </c>
      <c r="G88" t="s">
        <v>9925</v>
      </c>
      <c r="H88" t="s">
        <v>737</v>
      </c>
    </row>
    <row r="89" spans="1:8" x14ac:dyDescent="0.2">
      <c r="A89" t="s">
        <v>4294</v>
      </c>
      <c r="B89" s="1">
        <v>2.9304937313945998E-135</v>
      </c>
      <c r="C89">
        <v>-0.54018353199119595</v>
      </c>
      <c r="D89">
        <v>7.5999999999999998E-2</v>
      </c>
      <c r="E89">
        <v>0.52300000000000002</v>
      </c>
      <c r="F89" s="1">
        <v>5.86098746278919E-132</v>
      </c>
      <c r="G89" t="s">
        <v>9925</v>
      </c>
      <c r="H89" t="s">
        <v>4188</v>
      </c>
    </row>
    <row r="90" spans="1:8" x14ac:dyDescent="0.2">
      <c r="A90" t="s">
        <v>4295</v>
      </c>
      <c r="B90" s="1">
        <v>8.9158972521581905E-135</v>
      </c>
      <c r="C90">
        <v>-1.8571670046128399</v>
      </c>
      <c r="D90">
        <v>0.83</v>
      </c>
      <c r="E90">
        <v>0.93700000000000006</v>
      </c>
      <c r="F90" s="1">
        <v>1.78317945043164E-131</v>
      </c>
      <c r="G90" t="s">
        <v>9925</v>
      </c>
      <c r="H90" t="s">
        <v>631</v>
      </c>
    </row>
    <row r="91" spans="1:8" x14ac:dyDescent="0.2">
      <c r="A91" t="s">
        <v>4296</v>
      </c>
      <c r="B91" s="1">
        <v>1.38761372346623E-132</v>
      </c>
      <c r="C91">
        <v>-1.63450129941758</v>
      </c>
      <c r="D91">
        <v>0.90100000000000002</v>
      </c>
      <c r="E91">
        <v>0.96499999999999997</v>
      </c>
      <c r="F91" s="1">
        <v>2.7752274469324599E-129</v>
      </c>
      <c r="G91" t="s">
        <v>9925</v>
      </c>
      <c r="H91" t="s">
        <v>727</v>
      </c>
    </row>
    <row r="92" spans="1:8" x14ac:dyDescent="0.2">
      <c r="A92" t="s">
        <v>4297</v>
      </c>
      <c r="B92" s="1">
        <v>2.4935385298075898E-131</v>
      </c>
      <c r="C92">
        <v>0.69465034946765003</v>
      </c>
      <c r="D92">
        <v>0.98599999999999999</v>
      </c>
      <c r="E92">
        <v>0.98299999999999998</v>
      </c>
      <c r="F92" s="1">
        <v>4.9870770596151896E-128</v>
      </c>
      <c r="G92" t="s">
        <v>9925</v>
      </c>
      <c r="H92" t="s">
        <v>1556</v>
      </c>
    </row>
    <row r="93" spans="1:8" x14ac:dyDescent="0.2">
      <c r="A93" t="s">
        <v>4298</v>
      </c>
      <c r="B93" s="1">
        <v>6.1566788721430798E-130</v>
      </c>
      <c r="C93">
        <v>1.3006328320184899</v>
      </c>
      <c r="D93">
        <v>2E-3</v>
      </c>
      <c r="E93">
        <v>1.0999999999999999E-2</v>
      </c>
      <c r="F93" s="1">
        <v>1.23133577442862E-126</v>
      </c>
      <c r="G93" t="s">
        <v>9925</v>
      </c>
      <c r="H93" t="s">
        <v>4107</v>
      </c>
    </row>
    <row r="94" spans="1:8" x14ac:dyDescent="0.2">
      <c r="A94" t="s">
        <v>4299</v>
      </c>
      <c r="B94" s="1">
        <v>7.5017386597533499E-128</v>
      </c>
      <c r="C94">
        <v>1.7639257636825001</v>
      </c>
      <c r="D94">
        <v>0.90600000000000003</v>
      </c>
      <c r="E94">
        <v>0.747</v>
      </c>
      <c r="F94" s="1">
        <v>1.5003477319506701E-124</v>
      </c>
      <c r="G94" t="s">
        <v>9925</v>
      </c>
      <c r="H94" t="s">
        <v>3194</v>
      </c>
    </row>
    <row r="95" spans="1:8" x14ac:dyDescent="0.2">
      <c r="A95" t="s">
        <v>4300</v>
      </c>
      <c r="B95" s="1">
        <v>9.2013641276777094E-127</v>
      </c>
      <c r="C95">
        <v>3.4484324532474901</v>
      </c>
      <c r="D95">
        <v>0.748</v>
      </c>
      <c r="E95">
        <v>0.627</v>
      </c>
      <c r="F95" s="1">
        <v>1.8402728255355399E-123</v>
      </c>
      <c r="G95" t="s">
        <v>9925</v>
      </c>
      <c r="H95" t="s">
        <v>598</v>
      </c>
    </row>
    <row r="96" spans="1:8" x14ac:dyDescent="0.2">
      <c r="A96" t="s">
        <v>4301</v>
      </c>
      <c r="B96" s="1">
        <v>4.6100038383895199E-125</v>
      </c>
      <c r="C96">
        <v>-1.60017755095285</v>
      </c>
      <c r="D96">
        <v>0.51500000000000001</v>
      </c>
      <c r="E96">
        <v>0.81299999999999994</v>
      </c>
      <c r="F96" s="1">
        <v>9.2200076767790497E-122</v>
      </c>
      <c r="G96" t="s">
        <v>9925</v>
      </c>
      <c r="H96" t="s">
        <v>608</v>
      </c>
    </row>
    <row r="97" spans="1:8" x14ac:dyDescent="0.2">
      <c r="A97" t="s">
        <v>4302</v>
      </c>
      <c r="B97" s="1">
        <v>2.2074145447727202E-124</v>
      </c>
      <c r="C97">
        <v>-1.40325339271746</v>
      </c>
      <c r="D97">
        <v>0.61399999999999999</v>
      </c>
      <c r="E97">
        <v>0.84</v>
      </c>
      <c r="F97" s="1">
        <v>4.4148290895454398E-121</v>
      </c>
      <c r="G97" t="s">
        <v>9925</v>
      </c>
      <c r="H97" t="s">
        <v>2944</v>
      </c>
    </row>
    <row r="98" spans="1:8" x14ac:dyDescent="0.2">
      <c r="A98" t="s">
        <v>4303</v>
      </c>
      <c r="B98" s="1">
        <v>2.1637441728486E-123</v>
      </c>
      <c r="C98">
        <v>1.4875760520108301</v>
      </c>
      <c r="D98">
        <v>0.85399999999999998</v>
      </c>
      <c r="E98">
        <v>0.68400000000000005</v>
      </c>
      <c r="F98" s="1">
        <v>4.3274883456971998E-120</v>
      </c>
      <c r="G98" t="s">
        <v>9925</v>
      </c>
      <c r="H98" t="s">
        <v>2595</v>
      </c>
    </row>
    <row r="99" spans="1:8" x14ac:dyDescent="0.2">
      <c r="A99" t="s">
        <v>4304</v>
      </c>
      <c r="B99" s="1">
        <v>4.1713999772324303E-123</v>
      </c>
      <c r="C99">
        <v>2.0463803860701701</v>
      </c>
      <c r="D99">
        <v>0.78</v>
      </c>
      <c r="E99">
        <v>0.65100000000000002</v>
      </c>
      <c r="F99" s="1">
        <v>8.3427999544648695E-120</v>
      </c>
      <c r="G99" t="s">
        <v>9925</v>
      </c>
      <c r="H99" t="s">
        <v>4086</v>
      </c>
    </row>
    <row r="100" spans="1:8" x14ac:dyDescent="0.2">
      <c r="A100" t="s">
        <v>4305</v>
      </c>
      <c r="B100" s="1">
        <v>4.9160406437731403E-123</v>
      </c>
      <c r="C100">
        <v>2.32169023934124</v>
      </c>
      <c r="D100">
        <v>0.81599999999999995</v>
      </c>
      <c r="E100">
        <v>0.70299999999999996</v>
      </c>
      <c r="F100" s="1">
        <v>9.8320812875462797E-120</v>
      </c>
      <c r="G100" t="s">
        <v>9925</v>
      </c>
      <c r="H100" t="s">
        <v>2565</v>
      </c>
    </row>
    <row r="101" spans="1:8" x14ac:dyDescent="0.2">
      <c r="A101" t="s">
        <v>4306</v>
      </c>
      <c r="B101" s="1">
        <v>1.3538678997117101E-122</v>
      </c>
      <c r="C101">
        <v>0.95700681500304896</v>
      </c>
      <c r="D101">
        <v>0.97899999999999998</v>
      </c>
      <c r="E101">
        <v>0.92300000000000004</v>
      </c>
      <c r="F101" s="1">
        <v>2.7077357994234102E-119</v>
      </c>
      <c r="G101" t="s">
        <v>9925</v>
      </c>
      <c r="H101" t="s">
        <v>2483</v>
      </c>
    </row>
    <row r="102" spans="1:8" x14ac:dyDescent="0.2">
      <c r="A102" t="s">
        <v>4307</v>
      </c>
      <c r="B102" s="1">
        <v>6.7255067769214398E-121</v>
      </c>
      <c r="C102">
        <v>0.50717202701418296</v>
      </c>
      <c r="D102">
        <v>0.159</v>
      </c>
      <c r="E102">
        <v>0.52100000000000002</v>
      </c>
      <c r="F102" s="1">
        <v>1.3451013553842901E-117</v>
      </c>
      <c r="G102" t="s">
        <v>9925</v>
      </c>
      <c r="H102" t="s">
        <v>824</v>
      </c>
    </row>
    <row r="103" spans="1:8" x14ac:dyDescent="0.2">
      <c r="A103" t="s">
        <v>4308</v>
      </c>
      <c r="B103" s="1">
        <v>7.1144032252397003E-121</v>
      </c>
      <c r="C103">
        <v>2.26409207351757</v>
      </c>
      <c r="D103">
        <v>0.82799999999999996</v>
      </c>
      <c r="E103">
        <v>0.77400000000000002</v>
      </c>
      <c r="F103" s="1">
        <v>1.42288064504794E-117</v>
      </c>
      <c r="G103" t="s">
        <v>9925</v>
      </c>
      <c r="H103" t="s">
        <v>395</v>
      </c>
    </row>
    <row r="104" spans="1:8" x14ac:dyDescent="0.2">
      <c r="A104" t="s">
        <v>4309</v>
      </c>
      <c r="B104" s="1">
        <v>4.9209566875734701E-119</v>
      </c>
      <c r="C104">
        <v>2.5985908240433999</v>
      </c>
      <c r="D104">
        <v>0.74399999999999999</v>
      </c>
      <c r="E104">
        <v>0.64600000000000002</v>
      </c>
      <c r="F104" s="1">
        <v>9.8419133751469397E-116</v>
      </c>
      <c r="G104" t="s">
        <v>9925</v>
      </c>
      <c r="H104" t="s">
        <v>1342</v>
      </c>
    </row>
    <row r="105" spans="1:8" x14ac:dyDescent="0.2">
      <c r="A105" t="s">
        <v>4310</v>
      </c>
      <c r="B105" s="1">
        <v>1.2255211107157499E-118</v>
      </c>
      <c r="C105">
        <v>-0.93078958935629297</v>
      </c>
      <c r="D105">
        <v>0.433</v>
      </c>
      <c r="E105">
        <v>0.70499999999999996</v>
      </c>
      <c r="F105" s="1">
        <v>2.45104222143151E-115</v>
      </c>
      <c r="G105" t="s">
        <v>9925</v>
      </c>
      <c r="H105" t="s">
        <v>1015</v>
      </c>
    </row>
    <row r="106" spans="1:8" x14ac:dyDescent="0.2">
      <c r="A106" t="s">
        <v>4311</v>
      </c>
      <c r="B106" s="1">
        <v>6.16228424968259E-118</v>
      </c>
      <c r="C106">
        <v>3.50640367743144</v>
      </c>
      <c r="D106">
        <v>0.65500000000000003</v>
      </c>
      <c r="E106">
        <v>0.44400000000000001</v>
      </c>
      <c r="F106" s="1">
        <v>1.23245684993652E-114</v>
      </c>
      <c r="G106" t="s">
        <v>9925</v>
      </c>
      <c r="H106" t="s">
        <v>1400</v>
      </c>
    </row>
    <row r="107" spans="1:8" x14ac:dyDescent="0.2">
      <c r="A107" t="s">
        <v>4312</v>
      </c>
      <c r="B107" s="1">
        <v>2.7346878749639799E-117</v>
      </c>
      <c r="C107">
        <v>-2.0310053157619499</v>
      </c>
      <c r="D107">
        <v>0.34399999999999997</v>
      </c>
      <c r="E107">
        <v>0.69699999999999995</v>
      </c>
      <c r="F107" s="1">
        <v>5.4693757499279603E-114</v>
      </c>
      <c r="G107" t="s">
        <v>9925</v>
      </c>
      <c r="H107" t="s">
        <v>2426</v>
      </c>
    </row>
    <row r="108" spans="1:8" x14ac:dyDescent="0.2">
      <c r="A108" t="s">
        <v>4313</v>
      </c>
      <c r="B108" s="1">
        <v>3.1477602489808E-117</v>
      </c>
      <c r="C108">
        <v>-1.24545850397735</v>
      </c>
      <c r="D108">
        <v>0.872</v>
      </c>
      <c r="E108">
        <v>0.94899999999999995</v>
      </c>
      <c r="F108" s="1">
        <v>6.2955204979616002E-114</v>
      </c>
      <c r="G108" t="s">
        <v>9925</v>
      </c>
      <c r="H108" t="s">
        <v>2314</v>
      </c>
    </row>
    <row r="109" spans="1:8" x14ac:dyDescent="0.2">
      <c r="A109" t="s">
        <v>4314</v>
      </c>
      <c r="B109" s="1">
        <v>1.53772449113346E-116</v>
      </c>
      <c r="C109">
        <v>-1.4678987962866701</v>
      </c>
      <c r="D109">
        <v>0.78500000000000003</v>
      </c>
      <c r="E109">
        <v>0.91</v>
      </c>
      <c r="F109" s="1">
        <v>3.0754489822669302E-113</v>
      </c>
      <c r="G109" t="s">
        <v>9925</v>
      </c>
      <c r="H109" t="s">
        <v>600</v>
      </c>
    </row>
    <row r="110" spans="1:8" x14ac:dyDescent="0.2">
      <c r="A110" t="s">
        <v>4315</v>
      </c>
      <c r="B110" s="1">
        <v>2.5999068907031499E-116</v>
      </c>
      <c r="C110">
        <v>-1.60567718713882</v>
      </c>
      <c r="D110">
        <v>0.74</v>
      </c>
      <c r="E110">
        <v>0.89600000000000002</v>
      </c>
      <c r="F110" s="1">
        <v>5.1998137814063005E-113</v>
      </c>
      <c r="G110" t="s">
        <v>9925</v>
      </c>
      <c r="H110" t="s">
        <v>1997</v>
      </c>
    </row>
    <row r="111" spans="1:8" x14ac:dyDescent="0.2">
      <c r="A111" t="s">
        <v>4316</v>
      </c>
      <c r="B111" s="1">
        <v>4.0485367801859202E-116</v>
      </c>
      <c r="C111">
        <v>-1.3579575745626</v>
      </c>
      <c r="D111">
        <v>0.77100000000000002</v>
      </c>
      <c r="E111">
        <v>0.88900000000000001</v>
      </c>
      <c r="F111" s="1">
        <v>8.0970735603718398E-113</v>
      </c>
      <c r="G111" t="s">
        <v>9925</v>
      </c>
      <c r="H111" t="s">
        <v>2102</v>
      </c>
    </row>
    <row r="112" spans="1:8" x14ac:dyDescent="0.2">
      <c r="A112" t="s">
        <v>4317</v>
      </c>
      <c r="B112" s="1">
        <v>9.20087512292491E-116</v>
      </c>
      <c r="C112">
        <v>1.94457717974338</v>
      </c>
      <c r="D112">
        <v>0.85499999999999998</v>
      </c>
      <c r="E112">
        <v>0.749</v>
      </c>
      <c r="F112" s="1">
        <v>1.84017502458498E-112</v>
      </c>
      <c r="G112" t="s">
        <v>9925</v>
      </c>
      <c r="H112" t="s">
        <v>1494</v>
      </c>
    </row>
    <row r="113" spans="1:8" x14ac:dyDescent="0.2">
      <c r="A113" t="s">
        <v>4318</v>
      </c>
      <c r="B113" s="1">
        <v>9.2889062274131102E-116</v>
      </c>
      <c r="C113">
        <v>-1.7166241717644799</v>
      </c>
      <c r="D113">
        <v>0.53900000000000003</v>
      </c>
      <c r="E113">
        <v>0.77800000000000002</v>
      </c>
      <c r="F113" s="1">
        <v>1.85778124548262E-112</v>
      </c>
      <c r="G113" t="s">
        <v>9925</v>
      </c>
      <c r="H113" t="s">
        <v>2239</v>
      </c>
    </row>
    <row r="114" spans="1:8" x14ac:dyDescent="0.2">
      <c r="A114" t="s">
        <v>4319</v>
      </c>
      <c r="B114" s="1">
        <v>5.24898130673732E-114</v>
      </c>
      <c r="C114">
        <v>4.4834901958923101</v>
      </c>
      <c r="D114">
        <v>0.69199999999999995</v>
      </c>
      <c r="E114">
        <v>0.58599999999999997</v>
      </c>
      <c r="F114" s="1">
        <v>1.04979626134746E-110</v>
      </c>
      <c r="G114" t="s">
        <v>9925</v>
      </c>
      <c r="H114" t="s">
        <v>576</v>
      </c>
    </row>
    <row r="115" spans="1:8" x14ac:dyDescent="0.2">
      <c r="A115" t="s">
        <v>4320</v>
      </c>
      <c r="B115" s="1">
        <v>8.4872427003134202E-113</v>
      </c>
      <c r="C115">
        <v>3.1352168606260298</v>
      </c>
      <c r="D115">
        <v>0.59399999999999997</v>
      </c>
      <c r="E115">
        <v>0.34499999999999997</v>
      </c>
      <c r="F115" s="1">
        <v>1.6974485400626799E-109</v>
      </c>
      <c r="G115" t="s">
        <v>9925</v>
      </c>
      <c r="H115" t="s">
        <v>2671</v>
      </c>
    </row>
    <row r="116" spans="1:8" x14ac:dyDescent="0.2">
      <c r="A116" t="s">
        <v>4321</v>
      </c>
      <c r="B116" s="1">
        <v>1.01529077025117E-112</v>
      </c>
      <c r="C116">
        <v>-1.62971779287359</v>
      </c>
      <c r="D116">
        <v>0.64100000000000001</v>
      </c>
      <c r="E116">
        <v>0.82799999999999996</v>
      </c>
      <c r="F116" s="1">
        <v>2.0305815405023401E-109</v>
      </c>
      <c r="G116" t="s">
        <v>9925</v>
      </c>
      <c r="H116" t="s">
        <v>3364</v>
      </c>
    </row>
    <row r="117" spans="1:8" x14ac:dyDescent="0.2">
      <c r="A117" t="s">
        <v>4322</v>
      </c>
      <c r="B117" s="1">
        <v>1.06720829770456E-112</v>
      </c>
      <c r="C117">
        <v>2.4208677054690599</v>
      </c>
      <c r="D117">
        <v>0.72399999999999998</v>
      </c>
      <c r="E117">
        <v>0.54500000000000004</v>
      </c>
      <c r="F117" s="1">
        <v>2.1344165954091102E-109</v>
      </c>
      <c r="G117" t="s">
        <v>9925</v>
      </c>
      <c r="H117" t="s">
        <v>3538</v>
      </c>
    </row>
    <row r="118" spans="1:8" x14ac:dyDescent="0.2">
      <c r="A118" t="s">
        <v>4323</v>
      </c>
      <c r="B118" s="1">
        <v>1.99246951373136E-111</v>
      </c>
      <c r="C118">
        <v>2.7187140163077301</v>
      </c>
      <c r="D118">
        <v>0.64600000000000002</v>
      </c>
      <c r="E118">
        <v>0.378</v>
      </c>
      <c r="F118" s="1">
        <v>3.9849390274627103E-108</v>
      </c>
      <c r="G118" t="s">
        <v>9925</v>
      </c>
      <c r="H118" t="s">
        <v>2838</v>
      </c>
    </row>
    <row r="119" spans="1:8" x14ac:dyDescent="0.2">
      <c r="A119" t="s">
        <v>4324</v>
      </c>
      <c r="B119" s="1">
        <v>8.89224941758644E-111</v>
      </c>
      <c r="C119">
        <v>-1.5981081574909699</v>
      </c>
      <c r="D119">
        <v>0.498</v>
      </c>
      <c r="E119">
        <v>0.72499999999999998</v>
      </c>
      <c r="F119" s="1">
        <v>1.7784498835172901E-107</v>
      </c>
      <c r="G119" t="s">
        <v>9925</v>
      </c>
      <c r="H119" t="s">
        <v>878</v>
      </c>
    </row>
    <row r="120" spans="1:8" x14ac:dyDescent="0.2">
      <c r="A120" t="s">
        <v>4325</v>
      </c>
      <c r="B120" s="1">
        <v>2.0464810510875299E-110</v>
      </c>
      <c r="C120">
        <v>-1.7977994319591599</v>
      </c>
      <c r="D120">
        <v>0.58799999999999997</v>
      </c>
      <c r="E120">
        <v>0.72899999999999998</v>
      </c>
      <c r="F120" s="1">
        <v>4.0929621021750601E-107</v>
      </c>
      <c r="G120" t="s">
        <v>9925</v>
      </c>
      <c r="H120" t="s">
        <v>134</v>
      </c>
    </row>
    <row r="121" spans="1:8" x14ac:dyDescent="0.2">
      <c r="A121" t="s">
        <v>4326</v>
      </c>
      <c r="B121" s="1">
        <v>1.30919748272257E-109</v>
      </c>
      <c r="C121">
        <v>2.3243367423613699</v>
      </c>
      <c r="D121">
        <v>7.1999999999999995E-2</v>
      </c>
      <c r="E121">
        <v>0.46500000000000002</v>
      </c>
      <c r="F121" s="1">
        <v>2.6183949654451301E-106</v>
      </c>
      <c r="G121" t="s">
        <v>9925</v>
      </c>
      <c r="H121" t="s">
        <v>1092</v>
      </c>
    </row>
    <row r="122" spans="1:8" x14ac:dyDescent="0.2">
      <c r="A122" t="s">
        <v>4327</v>
      </c>
      <c r="B122" s="1">
        <v>1.72062158321437E-109</v>
      </c>
      <c r="C122">
        <v>-1.30642194322076</v>
      </c>
      <c r="D122">
        <v>0.70299999999999996</v>
      </c>
      <c r="E122">
        <v>0.85499999999999998</v>
      </c>
      <c r="F122" s="1">
        <v>3.4412431664287299E-106</v>
      </c>
      <c r="G122" t="s">
        <v>9925</v>
      </c>
      <c r="H122" t="s">
        <v>140</v>
      </c>
    </row>
    <row r="123" spans="1:8" x14ac:dyDescent="0.2">
      <c r="A123" t="s">
        <v>4328</v>
      </c>
      <c r="B123" s="1">
        <v>6.4938314872179202E-109</v>
      </c>
      <c r="C123">
        <v>1.3159397953535199</v>
      </c>
      <c r="D123">
        <v>8.4000000000000005E-2</v>
      </c>
      <c r="E123">
        <v>0.48</v>
      </c>
      <c r="F123" s="1">
        <v>1.29876629744358E-105</v>
      </c>
      <c r="G123" t="s">
        <v>9925</v>
      </c>
      <c r="H123" t="s">
        <v>1929</v>
      </c>
    </row>
    <row r="124" spans="1:8" x14ac:dyDescent="0.2">
      <c r="A124" t="s">
        <v>4329</v>
      </c>
      <c r="B124" s="1">
        <v>8.0628812399205E-108</v>
      </c>
      <c r="C124">
        <v>0.237381749071293</v>
      </c>
      <c r="D124">
        <v>0.21299999999999999</v>
      </c>
      <c r="E124">
        <v>0.56100000000000005</v>
      </c>
      <c r="F124" s="1">
        <v>1.6125762479840999E-104</v>
      </c>
      <c r="G124" t="s">
        <v>9925</v>
      </c>
      <c r="H124" t="s">
        <v>1632</v>
      </c>
    </row>
    <row r="125" spans="1:8" x14ac:dyDescent="0.2">
      <c r="A125" t="s">
        <v>4330</v>
      </c>
      <c r="B125" s="1">
        <v>2.50661835398544E-106</v>
      </c>
      <c r="C125">
        <v>2.0819620133755801</v>
      </c>
      <c r="D125">
        <v>0.67800000000000005</v>
      </c>
      <c r="E125">
        <v>0.39600000000000002</v>
      </c>
      <c r="F125" s="1">
        <v>5.0132367079708697E-103</v>
      </c>
      <c r="G125" t="s">
        <v>9925</v>
      </c>
      <c r="H125" t="s">
        <v>2180</v>
      </c>
    </row>
    <row r="126" spans="1:8" x14ac:dyDescent="0.2">
      <c r="A126" t="s">
        <v>4331</v>
      </c>
      <c r="B126" s="1">
        <v>1.4374854381352E-105</v>
      </c>
      <c r="C126">
        <v>2.4584526068260599</v>
      </c>
      <c r="D126">
        <v>0.68500000000000005</v>
      </c>
      <c r="E126">
        <v>0.48399999999999999</v>
      </c>
      <c r="F126" s="1">
        <v>2.87497087627041E-102</v>
      </c>
      <c r="G126" t="s">
        <v>9925</v>
      </c>
      <c r="H126" t="s">
        <v>2346</v>
      </c>
    </row>
    <row r="127" spans="1:8" x14ac:dyDescent="0.2">
      <c r="A127" t="s">
        <v>4332</v>
      </c>
      <c r="B127" s="1">
        <v>1.9776298780858101E-105</v>
      </c>
      <c r="C127">
        <v>1.0338726509684999</v>
      </c>
      <c r="D127">
        <v>0.96199999999999997</v>
      </c>
      <c r="E127">
        <v>0.94099999999999995</v>
      </c>
      <c r="F127" s="1">
        <v>3.9552597561716197E-102</v>
      </c>
      <c r="G127" t="s">
        <v>9925</v>
      </c>
      <c r="H127" t="s">
        <v>441</v>
      </c>
    </row>
    <row r="128" spans="1:8" x14ac:dyDescent="0.2">
      <c r="A128" t="s">
        <v>4333</v>
      </c>
      <c r="B128" s="1">
        <v>2.5898966524057099E-105</v>
      </c>
      <c r="C128">
        <v>1.8184832271554501</v>
      </c>
      <c r="D128">
        <v>0.74199999999999999</v>
      </c>
      <c r="E128">
        <v>0.57199999999999995</v>
      </c>
      <c r="F128" s="1">
        <v>5.1797933048114203E-102</v>
      </c>
      <c r="G128" t="s">
        <v>9925</v>
      </c>
      <c r="H128" t="s">
        <v>3795</v>
      </c>
    </row>
    <row r="129" spans="1:8" x14ac:dyDescent="0.2">
      <c r="A129" t="s">
        <v>4334</v>
      </c>
      <c r="B129" s="1">
        <v>5.8599371627811997E-105</v>
      </c>
      <c r="C129">
        <v>1.4666369117204201</v>
      </c>
      <c r="D129">
        <v>0.83899999999999997</v>
      </c>
      <c r="E129">
        <v>0.752</v>
      </c>
      <c r="F129" s="1">
        <v>1.17198743255624E-101</v>
      </c>
      <c r="G129" t="s">
        <v>9925</v>
      </c>
      <c r="H129" t="s">
        <v>2416</v>
      </c>
    </row>
    <row r="130" spans="1:8" x14ac:dyDescent="0.2">
      <c r="A130" t="s">
        <v>4335</v>
      </c>
      <c r="B130" s="1">
        <v>8.1420621945149806E-105</v>
      </c>
      <c r="C130">
        <v>-0.91172562717989603</v>
      </c>
      <c r="D130">
        <v>6.0999999999999999E-2</v>
      </c>
      <c r="E130">
        <v>0.48299999999999998</v>
      </c>
      <c r="F130" s="1">
        <v>1.6284124389029999E-101</v>
      </c>
      <c r="G130" t="s">
        <v>9925</v>
      </c>
      <c r="H130" t="s">
        <v>2590</v>
      </c>
    </row>
    <row r="131" spans="1:8" x14ac:dyDescent="0.2">
      <c r="A131" t="s">
        <v>4336</v>
      </c>
      <c r="B131" s="1">
        <v>6.1843464921804901E-103</v>
      </c>
      <c r="C131">
        <v>-1.3346913794522399</v>
      </c>
      <c r="D131">
        <v>0.71499999999999997</v>
      </c>
      <c r="E131">
        <v>0.83799999999999997</v>
      </c>
      <c r="F131" s="1">
        <v>1.2368692984361E-99</v>
      </c>
      <c r="G131" t="s">
        <v>9925</v>
      </c>
      <c r="H131" t="s">
        <v>642</v>
      </c>
    </row>
    <row r="132" spans="1:8" x14ac:dyDescent="0.2">
      <c r="A132" t="s">
        <v>4337</v>
      </c>
      <c r="B132" s="1">
        <v>5.5263120868809201E-102</v>
      </c>
      <c r="C132">
        <v>2.5866086529015901</v>
      </c>
      <c r="D132">
        <v>7.5999999999999998E-2</v>
      </c>
      <c r="E132">
        <v>0.47699999999999998</v>
      </c>
      <c r="F132" s="1">
        <v>1.1052624173761799E-98</v>
      </c>
      <c r="G132" t="s">
        <v>9925</v>
      </c>
      <c r="H132" t="s">
        <v>2166</v>
      </c>
    </row>
    <row r="133" spans="1:8" x14ac:dyDescent="0.2">
      <c r="A133" t="s">
        <v>4338</v>
      </c>
      <c r="B133" s="1">
        <v>6.7175345645171399E-102</v>
      </c>
      <c r="C133">
        <v>4.3973189766829099</v>
      </c>
      <c r="D133">
        <v>0.70499999999999996</v>
      </c>
      <c r="E133">
        <v>0.67500000000000004</v>
      </c>
      <c r="F133" s="1">
        <v>1.3435069129034301E-98</v>
      </c>
      <c r="G133" t="s">
        <v>9925</v>
      </c>
      <c r="H133" t="s">
        <v>1872</v>
      </c>
    </row>
    <row r="134" spans="1:8" x14ac:dyDescent="0.2">
      <c r="A134" t="s">
        <v>4339</v>
      </c>
      <c r="B134" s="1">
        <v>7.2991889157235302E-102</v>
      </c>
      <c r="C134">
        <v>1.03300248375147</v>
      </c>
      <c r="D134">
        <v>0.98499999999999999</v>
      </c>
      <c r="E134">
        <v>0.95699999999999996</v>
      </c>
      <c r="F134" s="1">
        <v>1.45983778314471E-98</v>
      </c>
      <c r="G134" t="s">
        <v>9925</v>
      </c>
      <c r="H134" t="s">
        <v>2203</v>
      </c>
    </row>
    <row r="135" spans="1:8" x14ac:dyDescent="0.2">
      <c r="A135" t="s">
        <v>4340</v>
      </c>
      <c r="B135" s="1">
        <v>1.0620680611133E-101</v>
      </c>
      <c r="C135">
        <v>-1.6673870419658201</v>
      </c>
      <c r="D135">
        <v>0.29799999999999999</v>
      </c>
      <c r="E135">
        <v>0.64400000000000002</v>
      </c>
      <c r="F135" s="1">
        <v>2.1241361222266101E-98</v>
      </c>
      <c r="G135" t="s">
        <v>9925</v>
      </c>
      <c r="H135" t="s">
        <v>2175</v>
      </c>
    </row>
    <row r="136" spans="1:8" x14ac:dyDescent="0.2">
      <c r="A136" t="s">
        <v>4341</v>
      </c>
      <c r="B136" s="1">
        <v>2.9340591880403297E-101</v>
      </c>
      <c r="C136">
        <v>2.5808138079442902</v>
      </c>
      <c r="D136">
        <v>0.107</v>
      </c>
      <c r="E136">
        <v>0.39200000000000002</v>
      </c>
      <c r="F136" s="1">
        <v>5.8681183760806602E-98</v>
      </c>
      <c r="G136" t="s">
        <v>9925</v>
      </c>
      <c r="H136" t="s">
        <v>1749</v>
      </c>
    </row>
    <row r="137" spans="1:8" x14ac:dyDescent="0.2">
      <c r="A137" t="s">
        <v>4342</v>
      </c>
      <c r="B137" s="1">
        <v>5.62178458747518E-101</v>
      </c>
      <c r="C137">
        <v>3.21780987152041</v>
      </c>
      <c r="D137">
        <v>0.498</v>
      </c>
      <c r="E137">
        <v>0.28699999999999998</v>
      </c>
      <c r="F137" s="1">
        <v>1.1243569174950399E-97</v>
      </c>
      <c r="G137" t="s">
        <v>9925</v>
      </c>
      <c r="H137" t="s">
        <v>1049</v>
      </c>
    </row>
    <row r="138" spans="1:8" x14ac:dyDescent="0.2">
      <c r="A138" t="s">
        <v>4343</v>
      </c>
      <c r="B138" s="1">
        <v>2.5816094035424599E-100</v>
      </c>
      <c r="C138">
        <v>1.53874430710474</v>
      </c>
      <c r="D138">
        <v>0.82799999999999996</v>
      </c>
      <c r="E138">
        <v>0.77600000000000002</v>
      </c>
      <c r="F138" s="1">
        <v>5.1632188070849203E-97</v>
      </c>
      <c r="G138" t="s">
        <v>9925</v>
      </c>
      <c r="H138" t="s">
        <v>2248</v>
      </c>
    </row>
    <row r="139" spans="1:8" x14ac:dyDescent="0.2">
      <c r="A139" t="s">
        <v>4344</v>
      </c>
      <c r="B139" s="1">
        <v>5.1531702023952603E-100</v>
      </c>
      <c r="C139">
        <v>4.9190624968880803</v>
      </c>
      <c r="D139">
        <v>0.22700000000000001</v>
      </c>
      <c r="E139">
        <v>5.3999999999999999E-2</v>
      </c>
      <c r="F139" s="1">
        <v>1.0306340404790499E-96</v>
      </c>
      <c r="G139" t="s">
        <v>9925</v>
      </c>
      <c r="H139" t="s">
        <v>2865</v>
      </c>
    </row>
    <row r="140" spans="1:8" x14ac:dyDescent="0.2">
      <c r="A140" t="s">
        <v>4345</v>
      </c>
      <c r="B140" s="1">
        <v>5.3981808182214999E-100</v>
      </c>
      <c r="C140">
        <v>-1.8101339678245101</v>
      </c>
      <c r="D140">
        <v>0.51700000000000002</v>
      </c>
      <c r="E140">
        <v>0.76700000000000002</v>
      </c>
      <c r="F140" s="1">
        <v>1.0796361636443E-96</v>
      </c>
      <c r="G140" t="s">
        <v>9925</v>
      </c>
      <c r="H140" t="s">
        <v>1989</v>
      </c>
    </row>
    <row r="141" spans="1:8" x14ac:dyDescent="0.2">
      <c r="A141" t="s">
        <v>4346</v>
      </c>
      <c r="B141" s="1">
        <v>1.8509654468146499E-99</v>
      </c>
      <c r="C141">
        <v>1.8227740315252401</v>
      </c>
      <c r="D141">
        <v>0.56999999999999995</v>
      </c>
      <c r="E141">
        <v>0.38700000000000001</v>
      </c>
      <c r="F141" s="1">
        <v>3.7019308936292899E-96</v>
      </c>
      <c r="G141" t="s">
        <v>9925</v>
      </c>
      <c r="H141" t="s">
        <v>774</v>
      </c>
    </row>
    <row r="142" spans="1:8" x14ac:dyDescent="0.2">
      <c r="A142" t="s">
        <v>4347</v>
      </c>
      <c r="B142" s="1">
        <v>1.8815851637291E-99</v>
      </c>
      <c r="C142">
        <v>-1.5501197974888199</v>
      </c>
      <c r="D142">
        <v>0.39700000000000002</v>
      </c>
      <c r="E142">
        <v>0.65500000000000003</v>
      </c>
      <c r="F142" s="1">
        <v>3.7631703274581902E-96</v>
      </c>
      <c r="G142" t="s">
        <v>9925</v>
      </c>
      <c r="H142" t="s">
        <v>859</v>
      </c>
    </row>
    <row r="143" spans="1:8" x14ac:dyDescent="0.2">
      <c r="A143" t="s">
        <v>4348</v>
      </c>
      <c r="B143" s="1">
        <v>3.2776983818436701E-99</v>
      </c>
      <c r="C143">
        <v>1.51210342747364</v>
      </c>
      <c r="D143">
        <v>0.64800000000000002</v>
      </c>
      <c r="E143">
        <v>0.39200000000000002</v>
      </c>
      <c r="F143" s="1">
        <v>6.5553967636873396E-96</v>
      </c>
      <c r="G143" t="s">
        <v>9925</v>
      </c>
      <c r="H143" t="s">
        <v>1007</v>
      </c>
    </row>
    <row r="144" spans="1:8" x14ac:dyDescent="0.2">
      <c r="A144" t="s">
        <v>4349</v>
      </c>
      <c r="B144" s="1">
        <v>5.3393083759122201E-99</v>
      </c>
      <c r="C144">
        <v>7.6652110578981896</v>
      </c>
      <c r="D144">
        <v>0.32100000000000001</v>
      </c>
      <c r="E144">
        <v>5.3999999999999999E-2</v>
      </c>
      <c r="F144" s="1">
        <v>1.06786167518244E-95</v>
      </c>
      <c r="G144" t="s">
        <v>9925</v>
      </c>
      <c r="H144" t="s">
        <v>1359</v>
      </c>
    </row>
    <row r="145" spans="1:8" x14ac:dyDescent="0.2">
      <c r="A145" t="s">
        <v>4350</v>
      </c>
      <c r="B145" s="1">
        <v>1.0624790496652E-98</v>
      </c>
      <c r="C145">
        <v>3.27072515418336</v>
      </c>
      <c r="D145">
        <v>0.03</v>
      </c>
      <c r="E145">
        <v>0.32</v>
      </c>
      <c r="F145" s="1">
        <v>2.1249580993303999E-95</v>
      </c>
      <c r="G145" t="s">
        <v>9925</v>
      </c>
      <c r="H145" t="s">
        <v>3679</v>
      </c>
    </row>
    <row r="146" spans="1:8" x14ac:dyDescent="0.2">
      <c r="A146" t="s">
        <v>4351</v>
      </c>
      <c r="B146" s="1">
        <v>1.6860332532831001E-98</v>
      </c>
      <c r="C146">
        <v>8.0552027096277001</v>
      </c>
      <c r="D146">
        <v>0.17899999999999999</v>
      </c>
      <c r="E146">
        <v>3.5999999999999997E-2</v>
      </c>
      <c r="F146" s="1">
        <v>3.3720665065662E-95</v>
      </c>
      <c r="G146" t="s">
        <v>9925</v>
      </c>
      <c r="H146" t="s">
        <v>3290</v>
      </c>
    </row>
    <row r="147" spans="1:8" x14ac:dyDescent="0.2">
      <c r="A147" t="s">
        <v>4352</v>
      </c>
      <c r="B147" s="1">
        <v>2.23700831168371E-98</v>
      </c>
      <c r="C147">
        <v>1.8999601574668401</v>
      </c>
      <c r="D147">
        <v>1.2E-2</v>
      </c>
      <c r="E147">
        <v>0.188</v>
      </c>
      <c r="F147" s="1">
        <v>4.4740166233674198E-95</v>
      </c>
      <c r="G147" t="s">
        <v>9925</v>
      </c>
      <c r="H147" t="s">
        <v>1982</v>
      </c>
    </row>
    <row r="148" spans="1:8" x14ac:dyDescent="0.2">
      <c r="A148" t="s">
        <v>4353</v>
      </c>
      <c r="B148" s="1">
        <v>3.8184340376800101E-98</v>
      </c>
      <c r="C148">
        <v>-1.51797867472187</v>
      </c>
      <c r="D148">
        <v>0.46600000000000003</v>
      </c>
      <c r="E148">
        <v>0.74099999999999999</v>
      </c>
      <c r="F148" s="1">
        <v>7.6368680753600195E-95</v>
      </c>
      <c r="G148" t="s">
        <v>9925</v>
      </c>
      <c r="H148" t="s">
        <v>1676</v>
      </c>
    </row>
    <row r="149" spans="1:8" x14ac:dyDescent="0.2">
      <c r="A149" t="s">
        <v>4354</v>
      </c>
      <c r="B149" s="1">
        <v>7.9657161278269294E-98</v>
      </c>
      <c r="C149">
        <v>-1.4686909847304599</v>
      </c>
      <c r="D149">
        <v>0.68300000000000005</v>
      </c>
      <c r="E149">
        <v>0.82199999999999995</v>
      </c>
      <c r="F149" s="1">
        <v>1.5931432255653901E-94</v>
      </c>
      <c r="G149" t="s">
        <v>9925</v>
      </c>
      <c r="H149" t="s">
        <v>26</v>
      </c>
    </row>
    <row r="150" spans="1:8" x14ac:dyDescent="0.2">
      <c r="A150" t="s">
        <v>4355</v>
      </c>
      <c r="B150" s="1">
        <v>1.31560163584463E-97</v>
      </c>
      <c r="C150">
        <v>2.16785380823341</v>
      </c>
      <c r="D150">
        <v>0.59</v>
      </c>
      <c r="E150">
        <v>0.35</v>
      </c>
      <c r="F150" s="1">
        <v>2.6312032716892702E-94</v>
      </c>
      <c r="G150" t="s">
        <v>9925</v>
      </c>
      <c r="H150" t="s">
        <v>3286</v>
      </c>
    </row>
    <row r="151" spans="1:8" x14ac:dyDescent="0.2">
      <c r="A151" t="s">
        <v>4356</v>
      </c>
      <c r="B151" s="1">
        <v>1.12259421775158E-96</v>
      </c>
      <c r="C151">
        <v>5.4986926646117604</v>
      </c>
      <c r="D151">
        <v>0.50700000000000001</v>
      </c>
      <c r="E151">
        <v>0.28599999999999998</v>
      </c>
      <c r="F151" s="1">
        <v>2.2451884355031701E-93</v>
      </c>
      <c r="G151" t="s">
        <v>9925</v>
      </c>
      <c r="H151" t="s">
        <v>460</v>
      </c>
    </row>
    <row r="152" spans="1:8" x14ac:dyDescent="0.2">
      <c r="A152" t="s">
        <v>4357</v>
      </c>
      <c r="B152" s="1">
        <v>6.1874100012490497E-96</v>
      </c>
      <c r="C152">
        <v>0.166058692524294</v>
      </c>
      <c r="D152">
        <v>7.5999999999999998E-2</v>
      </c>
      <c r="E152">
        <v>0.46300000000000002</v>
      </c>
      <c r="F152" s="1">
        <v>1.23748200024981E-92</v>
      </c>
      <c r="G152" t="s">
        <v>9925</v>
      </c>
      <c r="H152" t="s">
        <v>358</v>
      </c>
    </row>
    <row r="153" spans="1:8" x14ac:dyDescent="0.2">
      <c r="A153" t="s">
        <v>4358</v>
      </c>
      <c r="B153" s="1">
        <v>2.5568813676407099E-95</v>
      </c>
      <c r="C153">
        <v>1.54918682822927</v>
      </c>
      <c r="D153">
        <v>0.125</v>
      </c>
      <c r="E153">
        <v>0.49199999999999999</v>
      </c>
      <c r="F153" s="1">
        <v>5.1137627352814199E-92</v>
      </c>
      <c r="G153" t="s">
        <v>9925</v>
      </c>
      <c r="H153" t="s">
        <v>820</v>
      </c>
    </row>
    <row r="154" spans="1:8" x14ac:dyDescent="0.2">
      <c r="A154" t="s">
        <v>4359</v>
      </c>
      <c r="B154" s="1">
        <v>4.4582342230794198E-95</v>
      </c>
      <c r="C154">
        <v>1.8869457411692101</v>
      </c>
      <c r="D154">
        <v>0.30099999999999999</v>
      </c>
      <c r="E154">
        <v>0.185</v>
      </c>
      <c r="F154" s="1">
        <v>8.9164684461588403E-92</v>
      </c>
      <c r="G154" t="s">
        <v>9925</v>
      </c>
      <c r="H154" t="s">
        <v>263</v>
      </c>
    </row>
    <row r="155" spans="1:8" x14ac:dyDescent="0.2">
      <c r="A155" t="s">
        <v>4360</v>
      </c>
      <c r="B155" s="1">
        <v>7.0937041934096497E-94</v>
      </c>
      <c r="C155">
        <v>3.0585118942454499</v>
      </c>
      <c r="D155">
        <v>0.71</v>
      </c>
      <c r="E155">
        <v>0.59299999999999997</v>
      </c>
      <c r="F155" s="1">
        <v>1.4187408386819301E-90</v>
      </c>
      <c r="G155" t="s">
        <v>9925</v>
      </c>
      <c r="H155" t="s">
        <v>4080</v>
      </c>
    </row>
    <row r="156" spans="1:8" x14ac:dyDescent="0.2">
      <c r="A156" t="s">
        <v>4361</v>
      </c>
      <c r="B156" s="1">
        <v>2.6231716407065301E-93</v>
      </c>
      <c r="C156">
        <v>2.2809467991863102</v>
      </c>
      <c r="D156">
        <v>2.1000000000000001E-2</v>
      </c>
      <c r="E156">
        <v>0.372</v>
      </c>
      <c r="F156" s="1">
        <v>5.2463432814130603E-90</v>
      </c>
      <c r="G156" t="s">
        <v>9925</v>
      </c>
      <c r="H156" t="s">
        <v>192</v>
      </c>
    </row>
    <row r="157" spans="1:8" x14ac:dyDescent="0.2">
      <c r="A157" t="s">
        <v>4362</v>
      </c>
      <c r="B157" s="1">
        <v>6.4070756067882596E-93</v>
      </c>
      <c r="C157">
        <v>2.67468696469335</v>
      </c>
      <c r="D157">
        <v>0.57799999999999996</v>
      </c>
      <c r="E157">
        <v>0.375</v>
      </c>
      <c r="F157" s="1">
        <v>1.2814151213576501E-89</v>
      </c>
      <c r="G157" t="s">
        <v>9925</v>
      </c>
      <c r="H157" t="s">
        <v>809</v>
      </c>
    </row>
    <row r="158" spans="1:8" x14ac:dyDescent="0.2">
      <c r="A158" t="s">
        <v>4363</v>
      </c>
      <c r="B158" s="1">
        <v>3.8241020086826599E-92</v>
      </c>
      <c r="C158">
        <v>-2.01603904740064</v>
      </c>
      <c r="D158">
        <v>0.47699999999999998</v>
      </c>
      <c r="E158">
        <v>0.71699999999999997</v>
      </c>
      <c r="F158" s="1">
        <v>7.6482040173653099E-89</v>
      </c>
      <c r="G158" t="s">
        <v>9925</v>
      </c>
      <c r="H158" t="s">
        <v>175</v>
      </c>
    </row>
    <row r="159" spans="1:8" x14ac:dyDescent="0.2">
      <c r="A159" t="s">
        <v>4364</v>
      </c>
      <c r="B159" s="1">
        <v>4.4415236898995899E-92</v>
      </c>
      <c r="C159">
        <v>-1.54877693189224</v>
      </c>
      <c r="D159">
        <v>0.71199999999999997</v>
      </c>
      <c r="E159">
        <v>0.84599999999999997</v>
      </c>
      <c r="F159" s="1">
        <v>8.8830473797991803E-89</v>
      </c>
      <c r="G159" t="s">
        <v>9925</v>
      </c>
      <c r="H159" t="s">
        <v>1970</v>
      </c>
    </row>
    <row r="160" spans="1:8" x14ac:dyDescent="0.2">
      <c r="A160" t="s">
        <v>4365</v>
      </c>
      <c r="B160" s="1">
        <v>1.8745677600049099E-91</v>
      </c>
      <c r="C160">
        <v>1.1038660183184299</v>
      </c>
      <c r="D160">
        <v>5.1999999999999998E-2</v>
      </c>
      <c r="E160">
        <v>0.4</v>
      </c>
      <c r="F160" s="1">
        <v>3.7491355200098201E-88</v>
      </c>
      <c r="G160" t="s">
        <v>9925</v>
      </c>
      <c r="H160" t="s">
        <v>1746</v>
      </c>
    </row>
    <row r="161" spans="1:8" x14ac:dyDescent="0.2">
      <c r="A161" t="s">
        <v>4366</v>
      </c>
      <c r="B161" s="1">
        <v>2.26805608566761E-91</v>
      </c>
      <c r="C161">
        <v>3.0047631725680999</v>
      </c>
      <c r="D161">
        <v>0.107</v>
      </c>
      <c r="E161">
        <v>5.0999999999999997E-2</v>
      </c>
      <c r="F161" s="1">
        <v>4.5361121713352102E-88</v>
      </c>
      <c r="G161" t="s">
        <v>9925</v>
      </c>
      <c r="H161" t="s">
        <v>1047</v>
      </c>
    </row>
    <row r="162" spans="1:8" x14ac:dyDescent="0.2">
      <c r="A162" t="s">
        <v>4367</v>
      </c>
      <c r="B162" s="1">
        <v>1.28202487174783E-90</v>
      </c>
      <c r="C162">
        <v>2.9555184349843602</v>
      </c>
      <c r="D162">
        <v>0.71399999999999997</v>
      </c>
      <c r="E162">
        <v>0.64200000000000002</v>
      </c>
      <c r="F162" s="1">
        <v>2.5640497434956502E-87</v>
      </c>
      <c r="G162" t="s">
        <v>9925</v>
      </c>
      <c r="H162" t="s">
        <v>1066</v>
      </c>
    </row>
    <row r="163" spans="1:8" x14ac:dyDescent="0.2">
      <c r="A163" t="s">
        <v>4368</v>
      </c>
      <c r="B163" s="1">
        <v>3.1226765773070501E-90</v>
      </c>
      <c r="C163">
        <v>1.4789870102443401</v>
      </c>
      <c r="D163">
        <v>0.11</v>
      </c>
      <c r="E163">
        <v>0.41299999999999998</v>
      </c>
      <c r="F163" s="1">
        <v>6.2453531546140904E-87</v>
      </c>
      <c r="G163" t="s">
        <v>9925</v>
      </c>
      <c r="H163" t="s">
        <v>79</v>
      </c>
    </row>
    <row r="164" spans="1:8" x14ac:dyDescent="0.2">
      <c r="A164" t="s">
        <v>4369</v>
      </c>
      <c r="B164" s="1">
        <v>3.9445584446007303E-90</v>
      </c>
      <c r="C164">
        <v>1.4636279841181099</v>
      </c>
      <c r="D164">
        <v>0.78400000000000003</v>
      </c>
      <c r="E164">
        <v>0.67400000000000004</v>
      </c>
      <c r="F164" s="1">
        <v>7.8891168892014596E-87</v>
      </c>
      <c r="G164" t="s">
        <v>9925</v>
      </c>
      <c r="H164" t="s">
        <v>1868</v>
      </c>
    </row>
    <row r="165" spans="1:8" x14ac:dyDescent="0.2">
      <c r="A165" t="s">
        <v>4370</v>
      </c>
      <c r="B165" s="1">
        <v>5.6696763616364403E-90</v>
      </c>
      <c r="C165">
        <v>1.70542580659239</v>
      </c>
      <c r="D165">
        <v>0.748</v>
      </c>
      <c r="E165">
        <v>0.58499999999999996</v>
      </c>
      <c r="F165" s="1">
        <v>1.13393527232729E-86</v>
      </c>
      <c r="G165" t="s">
        <v>9925</v>
      </c>
      <c r="H165" t="s">
        <v>2737</v>
      </c>
    </row>
    <row r="166" spans="1:8" x14ac:dyDescent="0.2">
      <c r="A166" t="s">
        <v>4371</v>
      </c>
      <c r="B166" s="1">
        <v>1.78879741829489E-89</v>
      </c>
      <c r="C166">
        <v>-0.73705862958553603</v>
      </c>
      <c r="D166">
        <v>0.498</v>
      </c>
      <c r="E166">
        <v>0.75</v>
      </c>
      <c r="F166" s="1">
        <v>3.5775948365897802E-86</v>
      </c>
      <c r="G166" t="s">
        <v>9925</v>
      </c>
      <c r="H166" t="s">
        <v>412</v>
      </c>
    </row>
    <row r="167" spans="1:8" x14ac:dyDescent="0.2">
      <c r="A167" t="s">
        <v>4372</v>
      </c>
      <c r="B167" s="1">
        <v>2.8207420514875201E-89</v>
      </c>
      <c r="C167">
        <v>-0.94243064736159499</v>
      </c>
      <c r="D167">
        <v>4.9000000000000002E-2</v>
      </c>
      <c r="E167">
        <v>0.45400000000000001</v>
      </c>
      <c r="F167" s="1">
        <v>5.6414841029750503E-86</v>
      </c>
      <c r="G167" t="s">
        <v>9925</v>
      </c>
      <c r="H167" t="s">
        <v>3769</v>
      </c>
    </row>
    <row r="168" spans="1:8" x14ac:dyDescent="0.2">
      <c r="A168" t="s">
        <v>4373</v>
      </c>
      <c r="B168" s="1">
        <v>8.3459830131568399E-89</v>
      </c>
      <c r="C168">
        <v>-2.0153996527900602</v>
      </c>
      <c r="D168">
        <v>0.57499999999999996</v>
      </c>
      <c r="E168">
        <v>0.80800000000000005</v>
      </c>
      <c r="F168" s="1">
        <v>1.6691966026313699E-85</v>
      </c>
      <c r="G168" t="s">
        <v>9925</v>
      </c>
      <c r="H168" t="s">
        <v>791</v>
      </c>
    </row>
    <row r="169" spans="1:8" x14ac:dyDescent="0.2">
      <c r="A169" t="s">
        <v>4374</v>
      </c>
      <c r="B169" s="1">
        <v>9.0736955345341505E-89</v>
      </c>
      <c r="C169">
        <v>-1.5326673390941401</v>
      </c>
      <c r="D169">
        <v>0.66400000000000003</v>
      </c>
      <c r="E169">
        <v>0.79400000000000004</v>
      </c>
      <c r="F169" s="1">
        <v>1.8147391069068299E-85</v>
      </c>
      <c r="G169" t="s">
        <v>9925</v>
      </c>
      <c r="H169" t="s">
        <v>1882</v>
      </c>
    </row>
    <row r="170" spans="1:8" x14ac:dyDescent="0.2">
      <c r="A170" t="s">
        <v>4375</v>
      </c>
      <c r="B170" s="1">
        <v>1.32787052138229E-87</v>
      </c>
      <c r="C170">
        <v>1.88649742300614</v>
      </c>
      <c r="D170">
        <v>0.112</v>
      </c>
      <c r="E170">
        <v>0.434</v>
      </c>
      <c r="F170" s="1">
        <v>2.6557410427645898E-84</v>
      </c>
      <c r="G170" t="s">
        <v>9925</v>
      </c>
      <c r="H170" t="s">
        <v>2610</v>
      </c>
    </row>
    <row r="171" spans="1:8" x14ac:dyDescent="0.2">
      <c r="A171" t="s">
        <v>4376</v>
      </c>
      <c r="B171" s="1">
        <v>2.6606371349552201E-87</v>
      </c>
      <c r="C171">
        <v>-0.17186908502333101</v>
      </c>
      <c r="D171">
        <v>0.436</v>
      </c>
      <c r="E171">
        <v>0.71099999999999997</v>
      </c>
      <c r="F171" s="1">
        <v>5.3212742699104398E-84</v>
      </c>
      <c r="G171" t="s">
        <v>9925</v>
      </c>
      <c r="H171" t="s">
        <v>1894</v>
      </c>
    </row>
    <row r="172" spans="1:8" x14ac:dyDescent="0.2">
      <c r="A172" t="s">
        <v>4377</v>
      </c>
      <c r="B172" s="1">
        <v>6.6955715701360299E-87</v>
      </c>
      <c r="C172">
        <v>-1.1979215220706501</v>
      </c>
      <c r="D172">
        <v>5.7000000000000002E-2</v>
      </c>
      <c r="E172">
        <v>0.45700000000000002</v>
      </c>
      <c r="F172" s="1">
        <v>1.33911431402721E-83</v>
      </c>
      <c r="G172" t="s">
        <v>9925</v>
      </c>
      <c r="H172" t="s">
        <v>721</v>
      </c>
    </row>
    <row r="173" spans="1:8" x14ac:dyDescent="0.2">
      <c r="A173" t="s">
        <v>4378</v>
      </c>
      <c r="B173" s="1">
        <v>3.6150265983255398E-86</v>
      </c>
      <c r="C173">
        <v>2.3770523118892699</v>
      </c>
      <c r="D173">
        <v>0.63700000000000001</v>
      </c>
      <c r="E173">
        <v>0.49</v>
      </c>
      <c r="F173" s="1">
        <v>7.23005319665109E-83</v>
      </c>
      <c r="G173" t="s">
        <v>9925</v>
      </c>
      <c r="H173" t="s">
        <v>1775</v>
      </c>
    </row>
    <row r="174" spans="1:8" x14ac:dyDescent="0.2">
      <c r="A174" t="s">
        <v>4379</v>
      </c>
      <c r="B174" s="1">
        <v>4.4275422589779097E-86</v>
      </c>
      <c r="C174">
        <v>-0.68542815674721103</v>
      </c>
      <c r="D174">
        <v>0.14499999999999999</v>
      </c>
      <c r="E174">
        <v>0.51500000000000001</v>
      </c>
      <c r="F174" s="1">
        <v>8.8550845179558204E-83</v>
      </c>
      <c r="G174" t="s">
        <v>9925</v>
      </c>
      <c r="H174" t="s">
        <v>3487</v>
      </c>
    </row>
    <row r="175" spans="1:8" x14ac:dyDescent="0.2">
      <c r="A175" t="s">
        <v>4380</v>
      </c>
      <c r="B175" s="1">
        <v>6.8898507209815203E-85</v>
      </c>
      <c r="C175">
        <v>-0.537621240231697</v>
      </c>
      <c r="D175">
        <v>0.23899999999999999</v>
      </c>
      <c r="E175">
        <v>0.56399999999999995</v>
      </c>
      <c r="F175" s="1">
        <v>1.3779701441963E-81</v>
      </c>
      <c r="G175" t="s">
        <v>9925</v>
      </c>
      <c r="H175" t="s">
        <v>714</v>
      </c>
    </row>
    <row r="176" spans="1:8" x14ac:dyDescent="0.2">
      <c r="A176" t="s">
        <v>4381</v>
      </c>
      <c r="B176" s="1">
        <v>8.6801276779209899E-85</v>
      </c>
      <c r="C176">
        <v>3.5288629324215099</v>
      </c>
      <c r="D176">
        <v>0.14499999999999999</v>
      </c>
      <c r="E176">
        <v>9.4E-2</v>
      </c>
      <c r="F176" s="1">
        <v>1.7360255355842001E-81</v>
      </c>
      <c r="G176" t="s">
        <v>9925</v>
      </c>
      <c r="H176" t="s">
        <v>1944</v>
      </c>
    </row>
    <row r="177" spans="1:8" x14ac:dyDescent="0.2">
      <c r="A177" t="s">
        <v>4382</v>
      </c>
      <c r="B177" s="1">
        <v>1.71013959630106E-84</v>
      </c>
      <c r="C177">
        <v>2.5890594778469298</v>
      </c>
      <c r="D177">
        <v>5.1999999999999998E-2</v>
      </c>
      <c r="E177">
        <v>0.41</v>
      </c>
      <c r="F177" s="1">
        <v>3.4202791926021098E-81</v>
      </c>
      <c r="G177" t="s">
        <v>9925</v>
      </c>
      <c r="H177" t="s">
        <v>4132</v>
      </c>
    </row>
    <row r="178" spans="1:8" x14ac:dyDescent="0.2">
      <c r="A178" t="s">
        <v>4383</v>
      </c>
      <c r="B178" s="1">
        <v>1.36043395120256E-83</v>
      </c>
      <c r="C178">
        <v>6.0041724938403904</v>
      </c>
      <c r="D178">
        <v>0.57299999999999995</v>
      </c>
      <c r="E178">
        <v>0.40400000000000003</v>
      </c>
      <c r="F178" s="1">
        <v>2.72086790240513E-80</v>
      </c>
      <c r="G178" t="s">
        <v>9925</v>
      </c>
      <c r="H178" t="s">
        <v>360</v>
      </c>
    </row>
    <row r="179" spans="1:8" x14ac:dyDescent="0.2">
      <c r="A179" t="s">
        <v>4384</v>
      </c>
      <c r="B179" s="1">
        <v>1.9781057040980498E-83</v>
      </c>
      <c r="C179">
        <v>-2.4435579910514398</v>
      </c>
      <c r="D179">
        <v>0.44900000000000001</v>
      </c>
      <c r="E179">
        <v>0.65400000000000003</v>
      </c>
      <c r="F179" s="1">
        <v>3.9562114081960998E-80</v>
      </c>
      <c r="G179" t="s">
        <v>9925</v>
      </c>
      <c r="H179" t="s">
        <v>589</v>
      </c>
    </row>
    <row r="180" spans="1:8" x14ac:dyDescent="0.2">
      <c r="A180" t="s">
        <v>4385</v>
      </c>
      <c r="B180" s="1">
        <v>2.3378391256187602E-83</v>
      </c>
      <c r="C180">
        <v>-1.3876575763629999</v>
      </c>
      <c r="D180">
        <v>0.42199999999999999</v>
      </c>
      <c r="E180">
        <v>0.73199999999999998</v>
      </c>
      <c r="F180" s="1">
        <v>4.6756782512375304E-80</v>
      </c>
      <c r="G180" t="s">
        <v>9925</v>
      </c>
      <c r="H180" t="s">
        <v>1131</v>
      </c>
    </row>
    <row r="181" spans="1:8" x14ac:dyDescent="0.2">
      <c r="A181" t="s">
        <v>4386</v>
      </c>
      <c r="B181" s="1">
        <v>3.2842519618562802E-83</v>
      </c>
      <c r="C181">
        <v>1.6452292357078799</v>
      </c>
      <c r="D181">
        <v>2.5000000000000001E-2</v>
      </c>
      <c r="E181">
        <v>0.28699999999999998</v>
      </c>
      <c r="F181" s="1">
        <v>6.5685039237125602E-80</v>
      </c>
      <c r="G181" t="s">
        <v>9925</v>
      </c>
      <c r="H181" t="s">
        <v>1957</v>
      </c>
    </row>
    <row r="182" spans="1:8" x14ac:dyDescent="0.2">
      <c r="A182" t="s">
        <v>4387</v>
      </c>
      <c r="B182" s="1">
        <v>4.1784836129573399E-83</v>
      </c>
      <c r="C182">
        <v>0.22254174619775499</v>
      </c>
      <c r="D182">
        <v>0.14599999999999999</v>
      </c>
      <c r="E182">
        <v>0.45700000000000002</v>
      </c>
      <c r="F182" s="1">
        <v>8.3569672259146793E-80</v>
      </c>
      <c r="G182" t="s">
        <v>9925</v>
      </c>
      <c r="H182" t="s">
        <v>2398</v>
      </c>
    </row>
    <row r="183" spans="1:8" x14ac:dyDescent="0.2">
      <c r="A183" t="s">
        <v>4388</v>
      </c>
      <c r="B183" s="1">
        <v>1.1100529829339E-82</v>
      </c>
      <c r="C183">
        <v>1.6071186436578799</v>
      </c>
      <c r="D183">
        <v>0.65100000000000002</v>
      </c>
      <c r="E183">
        <v>0.38600000000000001</v>
      </c>
      <c r="F183" s="1">
        <v>2.2201059658677901E-79</v>
      </c>
      <c r="G183" t="s">
        <v>9925</v>
      </c>
      <c r="H183" t="s">
        <v>323</v>
      </c>
    </row>
    <row r="184" spans="1:8" x14ac:dyDescent="0.2">
      <c r="A184" t="s">
        <v>4389</v>
      </c>
      <c r="B184" s="1">
        <v>8.7931599368896194E-82</v>
      </c>
      <c r="C184">
        <v>0.15917007723623999</v>
      </c>
      <c r="D184">
        <v>3.2000000000000001E-2</v>
      </c>
      <c r="E184">
        <v>0.34799999999999998</v>
      </c>
      <c r="F184" s="1">
        <v>1.75863198737792E-78</v>
      </c>
      <c r="G184" t="s">
        <v>9925</v>
      </c>
      <c r="H184" t="s">
        <v>3119</v>
      </c>
    </row>
    <row r="185" spans="1:8" x14ac:dyDescent="0.2">
      <c r="A185" t="s">
        <v>4390</v>
      </c>
      <c r="B185" s="1">
        <v>9.5379645680254104E-82</v>
      </c>
      <c r="C185">
        <v>2.44120355467243</v>
      </c>
      <c r="D185">
        <v>3.5000000000000003E-2</v>
      </c>
      <c r="E185">
        <v>0.34300000000000003</v>
      </c>
      <c r="F185" s="1">
        <v>1.9075929136050799E-78</v>
      </c>
      <c r="G185" t="s">
        <v>9925</v>
      </c>
      <c r="H185" t="s">
        <v>399</v>
      </c>
    </row>
    <row r="186" spans="1:8" x14ac:dyDescent="0.2">
      <c r="A186" t="s">
        <v>4391</v>
      </c>
      <c r="B186" s="1">
        <v>2.1960547749449598E-81</v>
      </c>
      <c r="C186">
        <v>3.39782063685234</v>
      </c>
      <c r="D186">
        <v>5.2999999999999999E-2</v>
      </c>
      <c r="E186">
        <v>0.36</v>
      </c>
      <c r="F186" s="1">
        <v>4.3921095498899103E-78</v>
      </c>
      <c r="G186" t="s">
        <v>9925</v>
      </c>
      <c r="H186" t="s">
        <v>494</v>
      </c>
    </row>
    <row r="187" spans="1:8" x14ac:dyDescent="0.2">
      <c r="A187" t="s">
        <v>4392</v>
      </c>
      <c r="B187" s="1">
        <v>3.2339596358688001E-81</v>
      </c>
      <c r="C187">
        <v>1.95018742577872</v>
      </c>
      <c r="D187">
        <v>0.69699999999999995</v>
      </c>
      <c r="E187">
        <v>0.54100000000000004</v>
      </c>
      <c r="F187" s="1">
        <v>6.4679192717376002E-78</v>
      </c>
      <c r="G187" t="s">
        <v>9925</v>
      </c>
      <c r="H187" t="s">
        <v>1565</v>
      </c>
    </row>
    <row r="188" spans="1:8" x14ac:dyDescent="0.2">
      <c r="A188" t="s">
        <v>4393</v>
      </c>
      <c r="B188" s="1">
        <v>4.9862614229330795E-81</v>
      </c>
      <c r="C188">
        <v>0.92982091602077299</v>
      </c>
      <c r="D188">
        <v>0.97699999999999998</v>
      </c>
      <c r="E188">
        <v>0.92200000000000004</v>
      </c>
      <c r="F188" s="1">
        <v>9.9725228458661506E-78</v>
      </c>
      <c r="G188" t="s">
        <v>9925</v>
      </c>
      <c r="H188" t="s">
        <v>4043</v>
      </c>
    </row>
    <row r="189" spans="1:8" x14ac:dyDescent="0.2">
      <c r="A189" t="s">
        <v>4394</v>
      </c>
      <c r="B189" s="1">
        <v>5.0709233367694198E-81</v>
      </c>
      <c r="C189">
        <v>-1.6641575245603699</v>
      </c>
      <c r="D189">
        <v>0.92700000000000005</v>
      </c>
      <c r="E189">
        <v>0.95399999999999996</v>
      </c>
      <c r="F189" s="1">
        <v>1.01418466735388E-77</v>
      </c>
      <c r="G189" t="s">
        <v>9925</v>
      </c>
      <c r="H189" t="s">
        <v>385</v>
      </c>
    </row>
    <row r="190" spans="1:8" x14ac:dyDescent="0.2">
      <c r="A190" t="s">
        <v>4395</v>
      </c>
      <c r="B190" s="1">
        <v>5.0975190863937296E-81</v>
      </c>
      <c r="C190">
        <v>1.9327372672469001</v>
      </c>
      <c r="D190">
        <v>0.32300000000000001</v>
      </c>
      <c r="E190">
        <v>0.18</v>
      </c>
      <c r="F190" s="1">
        <v>1.0195038172787499E-77</v>
      </c>
      <c r="G190" t="s">
        <v>9925</v>
      </c>
      <c r="H190" t="s">
        <v>2393</v>
      </c>
    </row>
    <row r="191" spans="1:8" x14ac:dyDescent="0.2">
      <c r="A191" t="s">
        <v>4396</v>
      </c>
      <c r="B191" s="1">
        <v>5.8096652323916604E-81</v>
      </c>
      <c r="C191">
        <v>2.2391384068028102</v>
      </c>
      <c r="D191">
        <v>9.7000000000000003E-2</v>
      </c>
      <c r="E191">
        <v>0.49299999999999999</v>
      </c>
      <c r="F191" s="1">
        <v>1.16193304647833E-77</v>
      </c>
      <c r="G191" t="s">
        <v>9925</v>
      </c>
      <c r="H191" t="s">
        <v>3574</v>
      </c>
    </row>
    <row r="192" spans="1:8" x14ac:dyDescent="0.2">
      <c r="A192" t="s">
        <v>4397</v>
      </c>
      <c r="B192" s="1">
        <v>7.8782395230084801E-81</v>
      </c>
      <c r="C192">
        <v>2.1644289342301199</v>
      </c>
      <c r="D192">
        <v>0.57599999999999996</v>
      </c>
      <c r="E192">
        <v>0.35399999999999998</v>
      </c>
      <c r="F192" s="1">
        <v>1.5756479046017001E-77</v>
      </c>
      <c r="G192" t="s">
        <v>9925</v>
      </c>
      <c r="H192" t="s">
        <v>3851</v>
      </c>
    </row>
    <row r="193" spans="1:8" x14ac:dyDescent="0.2">
      <c r="A193" t="s">
        <v>4398</v>
      </c>
      <c r="B193" s="1">
        <v>8.4317195662029702E-81</v>
      </c>
      <c r="C193">
        <v>1.68182646144472</v>
      </c>
      <c r="D193">
        <v>6.9000000000000006E-2</v>
      </c>
      <c r="E193">
        <v>0.45900000000000002</v>
      </c>
      <c r="F193" s="1">
        <v>1.6863439132405901E-77</v>
      </c>
      <c r="G193" t="s">
        <v>9925</v>
      </c>
      <c r="H193" t="s">
        <v>3740</v>
      </c>
    </row>
    <row r="194" spans="1:8" x14ac:dyDescent="0.2">
      <c r="A194" t="s">
        <v>4399</v>
      </c>
      <c r="B194" s="1">
        <v>1.68453054642383E-80</v>
      </c>
      <c r="C194">
        <v>1.1885481016849599</v>
      </c>
      <c r="D194">
        <v>0.81200000000000006</v>
      </c>
      <c r="E194">
        <v>0.65700000000000003</v>
      </c>
      <c r="F194" s="1">
        <v>3.3690610928476601E-77</v>
      </c>
      <c r="G194" t="s">
        <v>9925</v>
      </c>
      <c r="H194" t="s">
        <v>3757</v>
      </c>
    </row>
    <row r="195" spans="1:8" x14ac:dyDescent="0.2">
      <c r="A195" t="s">
        <v>4400</v>
      </c>
      <c r="B195" s="1">
        <v>3.7591271220451502E-78</v>
      </c>
      <c r="C195">
        <v>2.0489717107328098</v>
      </c>
      <c r="D195">
        <v>0.69699999999999995</v>
      </c>
      <c r="E195">
        <v>0.55100000000000005</v>
      </c>
      <c r="F195" s="1">
        <v>7.5182542440903E-75</v>
      </c>
      <c r="G195" t="s">
        <v>9925</v>
      </c>
      <c r="H195" t="s">
        <v>2384</v>
      </c>
    </row>
    <row r="196" spans="1:8" x14ac:dyDescent="0.2">
      <c r="A196" t="s">
        <v>4401</v>
      </c>
      <c r="B196" s="1">
        <v>4.29160014033137E-78</v>
      </c>
      <c r="C196">
        <v>1.63245334185082</v>
      </c>
      <c r="D196">
        <v>8.4000000000000005E-2</v>
      </c>
      <c r="E196">
        <v>0.39700000000000002</v>
      </c>
      <c r="F196" s="1">
        <v>8.58320028066275E-75</v>
      </c>
      <c r="G196" t="s">
        <v>9925</v>
      </c>
      <c r="H196" t="s">
        <v>1408</v>
      </c>
    </row>
    <row r="197" spans="1:8" x14ac:dyDescent="0.2">
      <c r="A197" t="s">
        <v>4402</v>
      </c>
      <c r="B197" s="1">
        <v>6.0465932486709101E-78</v>
      </c>
      <c r="C197">
        <v>1.5063097249672199</v>
      </c>
      <c r="D197">
        <v>0.249</v>
      </c>
      <c r="E197">
        <v>0.54600000000000004</v>
      </c>
      <c r="F197" s="1">
        <v>1.2093186497341799E-74</v>
      </c>
      <c r="G197" t="s">
        <v>9925</v>
      </c>
      <c r="H197" t="s">
        <v>3219</v>
      </c>
    </row>
    <row r="198" spans="1:8" x14ac:dyDescent="0.2">
      <c r="A198" t="s">
        <v>4403</v>
      </c>
      <c r="B198" s="1">
        <v>7.4832511504057798E-78</v>
      </c>
      <c r="C198">
        <v>7.1508003723106102</v>
      </c>
      <c r="D198">
        <v>0.29299999999999998</v>
      </c>
      <c r="E198">
        <v>6.2E-2</v>
      </c>
      <c r="F198" s="1">
        <v>1.4966502300811599E-74</v>
      </c>
      <c r="G198" t="s">
        <v>9925</v>
      </c>
      <c r="H198" t="s">
        <v>2250</v>
      </c>
    </row>
    <row r="199" spans="1:8" x14ac:dyDescent="0.2">
      <c r="A199" t="s">
        <v>4404</v>
      </c>
      <c r="B199" s="1">
        <v>1.1000384190422101E-77</v>
      </c>
      <c r="C199">
        <v>-1.1778400226288901</v>
      </c>
      <c r="D199">
        <v>0.67100000000000004</v>
      </c>
      <c r="E199">
        <v>0.84299999999999997</v>
      </c>
      <c r="F199" s="1">
        <v>2.2000768380844298E-74</v>
      </c>
      <c r="G199" t="s">
        <v>9925</v>
      </c>
      <c r="H199" t="s">
        <v>4164</v>
      </c>
    </row>
    <row r="200" spans="1:8" x14ac:dyDescent="0.2">
      <c r="A200" t="s">
        <v>4405</v>
      </c>
      <c r="B200" s="1">
        <v>2.9340682817909001E-77</v>
      </c>
      <c r="C200">
        <v>1.5797330438989301</v>
      </c>
      <c r="D200">
        <v>0.72299999999999998</v>
      </c>
      <c r="E200">
        <v>0.52100000000000002</v>
      </c>
      <c r="F200" s="1">
        <v>5.8681365635818004E-74</v>
      </c>
      <c r="G200" t="s">
        <v>9925</v>
      </c>
      <c r="H200" t="s">
        <v>2970</v>
      </c>
    </row>
    <row r="201" spans="1:8" x14ac:dyDescent="0.2">
      <c r="A201" t="s">
        <v>4406</v>
      </c>
      <c r="B201" s="1">
        <v>3.4752660375342496E-77</v>
      </c>
      <c r="C201">
        <v>1.1671364742094501</v>
      </c>
      <c r="D201">
        <v>9.5000000000000001E-2</v>
      </c>
      <c r="E201">
        <v>0.42899999999999999</v>
      </c>
      <c r="F201" s="1">
        <v>6.9505320750684999E-74</v>
      </c>
      <c r="G201" t="s">
        <v>9925</v>
      </c>
      <c r="H201" t="s">
        <v>664</v>
      </c>
    </row>
    <row r="202" spans="1:8" x14ac:dyDescent="0.2">
      <c r="A202" t="s">
        <v>4407</v>
      </c>
      <c r="B202" s="1">
        <v>9.2795512064976598E-77</v>
      </c>
      <c r="C202">
        <v>-0.74416905164270097</v>
      </c>
      <c r="D202">
        <v>0.65100000000000002</v>
      </c>
      <c r="E202">
        <v>0.89100000000000001</v>
      </c>
      <c r="F202" s="1">
        <v>1.85591024129953E-73</v>
      </c>
      <c r="G202" t="s">
        <v>9925</v>
      </c>
      <c r="H202" t="s">
        <v>4144</v>
      </c>
    </row>
    <row r="203" spans="1:8" x14ac:dyDescent="0.2">
      <c r="A203" t="s">
        <v>4408</v>
      </c>
      <c r="B203" s="1">
        <v>9.6186951556962704E-77</v>
      </c>
      <c r="C203">
        <v>3.9834113227335899</v>
      </c>
      <c r="D203">
        <v>0.58799999999999997</v>
      </c>
      <c r="E203">
        <v>0.439</v>
      </c>
      <c r="F203" s="1">
        <v>1.9237390311392499E-73</v>
      </c>
      <c r="G203" t="s">
        <v>9925</v>
      </c>
      <c r="H203" t="s">
        <v>2811</v>
      </c>
    </row>
    <row r="204" spans="1:8" x14ac:dyDescent="0.2">
      <c r="A204" t="s">
        <v>4409</v>
      </c>
      <c r="B204" s="1">
        <v>4.0871519392942999E-76</v>
      </c>
      <c r="C204">
        <v>0.92801844907059095</v>
      </c>
      <c r="D204">
        <v>7.3999999999999996E-2</v>
      </c>
      <c r="E204">
        <v>0.42</v>
      </c>
      <c r="F204" s="1">
        <v>8.1743038785886104E-73</v>
      </c>
      <c r="G204" t="s">
        <v>9925</v>
      </c>
      <c r="H204" t="s">
        <v>2076</v>
      </c>
    </row>
    <row r="205" spans="1:8" x14ac:dyDescent="0.2">
      <c r="A205" t="s">
        <v>4410</v>
      </c>
      <c r="B205" s="1">
        <v>4.3428393534752498E-76</v>
      </c>
      <c r="C205">
        <v>-1.6723112725322899</v>
      </c>
      <c r="D205">
        <v>0.375</v>
      </c>
      <c r="E205">
        <v>0.67500000000000004</v>
      </c>
      <c r="F205" s="1">
        <v>8.6856787069505006E-73</v>
      </c>
      <c r="G205" t="s">
        <v>9925</v>
      </c>
      <c r="H205" t="s">
        <v>286</v>
      </c>
    </row>
    <row r="206" spans="1:8" x14ac:dyDescent="0.2">
      <c r="A206" t="s">
        <v>4411</v>
      </c>
      <c r="B206" s="1">
        <v>4.45973723982429E-76</v>
      </c>
      <c r="C206">
        <v>2.7708869688431101</v>
      </c>
      <c r="D206">
        <v>0.58699999999999997</v>
      </c>
      <c r="E206">
        <v>0.41599999999999998</v>
      </c>
      <c r="F206" s="1">
        <v>8.9194744796485899E-73</v>
      </c>
      <c r="G206" t="s">
        <v>9925</v>
      </c>
      <c r="H206" t="s">
        <v>1647</v>
      </c>
    </row>
    <row r="207" spans="1:8" x14ac:dyDescent="0.2">
      <c r="A207" t="s">
        <v>4412</v>
      </c>
      <c r="B207" s="1">
        <v>1.0624754259650101E-75</v>
      </c>
      <c r="C207">
        <v>0.52661876637047</v>
      </c>
      <c r="D207">
        <v>5.7000000000000002E-2</v>
      </c>
      <c r="E207">
        <v>0.41399999999999998</v>
      </c>
      <c r="F207" s="1">
        <v>2.12495085193002E-72</v>
      </c>
      <c r="G207" t="s">
        <v>9925</v>
      </c>
      <c r="H207" t="s">
        <v>1434</v>
      </c>
    </row>
    <row r="208" spans="1:8" x14ac:dyDescent="0.2">
      <c r="A208" t="s">
        <v>4413</v>
      </c>
      <c r="B208" s="1">
        <v>2.7216631317032098E-75</v>
      </c>
      <c r="C208">
        <v>1.2972002879066999</v>
      </c>
      <c r="D208">
        <v>0.442</v>
      </c>
      <c r="E208">
        <v>0.23899999999999999</v>
      </c>
      <c r="F208" s="1">
        <v>5.4433262634064199E-72</v>
      </c>
      <c r="G208" t="s">
        <v>9925</v>
      </c>
      <c r="H208" t="s">
        <v>211</v>
      </c>
    </row>
    <row r="209" spans="1:8" x14ac:dyDescent="0.2">
      <c r="A209" t="s">
        <v>4414</v>
      </c>
      <c r="B209" s="1">
        <v>1.1436742183739799E-74</v>
      </c>
      <c r="C209">
        <v>1.0271351579666601</v>
      </c>
      <c r="D209">
        <v>0.152</v>
      </c>
      <c r="E209">
        <v>0.48599999999999999</v>
      </c>
      <c r="F209" s="1">
        <v>2.28734843674796E-71</v>
      </c>
      <c r="G209" t="s">
        <v>9925</v>
      </c>
      <c r="H209" t="s">
        <v>2152</v>
      </c>
    </row>
    <row r="210" spans="1:8" x14ac:dyDescent="0.2">
      <c r="A210" t="s">
        <v>4415</v>
      </c>
      <c r="B210" s="1">
        <v>1.1662148907980699E-74</v>
      </c>
      <c r="C210">
        <v>0.95117124602512504</v>
      </c>
      <c r="D210">
        <v>0.124</v>
      </c>
      <c r="E210">
        <v>0.42699999999999999</v>
      </c>
      <c r="F210" s="1">
        <v>2.3324297815961401E-71</v>
      </c>
      <c r="G210" t="s">
        <v>9925</v>
      </c>
      <c r="H210" t="s">
        <v>349</v>
      </c>
    </row>
    <row r="211" spans="1:8" x14ac:dyDescent="0.2">
      <c r="A211" t="s">
        <v>4416</v>
      </c>
      <c r="B211" s="1">
        <v>1.33921023439296E-74</v>
      </c>
      <c r="C211">
        <v>-1.73202023268761</v>
      </c>
      <c r="D211">
        <v>0.61599999999999999</v>
      </c>
      <c r="E211">
        <v>0.79500000000000004</v>
      </c>
      <c r="F211" s="1">
        <v>2.6784204687859199E-71</v>
      </c>
      <c r="G211" t="s">
        <v>9925</v>
      </c>
      <c r="H211" t="s">
        <v>1984</v>
      </c>
    </row>
    <row r="212" spans="1:8" x14ac:dyDescent="0.2">
      <c r="A212" t="s">
        <v>4417</v>
      </c>
      <c r="B212" s="1">
        <v>2.4885056965829202E-74</v>
      </c>
      <c r="C212">
        <v>1.50880205508766</v>
      </c>
      <c r="D212">
        <v>0.75900000000000001</v>
      </c>
      <c r="E212">
        <v>0.68</v>
      </c>
      <c r="F212" s="1">
        <v>4.9770113931658299E-71</v>
      </c>
      <c r="G212" t="s">
        <v>9925</v>
      </c>
      <c r="H212" t="s">
        <v>2148</v>
      </c>
    </row>
    <row r="213" spans="1:8" x14ac:dyDescent="0.2">
      <c r="A213" t="s">
        <v>4418</v>
      </c>
      <c r="B213" s="1">
        <v>3.2008594353357601E-74</v>
      </c>
      <c r="C213">
        <v>6.3093088629322303</v>
      </c>
      <c r="D213">
        <v>0.57799999999999996</v>
      </c>
      <c r="E213">
        <v>0.45500000000000002</v>
      </c>
      <c r="F213" s="1">
        <v>6.4017188706715097E-71</v>
      </c>
      <c r="G213" t="s">
        <v>9925</v>
      </c>
      <c r="H213" t="s">
        <v>2283</v>
      </c>
    </row>
    <row r="214" spans="1:8" x14ac:dyDescent="0.2">
      <c r="A214" t="s">
        <v>4419</v>
      </c>
      <c r="B214" s="1">
        <v>3.27281607680082E-74</v>
      </c>
      <c r="C214">
        <v>-0.70711412623960501</v>
      </c>
      <c r="D214">
        <v>0.16600000000000001</v>
      </c>
      <c r="E214">
        <v>0.54300000000000004</v>
      </c>
      <c r="F214" s="1">
        <v>6.5456321536016398E-71</v>
      </c>
      <c r="G214" t="s">
        <v>9925</v>
      </c>
      <c r="H214" t="s">
        <v>513</v>
      </c>
    </row>
    <row r="215" spans="1:8" x14ac:dyDescent="0.2">
      <c r="A215" t="s">
        <v>4420</v>
      </c>
      <c r="B215" s="1">
        <v>9.2048143850411695E-74</v>
      </c>
      <c r="C215">
        <v>-1.70060840347252</v>
      </c>
      <c r="D215">
        <v>0.65800000000000003</v>
      </c>
      <c r="E215">
        <v>0.80700000000000005</v>
      </c>
      <c r="F215" s="1">
        <v>1.84096287700823E-70</v>
      </c>
      <c r="G215" t="s">
        <v>9925</v>
      </c>
      <c r="H215" t="s">
        <v>1334</v>
      </c>
    </row>
    <row r="216" spans="1:8" x14ac:dyDescent="0.2">
      <c r="A216" t="s">
        <v>4421</v>
      </c>
      <c r="B216" s="1">
        <v>1.9918851549718801E-73</v>
      </c>
      <c r="C216">
        <v>1.2594531781531699</v>
      </c>
      <c r="D216">
        <v>0.79700000000000004</v>
      </c>
      <c r="E216">
        <v>0.59799999999999998</v>
      </c>
      <c r="F216" s="1">
        <v>3.9837703099437697E-70</v>
      </c>
      <c r="G216" t="s">
        <v>9925</v>
      </c>
      <c r="H216" t="s">
        <v>3378</v>
      </c>
    </row>
    <row r="217" spans="1:8" x14ac:dyDescent="0.2">
      <c r="A217" t="s">
        <v>4422</v>
      </c>
      <c r="B217" s="1">
        <v>3.85631248837228E-73</v>
      </c>
      <c r="C217">
        <v>2.0914205799488199</v>
      </c>
      <c r="D217">
        <v>0.60899999999999999</v>
      </c>
      <c r="E217">
        <v>0.438</v>
      </c>
      <c r="F217" s="1">
        <v>7.7126249767445696E-70</v>
      </c>
      <c r="G217" t="s">
        <v>9925</v>
      </c>
      <c r="H217" t="s">
        <v>2952</v>
      </c>
    </row>
    <row r="218" spans="1:8" x14ac:dyDescent="0.2">
      <c r="A218" t="s">
        <v>4423</v>
      </c>
      <c r="B218" s="1">
        <v>5.1181824527787202E-73</v>
      </c>
      <c r="C218">
        <v>-1.9010225748385401</v>
      </c>
      <c r="D218">
        <v>0.40899999999999997</v>
      </c>
      <c r="E218">
        <v>0.64800000000000002</v>
      </c>
      <c r="F218" s="1">
        <v>1.02363649055574E-69</v>
      </c>
      <c r="G218" t="s">
        <v>9925</v>
      </c>
      <c r="H218" t="s">
        <v>2330</v>
      </c>
    </row>
    <row r="219" spans="1:8" x14ac:dyDescent="0.2">
      <c r="A219" t="s">
        <v>4424</v>
      </c>
      <c r="B219" s="1">
        <v>7.1569831740615502E-73</v>
      </c>
      <c r="C219">
        <v>1.4365610885487401</v>
      </c>
      <c r="D219">
        <v>0.61399999999999999</v>
      </c>
      <c r="E219">
        <v>0.44700000000000001</v>
      </c>
      <c r="F219" s="1">
        <v>1.4313966348123099E-69</v>
      </c>
      <c r="G219" t="s">
        <v>9925</v>
      </c>
      <c r="H219" t="s">
        <v>1414</v>
      </c>
    </row>
    <row r="220" spans="1:8" x14ac:dyDescent="0.2">
      <c r="A220" t="s">
        <v>4425</v>
      </c>
      <c r="B220" s="1">
        <v>1.8609268325410499E-72</v>
      </c>
      <c r="C220">
        <v>2.4610432370636901</v>
      </c>
      <c r="D220">
        <v>4.3999999999999997E-2</v>
      </c>
      <c r="E220">
        <v>0.32500000000000001</v>
      </c>
      <c r="F220" s="1">
        <v>3.7218536650821001E-69</v>
      </c>
      <c r="G220" t="s">
        <v>9925</v>
      </c>
      <c r="H220" t="s">
        <v>3738</v>
      </c>
    </row>
    <row r="221" spans="1:8" x14ac:dyDescent="0.2">
      <c r="A221" t="s">
        <v>4426</v>
      </c>
      <c r="B221" s="1">
        <v>2.8085961455996102E-72</v>
      </c>
      <c r="C221">
        <v>2.41557644990684</v>
      </c>
      <c r="D221">
        <v>0.23200000000000001</v>
      </c>
      <c r="E221">
        <v>0.158</v>
      </c>
      <c r="F221" s="1">
        <v>5.6171922911992202E-69</v>
      </c>
      <c r="G221" t="s">
        <v>9925</v>
      </c>
      <c r="H221" t="s">
        <v>33</v>
      </c>
    </row>
    <row r="222" spans="1:8" x14ac:dyDescent="0.2">
      <c r="A222" t="s">
        <v>4427</v>
      </c>
      <c r="B222" s="1">
        <v>3.54387035484721E-72</v>
      </c>
      <c r="C222">
        <v>2.9711435181162802</v>
      </c>
      <c r="D222">
        <v>8.5000000000000006E-2</v>
      </c>
      <c r="E222">
        <v>0.40400000000000003</v>
      </c>
      <c r="F222" s="1">
        <v>7.0877407096944202E-69</v>
      </c>
      <c r="G222" t="s">
        <v>9925</v>
      </c>
      <c r="H222" t="s">
        <v>1219</v>
      </c>
    </row>
    <row r="223" spans="1:8" x14ac:dyDescent="0.2">
      <c r="A223" t="s">
        <v>4428</v>
      </c>
      <c r="B223" s="1">
        <v>3.8286256702516502E-72</v>
      </c>
      <c r="C223">
        <v>5.8061353499300203</v>
      </c>
      <c r="D223">
        <v>0.48</v>
      </c>
      <c r="E223">
        <v>0.26400000000000001</v>
      </c>
      <c r="F223" s="1">
        <v>7.6572513405033099E-69</v>
      </c>
      <c r="G223" t="s">
        <v>9925</v>
      </c>
      <c r="H223" t="s">
        <v>3412</v>
      </c>
    </row>
    <row r="224" spans="1:8" x14ac:dyDescent="0.2">
      <c r="A224" t="s">
        <v>4429</v>
      </c>
      <c r="B224" s="1">
        <v>4.43463641651421E-72</v>
      </c>
      <c r="C224">
        <v>3.0443760616547402</v>
      </c>
      <c r="D224">
        <v>8.7999999999999995E-2</v>
      </c>
      <c r="E224">
        <v>0.41899999999999998</v>
      </c>
      <c r="F224" s="1">
        <v>8.8692728330284198E-69</v>
      </c>
      <c r="G224" t="s">
        <v>9925</v>
      </c>
      <c r="H224" t="s">
        <v>1045</v>
      </c>
    </row>
    <row r="225" spans="1:8" x14ac:dyDescent="0.2">
      <c r="A225" t="s">
        <v>4430</v>
      </c>
      <c r="B225" s="1">
        <v>1.14173693908676E-71</v>
      </c>
      <c r="C225">
        <v>-2.0999474259826698</v>
      </c>
      <c r="D225">
        <v>7.5999999999999998E-2</v>
      </c>
      <c r="E225">
        <v>0.41899999999999998</v>
      </c>
      <c r="F225" s="1">
        <v>2.2834738781735299E-68</v>
      </c>
      <c r="G225" t="s">
        <v>9925</v>
      </c>
      <c r="H225" t="s">
        <v>3568</v>
      </c>
    </row>
    <row r="226" spans="1:8" x14ac:dyDescent="0.2">
      <c r="A226" t="s">
        <v>4431</v>
      </c>
      <c r="B226" s="1">
        <v>1.92031445227491E-71</v>
      </c>
      <c r="C226">
        <v>0.24376063164518899</v>
      </c>
      <c r="D226">
        <v>6.8000000000000005E-2</v>
      </c>
      <c r="E226">
        <v>0.40899999999999997</v>
      </c>
      <c r="F226" s="1">
        <v>3.8406289045498197E-68</v>
      </c>
      <c r="G226" t="s">
        <v>9925</v>
      </c>
      <c r="H226" t="s">
        <v>838</v>
      </c>
    </row>
    <row r="227" spans="1:8" x14ac:dyDescent="0.2">
      <c r="A227" t="s">
        <v>4432</v>
      </c>
      <c r="B227" s="1">
        <v>7.8385692821276499E-71</v>
      </c>
      <c r="C227">
        <v>1.584666959697</v>
      </c>
      <c r="D227">
        <v>5.5E-2</v>
      </c>
      <c r="E227">
        <v>0.41099999999999998</v>
      </c>
      <c r="F227" s="1">
        <v>1.5677138564255299E-67</v>
      </c>
      <c r="G227" t="s">
        <v>9925</v>
      </c>
      <c r="H227" t="s">
        <v>498</v>
      </c>
    </row>
    <row r="228" spans="1:8" x14ac:dyDescent="0.2">
      <c r="A228" t="s">
        <v>4433</v>
      </c>
      <c r="B228" s="1">
        <v>8.9395976929442393E-71</v>
      </c>
      <c r="C228">
        <v>3.68791654672484</v>
      </c>
      <c r="D228">
        <v>0.63300000000000001</v>
      </c>
      <c r="E228">
        <v>0.55200000000000005</v>
      </c>
      <c r="F228" s="1">
        <v>1.78791953858885E-67</v>
      </c>
      <c r="G228" t="s">
        <v>9925</v>
      </c>
      <c r="H228" t="s">
        <v>2919</v>
      </c>
    </row>
    <row r="229" spans="1:8" x14ac:dyDescent="0.2">
      <c r="A229" t="s">
        <v>4434</v>
      </c>
      <c r="B229" s="1">
        <v>1.54083048077331E-70</v>
      </c>
      <c r="C229">
        <v>0.65470997841950196</v>
      </c>
      <c r="D229">
        <v>5.7000000000000002E-2</v>
      </c>
      <c r="E229">
        <v>0.34699999999999998</v>
      </c>
      <c r="F229" s="1">
        <v>3.0816609615466301E-67</v>
      </c>
      <c r="G229" t="s">
        <v>9925</v>
      </c>
      <c r="H229" t="s">
        <v>806</v>
      </c>
    </row>
    <row r="230" spans="1:8" x14ac:dyDescent="0.2">
      <c r="A230" t="s">
        <v>4435</v>
      </c>
      <c r="B230" s="1">
        <v>2.0019865247358598E-70</v>
      </c>
      <c r="C230">
        <v>0.88053967868965199</v>
      </c>
      <c r="D230">
        <v>0.23899999999999999</v>
      </c>
      <c r="E230">
        <v>0.53100000000000003</v>
      </c>
      <c r="F230" s="1">
        <v>4.0039730494717199E-67</v>
      </c>
      <c r="G230" t="s">
        <v>9925</v>
      </c>
      <c r="H230" t="s">
        <v>4435</v>
      </c>
    </row>
    <row r="231" spans="1:8" x14ac:dyDescent="0.2">
      <c r="A231" t="s">
        <v>4436</v>
      </c>
      <c r="B231" s="1">
        <v>2.1961511650637599E-70</v>
      </c>
      <c r="C231">
        <v>1.3219699710595401</v>
      </c>
      <c r="D231">
        <v>0.02</v>
      </c>
      <c r="E231">
        <v>0.374</v>
      </c>
      <c r="F231" s="1">
        <v>4.3923023301275203E-67</v>
      </c>
      <c r="G231" t="s">
        <v>9925</v>
      </c>
      <c r="H231" t="s">
        <v>1392</v>
      </c>
    </row>
    <row r="232" spans="1:8" x14ac:dyDescent="0.2">
      <c r="A232" t="s">
        <v>4437</v>
      </c>
      <c r="B232" s="1">
        <v>6.1567302781102105E-70</v>
      </c>
      <c r="C232">
        <v>1.5404542589550201</v>
      </c>
      <c r="D232">
        <v>6.0000000000000001E-3</v>
      </c>
      <c r="E232">
        <v>7.2999999999999995E-2</v>
      </c>
      <c r="F232" s="1">
        <v>1.2313460556220399E-66</v>
      </c>
      <c r="G232" t="s">
        <v>9925</v>
      </c>
      <c r="H232" t="s">
        <v>2640</v>
      </c>
    </row>
    <row r="233" spans="1:8" x14ac:dyDescent="0.2">
      <c r="A233" t="s">
        <v>4438</v>
      </c>
      <c r="B233" s="1">
        <v>8.5079938946523901E-70</v>
      </c>
      <c r="C233">
        <v>3.1314524078763699</v>
      </c>
      <c r="D233">
        <v>0.14099999999999999</v>
      </c>
      <c r="E233">
        <v>0.124</v>
      </c>
      <c r="F233" s="1">
        <v>1.7015987789304801E-66</v>
      </c>
      <c r="G233" t="s">
        <v>9925</v>
      </c>
      <c r="H233" s="2">
        <v>45352</v>
      </c>
    </row>
    <row r="234" spans="1:8" x14ac:dyDescent="0.2">
      <c r="A234" t="s">
        <v>4439</v>
      </c>
      <c r="B234" s="1">
        <v>1.16239314340968E-69</v>
      </c>
      <c r="C234">
        <v>5.5737828681607597</v>
      </c>
      <c r="D234">
        <v>0.51500000000000001</v>
      </c>
      <c r="E234">
        <v>0.40100000000000002</v>
      </c>
      <c r="F234" s="1">
        <v>2.32478628681935E-66</v>
      </c>
      <c r="G234" t="s">
        <v>9925</v>
      </c>
      <c r="H234" t="s">
        <v>793</v>
      </c>
    </row>
    <row r="235" spans="1:8" x14ac:dyDescent="0.2">
      <c r="A235" t="s">
        <v>4440</v>
      </c>
      <c r="B235" s="1">
        <v>2.00654799134418E-69</v>
      </c>
      <c r="C235">
        <v>-0.88384511671007204</v>
      </c>
      <c r="D235">
        <v>0.68600000000000005</v>
      </c>
      <c r="E235">
        <v>0.85399999999999998</v>
      </c>
      <c r="F235" s="1">
        <v>4.0130959826883701E-66</v>
      </c>
      <c r="G235" t="s">
        <v>9925</v>
      </c>
      <c r="H235" t="s">
        <v>845</v>
      </c>
    </row>
    <row r="236" spans="1:8" x14ac:dyDescent="0.2">
      <c r="A236" t="s">
        <v>4441</v>
      </c>
      <c r="B236" s="1">
        <v>2.2685257587161E-69</v>
      </c>
      <c r="C236">
        <v>2.5770782869811102</v>
      </c>
      <c r="D236">
        <v>0.62</v>
      </c>
      <c r="E236">
        <v>0.52400000000000002</v>
      </c>
      <c r="F236" s="1">
        <v>4.5370515174322102E-66</v>
      </c>
      <c r="G236" t="s">
        <v>9925</v>
      </c>
      <c r="H236" t="s">
        <v>2097</v>
      </c>
    </row>
    <row r="237" spans="1:8" x14ac:dyDescent="0.2">
      <c r="A237" t="s">
        <v>4442</v>
      </c>
      <c r="B237" s="1">
        <v>3.1452441219866602E-69</v>
      </c>
      <c r="C237">
        <v>0.26822860172765101</v>
      </c>
      <c r="D237">
        <v>5.0000000000000001E-3</v>
      </c>
      <c r="E237">
        <v>4.2000000000000003E-2</v>
      </c>
      <c r="F237" s="1">
        <v>6.2904882439733097E-66</v>
      </c>
      <c r="G237" t="s">
        <v>9925</v>
      </c>
      <c r="H237" t="s">
        <v>480</v>
      </c>
    </row>
    <row r="238" spans="1:8" x14ac:dyDescent="0.2">
      <c r="A238" t="s">
        <v>4443</v>
      </c>
      <c r="B238" s="1">
        <v>6.02171804126079E-69</v>
      </c>
      <c r="C238">
        <v>1.8713506453629301</v>
      </c>
      <c r="D238">
        <v>9.9000000000000005E-2</v>
      </c>
      <c r="E238">
        <v>0.42499999999999999</v>
      </c>
      <c r="F238" s="1">
        <v>1.20434360825216E-65</v>
      </c>
      <c r="G238" t="s">
        <v>9925</v>
      </c>
      <c r="H238" t="s">
        <v>2083</v>
      </c>
    </row>
    <row r="239" spans="1:8" x14ac:dyDescent="0.2">
      <c r="A239" t="s">
        <v>4444</v>
      </c>
      <c r="B239" s="1">
        <v>1.1069971827434901E-68</v>
      </c>
      <c r="C239">
        <v>0.95395542309831005</v>
      </c>
      <c r="D239">
        <v>0.86199999999999999</v>
      </c>
      <c r="E239">
        <v>0.75600000000000001</v>
      </c>
      <c r="F239" s="1">
        <v>2.2139943654869801E-65</v>
      </c>
      <c r="G239" t="s">
        <v>9925</v>
      </c>
      <c r="H239" t="s">
        <v>2303</v>
      </c>
    </row>
    <row r="240" spans="1:8" x14ac:dyDescent="0.2">
      <c r="A240" t="s">
        <v>4445</v>
      </c>
      <c r="B240" s="1">
        <v>1.52782250731941E-68</v>
      </c>
      <c r="C240">
        <v>1.4849086905560001</v>
      </c>
      <c r="D240">
        <v>0.753</v>
      </c>
      <c r="E240">
        <v>0.61399999999999999</v>
      </c>
      <c r="F240" s="1">
        <v>3.0556450146388099E-65</v>
      </c>
      <c r="G240" t="s">
        <v>9925</v>
      </c>
      <c r="H240" t="s">
        <v>3308</v>
      </c>
    </row>
    <row r="241" spans="1:8" x14ac:dyDescent="0.2">
      <c r="A241" t="s">
        <v>4446</v>
      </c>
      <c r="B241" s="1">
        <v>3.0747256136539601E-68</v>
      </c>
      <c r="C241">
        <v>2.2499961165348901</v>
      </c>
      <c r="D241">
        <v>0.60299999999999998</v>
      </c>
      <c r="E241">
        <v>0.48599999999999999</v>
      </c>
      <c r="F241" s="1">
        <v>6.1494512273079203E-65</v>
      </c>
      <c r="G241" t="s">
        <v>9925</v>
      </c>
      <c r="H241" t="s">
        <v>2407</v>
      </c>
    </row>
    <row r="242" spans="1:8" x14ac:dyDescent="0.2">
      <c r="A242" t="s">
        <v>4447</v>
      </c>
      <c r="B242" s="1">
        <v>7.8819124479541503E-68</v>
      </c>
      <c r="C242">
        <v>2.3693721366690701</v>
      </c>
      <c r="D242">
        <v>0.68300000000000005</v>
      </c>
      <c r="E242">
        <v>0.59799999999999998</v>
      </c>
      <c r="F242" s="1">
        <v>1.5763824895908301E-64</v>
      </c>
      <c r="G242" t="s">
        <v>9925</v>
      </c>
      <c r="H242" t="s">
        <v>758</v>
      </c>
    </row>
    <row r="243" spans="1:8" x14ac:dyDescent="0.2">
      <c r="A243" t="s">
        <v>4448</v>
      </c>
      <c r="B243" s="1">
        <v>8.0245860751236095E-68</v>
      </c>
      <c r="C243">
        <v>2.3467621334833701</v>
      </c>
      <c r="D243">
        <v>0.51400000000000001</v>
      </c>
      <c r="E243">
        <v>0.39500000000000002</v>
      </c>
      <c r="F243" s="1">
        <v>1.6049172150247198E-64</v>
      </c>
      <c r="G243" t="s">
        <v>9925</v>
      </c>
      <c r="H243" t="s">
        <v>857</v>
      </c>
    </row>
    <row r="244" spans="1:8" x14ac:dyDescent="0.2">
      <c r="A244" t="s">
        <v>4449</v>
      </c>
      <c r="B244" s="1">
        <v>9.8625218770249297E-68</v>
      </c>
      <c r="C244">
        <v>1.03723167137224</v>
      </c>
      <c r="D244">
        <v>6.6000000000000003E-2</v>
      </c>
      <c r="E244">
        <v>0.4</v>
      </c>
      <c r="F244" s="1">
        <v>1.97250437540499E-64</v>
      </c>
      <c r="G244" t="s">
        <v>9925</v>
      </c>
      <c r="H244" t="s">
        <v>2868</v>
      </c>
    </row>
    <row r="245" spans="1:8" x14ac:dyDescent="0.2">
      <c r="A245" t="s">
        <v>4450</v>
      </c>
      <c r="B245" s="1">
        <v>1.5000391835847501E-67</v>
      </c>
      <c r="C245">
        <v>1.63889414001814</v>
      </c>
      <c r="D245">
        <v>0.71499999999999997</v>
      </c>
      <c r="E245">
        <v>0.621</v>
      </c>
      <c r="F245" s="1">
        <v>3.0000783671695001E-64</v>
      </c>
      <c r="G245" t="s">
        <v>9925</v>
      </c>
      <c r="H245" t="s">
        <v>3070</v>
      </c>
    </row>
    <row r="246" spans="1:8" x14ac:dyDescent="0.2">
      <c r="A246" t="s">
        <v>4451</v>
      </c>
      <c r="B246" s="1">
        <v>2.0475681198528402E-67</v>
      </c>
      <c r="C246">
        <v>1.3374586746396699</v>
      </c>
      <c r="D246">
        <v>0.23100000000000001</v>
      </c>
      <c r="E246">
        <v>0.16300000000000001</v>
      </c>
      <c r="F246" s="1">
        <v>4.0951362397056799E-64</v>
      </c>
      <c r="G246" t="s">
        <v>9925</v>
      </c>
      <c r="H246" t="s">
        <v>1646</v>
      </c>
    </row>
    <row r="247" spans="1:8" x14ac:dyDescent="0.2">
      <c r="A247" t="s">
        <v>4452</v>
      </c>
      <c r="B247" s="1">
        <v>2.5554925510075598E-67</v>
      </c>
      <c r="C247">
        <v>-2.1349361906313802</v>
      </c>
      <c r="D247">
        <v>0.34799999999999998</v>
      </c>
      <c r="E247">
        <v>0.63200000000000001</v>
      </c>
      <c r="F247" s="1">
        <v>5.1109851020151197E-64</v>
      </c>
      <c r="G247" t="s">
        <v>9925</v>
      </c>
      <c r="H247" t="s">
        <v>1953</v>
      </c>
    </row>
    <row r="248" spans="1:8" x14ac:dyDescent="0.2">
      <c r="A248" t="s">
        <v>4453</v>
      </c>
      <c r="B248" s="1">
        <v>6.1472217873752998E-67</v>
      </c>
      <c r="C248">
        <v>1.17945694202309</v>
      </c>
      <c r="D248">
        <v>0.80100000000000005</v>
      </c>
      <c r="E248">
        <v>0.624</v>
      </c>
      <c r="F248" s="1">
        <v>1.2294443574750601E-63</v>
      </c>
      <c r="G248" t="s">
        <v>9925</v>
      </c>
      <c r="H248" t="s">
        <v>2837</v>
      </c>
    </row>
    <row r="249" spans="1:8" x14ac:dyDescent="0.2">
      <c r="A249" t="s">
        <v>4454</v>
      </c>
      <c r="B249" s="1">
        <v>1.4141130479627E-66</v>
      </c>
      <c r="C249">
        <v>1.8819868739966901</v>
      </c>
      <c r="D249">
        <v>0.112</v>
      </c>
      <c r="E249">
        <v>0.38</v>
      </c>
      <c r="F249" s="1">
        <v>2.8282260959254103E-63</v>
      </c>
      <c r="G249" t="s">
        <v>9925</v>
      </c>
      <c r="H249" t="s">
        <v>253</v>
      </c>
    </row>
    <row r="250" spans="1:8" x14ac:dyDescent="0.2">
      <c r="A250" t="s">
        <v>4455</v>
      </c>
      <c r="B250" s="1">
        <v>1.67416189622276E-66</v>
      </c>
      <c r="C250">
        <v>1.8394661713639999</v>
      </c>
      <c r="D250">
        <v>0.61399999999999999</v>
      </c>
      <c r="E250">
        <v>0.57699999999999996</v>
      </c>
      <c r="F250" s="1">
        <v>3.3483237924455301E-63</v>
      </c>
      <c r="G250" t="s">
        <v>9925</v>
      </c>
      <c r="H250" t="s">
        <v>2530</v>
      </c>
    </row>
    <row r="251" spans="1:8" x14ac:dyDescent="0.2">
      <c r="A251" t="s">
        <v>4456</v>
      </c>
      <c r="B251" s="1">
        <v>2.8560326045467601E-66</v>
      </c>
      <c r="C251">
        <v>1.0191256020697701</v>
      </c>
      <c r="D251">
        <v>0.152</v>
      </c>
      <c r="E251">
        <v>0.10299999999999999</v>
      </c>
      <c r="F251" s="1">
        <v>5.7120652090935195E-63</v>
      </c>
      <c r="G251" t="s">
        <v>9925</v>
      </c>
      <c r="H251" t="s">
        <v>743</v>
      </c>
    </row>
    <row r="252" spans="1:8" x14ac:dyDescent="0.2">
      <c r="A252" t="s">
        <v>4457</v>
      </c>
      <c r="B252" s="1">
        <v>3.72767850232298E-66</v>
      </c>
      <c r="C252">
        <v>1.2940594058641499</v>
      </c>
      <c r="D252">
        <v>0.105</v>
      </c>
      <c r="E252">
        <v>0.44600000000000001</v>
      </c>
      <c r="F252" s="1">
        <v>7.45535700464596E-63</v>
      </c>
      <c r="G252" t="s">
        <v>9925</v>
      </c>
      <c r="H252" t="s">
        <v>1908</v>
      </c>
    </row>
    <row r="253" spans="1:8" x14ac:dyDescent="0.2">
      <c r="A253" t="s">
        <v>4458</v>
      </c>
      <c r="B253" s="1">
        <v>4.7117123573175001E-66</v>
      </c>
      <c r="C253">
        <v>-0.885300083885316</v>
      </c>
      <c r="D253">
        <v>4.9000000000000002E-2</v>
      </c>
      <c r="E253">
        <v>0.34200000000000003</v>
      </c>
      <c r="F253" s="1">
        <v>9.4234247146350004E-63</v>
      </c>
      <c r="G253" t="s">
        <v>9925</v>
      </c>
      <c r="H253" t="s">
        <v>35</v>
      </c>
    </row>
    <row r="254" spans="1:8" x14ac:dyDescent="0.2">
      <c r="A254" t="s">
        <v>4459</v>
      </c>
      <c r="B254" s="1">
        <v>5.1915343257213996E-66</v>
      </c>
      <c r="C254">
        <v>0.69199243355698803</v>
      </c>
      <c r="D254">
        <v>0.95899999999999996</v>
      </c>
      <c r="E254">
        <v>0.92100000000000004</v>
      </c>
      <c r="F254" s="1">
        <v>1.03830686514428E-62</v>
      </c>
      <c r="G254" t="s">
        <v>9925</v>
      </c>
      <c r="H254" t="s">
        <v>887</v>
      </c>
    </row>
    <row r="255" spans="1:8" x14ac:dyDescent="0.2">
      <c r="A255" t="s">
        <v>4460</v>
      </c>
      <c r="B255" s="1">
        <v>8.9289844788420704E-66</v>
      </c>
      <c r="C255">
        <v>-0.60772925000182998</v>
      </c>
      <c r="D255">
        <v>5.3999999999999999E-2</v>
      </c>
      <c r="E255">
        <v>0.33600000000000002</v>
      </c>
      <c r="F255" s="1">
        <v>1.78579689576841E-62</v>
      </c>
      <c r="G255" t="s">
        <v>9925</v>
      </c>
      <c r="H255" t="s">
        <v>801</v>
      </c>
    </row>
    <row r="256" spans="1:8" x14ac:dyDescent="0.2">
      <c r="A256" t="s">
        <v>4461</v>
      </c>
      <c r="B256" s="1">
        <v>1.4804883250468601E-65</v>
      </c>
      <c r="C256">
        <v>-1.16870897466632</v>
      </c>
      <c r="D256">
        <v>0.35</v>
      </c>
      <c r="E256">
        <v>0.60199999999999998</v>
      </c>
      <c r="F256" s="1">
        <v>2.96097665009372E-62</v>
      </c>
      <c r="G256" t="s">
        <v>9925</v>
      </c>
      <c r="H256" t="s">
        <v>62</v>
      </c>
    </row>
    <row r="257" spans="1:8" x14ac:dyDescent="0.2">
      <c r="A257" t="s">
        <v>4462</v>
      </c>
      <c r="B257" s="1">
        <v>2.3843546045689001E-65</v>
      </c>
      <c r="C257">
        <v>-1.0081345401454</v>
      </c>
      <c r="D257">
        <v>0.77900000000000003</v>
      </c>
      <c r="E257">
        <v>0.90400000000000003</v>
      </c>
      <c r="F257" s="1">
        <v>4.7687092091378002E-62</v>
      </c>
      <c r="G257" t="s">
        <v>9925</v>
      </c>
      <c r="H257" t="s">
        <v>1690</v>
      </c>
    </row>
    <row r="258" spans="1:8" x14ac:dyDescent="0.2">
      <c r="A258" t="s">
        <v>4463</v>
      </c>
      <c r="B258" s="1">
        <v>6.2140080307775897E-65</v>
      </c>
      <c r="C258">
        <v>0.73593815460225398</v>
      </c>
      <c r="D258">
        <v>0.46899999999999997</v>
      </c>
      <c r="E258">
        <v>0.70799999999999996</v>
      </c>
      <c r="F258" s="1">
        <v>1.2428016061555199E-61</v>
      </c>
      <c r="G258" t="s">
        <v>9925</v>
      </c>
      <c r="H258" t="s">
        <v>3209</v>
      </c>
    </row>
    <row r="259" spans="1:8" x14ac:dyDescent="0.2">
      <c r="A259" t="s">
        <v>4464</v>
      </c>
      <c r="B259" s="1">
        <v>1.21866135504972E-64</v>
      </c>
      <c r="C259">
        <v>2.3056796488795999</v>
      </c>
      <c r="D259">
        <v>9.5000000000000001E-2</v>
      </c>
      <c r="E259">
        <v>0.39300000000000002</v>
      </c>
      <c r="F259" s="1">
        <v>2.4373227100994501E-61</v>
      </c>
      <c r="G259" t="s">
        <v>9925</v>
      </c>
      <c r="H259" t="s">
        <v>1238</v>
      </c>
    </row>
    <row r="260" spans="1:8" x14ac:dyDescent="0.2">
      <c r="A260" t="s">
        <v>4465</v>
      </c>
      <c r="B260" s="1">
        <v>1.3358485212045499E-64</v>
      </c>
      <c r="C260">
        <v>-1.6826419265091701</v>
      </c>
      <c r="D260">
        <v>0.39600000000000002</v>
      </c>
      <c r="E260">
        <v>0.64400000000000002</v>
      </c>
      <c r="F260" s="1">
        <v>2.6716970424090998E-61</v>
      </c>
      <c r="G260" t="s">
        <v>9925</v>
      </c>
      <c r="H260" t="s">
        <v>1711</v>
      </c>
    </row>
    <row r="261" spans="1:8" x14ac:dyDescent="0.2">
      <c r="A261" t="s">
        <v>4466</v>
      </c>
      <c r="B261" s="1">
        <v>2.4147239489763499E-64</v>
      </c>
      <c r="C261">
        <v>1.1930377933235801</v>
      </c>
      <c r="D261">
        <v>0.78100000000000003</v>
      </c>
      <c r="E261">
        <v>0.72</v>
      </c>
      <c r="F261" s="1">
        <v>4.8294478979527097E-61</v>
      </c>
      <c r="G261" t="s">
        <v>9925</v>
      </c>
      <c r="H261" t="s">
        <v>1179</v>
      </c>
    </row>
    <row r="262" spans="1:8" x14ac:dyDescent="0.2">
      <c r="A262" t="s">
        <v>4467</v>
      </c>
      <c r="B262" s="1">
        <v>5.7012862731837602E-64</v>
      </c>
      <c r="C262">
        <v>3.3349876203051898</v>
      </c>
      <c r="D262">
        <v>0.32100000000000001</v>
      </c>
      <c r="E262">
        <v>0.16900000000000001</v>
      </c>
      <c r="F262" s="1">
        <v>1.14025725463675E-60</v>
      </c>
      <c r="G262" t="s">
        <v>9925</v>
      </c>
      <c r="H262" t="s">
        <v>748</v>
      </c>
    </row>
    <row r="263" spans="1:8" x14ac:dyDescent="0.2">
      <c r="A263" t="s">
        <v>4468</v>
      </c>
      <c r="B263" s="1">
        <v>9.0654230072603896E-64</v>
      </c>
      <c r="C263">
        <v>2.8569368364418599</v>
      </c>
      <c r="D263">
        <v>0.11</v>
      </c>
      <c r="E263">
        <v>7.5999999999999998E-2</v>
      </c>
      <c r="F263" s="1">
        <v>1.8130846014520799E-60</v>
      </c>
      <c r="G263" t="s">
        <v>9925</v>
      </c>
      <c r="H263" t="s">
        <v>2801</v>
      </c>
    </row>
    <row r="264" spans="1:8" x14ac:dyDescent="0.2">
      <c r="A264" t="s">
        <v>4469</v>
      </c>
      <c r="B264" s="1">
        <v>1.2170559141391301E-63</v>
      </c>
      <c r="C264">
        <v>5.5651425946677504</v>
      </c>
      <c r="D264">
        <v>0.45</v>
      </c>
      <c r="E264">
        <v>0.28999999999999998</v>
      </c>
      <c r="F264" s="1">
        <v>2.4341118282782601E-60</v>
      </c>
      <c r="G264" t="s">
        <v>9925</v>
      </c>
      <c r="H264" t="s">
        <v>3746</v>
      </c>
    </row>
    <row r="265" spans="1:8" x14ac:dyDescent="0.2">
      <c r="A265" t="s">
        <v>4470</v>
      </c>
      <c r="B265" s="1">
        <v>3.09278953312806E-63</v>
      </c>
      <c r="C265">
        <v>1.5962293260412901</v>
      </c>
      <c r="D265">
        <v>1.2999999999999999E-2</v>
      </c>
      <c r="E265">
        <v>0.13100000000000001</v>
      </c>
      <c r="F265" s="1">
        <v>6.1855790662561295E-60</v>
      </c>
      <c r="G265" t="s">
        <v>9925</v>
      </c>
      <c r="H265" t="s">
        <v>1474</v>
      </c>
    </row>
    <row r="266" spans="1:8" x14ac:dyDescent="0.2">
      <c r="A266" t="s">
        <v>4471</v>
      </c>
      <c r="B266" s="1">
        <v>3.7204711720745501E-63</v>
      </c>
      <c r="C266">
        <v>-1.5847768975944201</v>
      </c>
      <c r="D266">
        <v>0.56699999999999995</v>
      </c>
      <c r="E266">
        <v>0.72599999999999998</v>
      </c>
      <c r="F266" s="1">
        <v>7.4409423441490997E-60</v>
      </c>
      <c r="G266" t="s">
        <v>9925</v>
      </c>
      <c r="H266" t="s">
        <v>52</v>
      </c>
    </row>
    <row r="267" spans="1:8" x14ac:dyDescent="0.2">
      <c r="A267" t="s">
        <v>4472</v>
      </c>
      <c r="B267" s="1">
        <v>3.7403573730139699E-63</v>
      </c>
      <c r="C267">
        <v>2.1776249567428398</v>
      </c>
      <c r="D267">
        <v>0.17199999999999999</v>
      </c>
      <c r="E267">
        <v>0.106</v>
      </c>
      <c r="F267" s="1">
        <v>7.4807147460279495E-60</v>
      </c>
      <c r="G267" t="s">
        <v>9925</v>
      </c>
      <c r="H267" t="s">
        <v>594</v>
      </c>
    </row>
    <row r="268" spans="1:8" x14ac:dyDescent="0.2">
      <c r="A268" t="s">
        <v>4473</v>
      </c>
      <c r="B268" s="1">
        <v>9.0920525803105398E-63</v>
      </c>
      <c r="C268">
        <v>2.36962359822367</v>
      </c>
      <c r="D268">
        <v>0.06</v>
      </c>
      <c r="E268">
        <v>0.375</v>
      </c>
      <c r="F268" s="1">
        <v>1.8184105160621101E-59</v>
      </c>
      <c r="G268" t="s">
        <v>9925</v>
      </c>
      <c r="H268" t="s">
        <v>124</v>
      </c>
    </row>
    <row r="269" spans="1:8" x14ac:dyDescent="0.2">
      <c r="A269" t="s">
        <v>4474</v>
      </c>
      <c r="B269" s="1">
        <v>1.0612028383707099E-62</v>
      </c>
      <c r="C269">
        <v>1.0433578034002999</v>
      </c>
      <c r="D269">
        <v>8.3000000000000004E-2</v>
      </c>
      <c r="E269">
        <v>0.32200000000000001</v>
      </c>
      <c r="F269" s="1">
        <v>2.12240567674141E-59</v>
      </c>
      <c r="G269" t="s">
        <v>9925</v>
      </c>
      <c r="H269" t="s">
        <v>776</v>
      </c>
    </row>
    <row r="270" spans="1:8" x14ac:dyDescent="0.2">
      <c r="A270" t="s">
        <v>4475</v>
      </c>
      <c r="B270" s="1">
        <v>1.26049192376984E-62</v>
      </c>
      <c r="C270">
        <v>-0.76520060384751298</v>
      </c>
      <c r="D270">
        <v>0.245</v>
      </c>
      <c r="E270">
        <v>0.59599999999999997</v>
      </c>
      <c r="F270" s="1">
        <v>2.52098384753968E-59</v>
      </c>
      <c r="G270" t="s">
        <v>9925</v>
      </c>
      <c r="H270" t="s">
        <v>4078</v>
      </c>
    </row>
    <row r="271" spans="1:8" x14ac:dyDescent="0.2">
      <c r="A271" t="s">
        <v>4476</v>
      </c>
      <c r="B271" s="1">
        <v>1.5516039550323699E-62</v>
      </c>
      <c r="C271">
        <v>1.5163342173497001</v>
      </c>
      <c r="D271">
        <v>0.33600000000000002</v>
      </c>
      <c r="E271">
        <v>0.21199999999999999</v>
      </c>
      <c r="F271" s="1">
        <v>3.1032079100647301E-59</v>
      </c>
      <c r="G271" t="s">
        <v>9925</v>
      </c>
      <c r="H271" t="s">
        <v>1477</v>
      </c>
    </row>
    <row r="272" spans="1:8" x14ac:dyDescent="0.2">
      <c r="A272" t="s">
        <v>4477</v>
      </c>
      <c r="B272" s="1">
        <v>2.0258188899941102E-62</v>
      </c>
      <c r="C272">
        <v>1.4826343732924001</v>
      </c>
      <c r="D272">
        <v>0.77500000000000002</v>
      </c>
      <c r="E272">
        <v>0.72799999999999998</v>
      </c>
      <c r="F272" s="1">
        <v>4.0516377799882303E-59</v>
      </c>
      <c r="G272" t="s">
        <v>9925</v>
      </c>
      <c r="H272" t="s">
        <v>1940</v>
      </c>
    </row>
    <row r="273" spans="1:8" x14ac:dyDescent="0.2">
      <c r="A273" t="s">
        <v>4478</v>
      </c>
      <c r="B273" s="1">
        <v>2.5525848631924701E-62</v>
      </c>
      <c r="C273">
        <v>1.60121504126401</v>
      </c>
      <c r="D273">
        <v>0.57399999999999995</v>
      </c>
      <c r="E273">
        <v>0.374</v>
      </c>
      <c r="F273" s="1">
        <v>5.1051697263849301E-59</v>
      </c>
      <c r="G273" t="s">
        <v>9925</v>
      </c>
      <c r="H273" t="s">
        <v>1740</v>
      </c>
    </row>
    <row r="274" spans="1:8" x14ac:dyDescent="0.2">
      <c r="A274" t="s">
        <v>4479</v>
      </c>
      <c r="B274" s="1">
        <v>3.8139783333990302E-62</v>
      </c>
      <c r="C274">
        <v>-0.70791958731237403</v>
      </c>
      <c r="D274">
        <v>0.48699999999999999</v>
      </c>
      <c r="E274">
        <v>0.66600000000000004</v>
      </c>
      <c r="F274" s="1">
        <v>7.6279566667980496E-59</v>
      </c>
      <c r="G274" t="s">
        <v>9925</v>
      </c>
      <c r="H274" t="s">
        <v>625</v>
      </c>
    </row>
    <row r="275" spans="1:8" x14ac:dyDescent="0.2">
      <c r="A275" t="s">
        <v>4480</v>
      </c>
      <c r="B275" s="1">
        <v>4.3365874365575801E-62</v>
      </c>
      <c r="C275">
        <v>-1.4745225350276301</v>
      </c>
      <c r="D275">
        <v>0.39700000000000002</v>
      </c>
      <c r="E275">
        <v>0.67400000000000004</v>
      </c>
      <c r="F275" s="1">
        <v>8.6731748731151493E-59</v>
      </c>
      <c r="G275" t="s">
        <v>9925</v>
      </c>
      <c r="H275" t="s">
        <v>1972</v>
      </c>
    </row>
    <row r="276" spans="1:8" x14ac:dyDescent="0.2">
      <c r="A276" t="s">
        <v>4481</v>
      </c>
      <c r="B276" s="1">
        <v>8.7563046165061492E-62</v>
      </c>
      <c r="C276">
        <v>1.7079513645308699</v>
      </c>
      <c r="D276">
        <v>0.105</v>
      </c>
      <c r="E276">
        <v>0.435</v>
      </c>
      <c r="F276" s="1">
        <v>1.7512609233012299E-58</v>
      </c>
      <c r="G276" t="s">
        <v>9925</v>
      </c>
      <c r="H276" t="s">
        <v>146</v>
      </c>
    </row>
    <row r="277" spans="1:8" x14ac:dyDescent="0.2">
      <c r="A277" t="s">
        <v>4482</v>
      </c>
      <c r="B277" s="1">
        <v>1.1559717815932501E-61</v>
      </c>
      <c r="C277">
        <v>-0.56548889849080297</v>
      </c>
      <c r="D277">
        <v>0.75600000000000001</v>
      </c>
      <c r="E277">
        <v>0.89800000000000002</v>
      </c>
      <c r="F277" s="1">
        <v>2.3119435631865001E-58</v>
      </c>
      <c r="G277" t="s">
        <v>9925</v>
      </c>
      <c r="H277" t="s">
        <v>4095</v>
      </c>
    </row>
    <row r="278" spans="1:8" x14ac:dyDescent="0.2">
      <c r="A278" t="s">
        <v>4483</v>
      </c>
      <c r="B278" s="1">
        <v>1.6998196465697599E-61</v>
      </c>
      <c r="C278">
        <v>-1.8101654899059201</v>
      </c>
      <c r="D278">
        <v>0.61699999999999999</v>
      </c>
      <c r="E278">
        <v>0.78500000000000003</v>
      </c>
      <c r="F278" s="1">
        <v>3.3996392931395301E-58</v>
      </c>
      <c r="G278" t="s">
        <v>9925</v>
      </c>
      <c r="H278" t="s">
        <v>407</v>
      </c>
    </row>
    <row r="279" spans="1:8" x14ac:dyDescent="0.2">
      <c r="A279" t="s">
        <v>4484</v>
      </c>
      <c r="B279" s="1">
        <v>2.5079821400970502E-61</v>
      </c>
      <c r="C279">
        <v>4.3720141019528</v>
      </c>
      <c r="D279">
        <v>0.63700000000000001</v>
      </c>
      <c r="E279">
        <v>0.59799999999999998</v>
      </c>
      <c r="F279" s="1">
        <v>5.0159642801941102E-58</v>
      </c>
      <c r="G279" t="s">
        <v>9925</v>
      </c>
      <c r="H279" t="s">
        <v>3080</v>
      </c>
    </row>
    <row r="280" spans="1:8" x14ac:dyDescent="0.2">
      <c r="A280" t="s">
        <v>4485</v>
      </c>
      <c r="B280" s="1">
        <v>2.7699250864067599E-61</v>
      </c>
      <c r="C280">
        <v>1.5936715061189</v>
      </c>
      <c r="D280">
        <v>4.9000000000000002E-2</v>
      </c>
      <c r="E280">
        <v>0.36</v>
      </c>
      <c r="F280" s="1">
        <v>5.5398501728135197E-58</v>
      </c>
      <c r="G280" t="s">
        <v>9925</v>
      </c>
      <c r="H280" t="s">
        <v>1961</v>
      </c>
    </row>
    <row r="281" spans="1:8" x14ac:dyDescent="0.2">
      <c r="A281" t="s">
        <v>4486</v>
      </c>
      <c r="B281" s="1">
        <v>4.3931990569495599E-61</v>
      </c>
      <c r="C281">
        <v>-0.31309937059410198</v>
      </c>
      <c r="D281">
        <v>0.107</v>
      </c>
      <c r="E281">
        <v>0.45</v>
      </c>
      <c r="F281" s="1">
        <v>8.7863981138991102E-58</v>
      </c>
      <c r="G281" t="s">
        <v>9925</v>
      </c>
      <c r="H281" t="s">
        <v>2629</v>
      </c>
    </row>
    <row r="282" spans="1:8" x14ac:dyDescent="0.2">
      <c r="A282" t="s">
        <v>4487</v>
      </c>
      <c r="B282" s="1">
        <v>6.1120422825214101E-61</v>
      </c>
      <c r="C282">
        <v>0.92630088801744803</v>
      </c>
      <c r="D282">
        <v>0.76500000000000001</v>
      </c>
      <c r="E282">
        <v>0.54700000000000004</v>
      </c>
      <c r="F282" s="1">
        <v>1.2224084565042801E-57</v>
      </c>
      <c r="G282" t="s">
        <v>9925</v>
      </c>
      <c r="H282" t="s">
        <v>2430</v>
      </c>
    </row>
    <row r="283" spans="1:8" x14ac:dyDescent="0.2">
      <c r="A283" t="s">
        <v>4488</v>
      </c>
      <c r="B283" s="1">
        <v>6.2203958792797E-61</v>
      </c>
      <c r="C283">
        <v>-1.19648925519078</v>
      </c>
      <c r="D283">
        <v>0.68700000000000006</v>
      </c>
      <c r="E283">
        <v>0.81499999999999995</v>
      </c>
      <c r="F283" s="1">
        <v>1.24407917585594E-57</v>
      </c>
      <c r="G283" t="s">
        <v>9925</v>
      </c>
      <c r="H283" t="s">
        <v>780</v>
      </c>
    </row>
    <row r="284" spans="1:8" x14ac:dyDescent="0.2">
      <c r="A284" t="s">
        <v>4489</v>
      </c>
      <c r="B284" s="1">
        <v>8.7308371358616106E-61</v>
      </c>
      <c r="C284">
        <v>-1.6747431005203499</v>
      </c>
      <c r="D284">
        <v>0.48</v>
      </c>
      <c r="E284">
        <v>0.69199999999999995</v>
      </c>
      <c r="F284" s="1">
        <v>1.7461674271723201E-57</v>
      </c>
      <c r="G284" t="s">
        <v>9925</v>
      </c>
      <c r="H284" t="s">
        <v>214</v>
      </c>
    </row>
    <row r="285" spans="1:8" x14ac:dyDescent="0.2">
      <c r="A285" t="s">
        <v>4490</v>
      </c>
      <c r="B285" s="1">
        <v>1.91469874666361E-60</v>
      </c>
      <c r="C285">
        <v>-0.79859353643951403</v>
      </c>
      <c r="D285">
        <v>0.80900000000000005</v>
      </c>
      <c r="E285">
        <v>0.90100000000000002</v>
      </c>
      <c r="F285" s="1">
        <v>3.8293974933272102E-57</v>
      </c>
      <c r="G285" t="s">
        <v>9925</v>
      </c>
      <c r="H285" t="s">
        <v>2099</v>
      </c>
    </row>
    <row r="286" spans="1:8" x14ac:dyDescent="0.2">
      <c r="A286" t="s">
        <v>4491</v>
      </c>
      <c r="B286" s="1">
        <v>1.9497873021512499E-60</v>
      </c>
      <c r="C286">
        <v>2.7891493970291799</v>
      </c>
      <c r="D286">
        <v>0.52700000000000002</v>
      </c>
      <c r="E286">
        <v>0.41499999999999998</v>
      </c>
      <c r="F286" s="1">
        <v>3.8995746043025098E-57</v>
      </c>
      <c r="G286" t="s">
        <v>9925</v>
      </c>
      <c r="H286" t="s">
        <v>3540</v>
      </c>
    </row>
    <row r="287" spans="1:8" x14ac:dyDescent="0.2">
      <c r="A287" t="s">
        <v>4492</v>
      </c>
      <c r="B287" s="1">
        <v>5.5287949582776195E-60</v>
      </c>
      <c r="C287">
        <v>3.1660053651590601</v>
      </c>
      <c r="D287">
        <v>4.2999999999999997E-2</v>
      </c>
      <c r="E287">
        <v>3.5999999999999997E-2</v>
      </c>
      <c r="F287" s="1">
        <v>1.10575899165553E-56</v>
      </c>
      <c r="G287" t="s">
        <v>9925</v>
      </c>
      <c r="H287" t="s">
        <v>2294</v>
      </c>
    </row>
    <row r="288" spans="1:8" x14ac:dyDescent="0.2">
      <c r="A288" t="s">
        <v>4493</v>
      </c>
      <c r="B288" s="1">
        <v>6.3987041864213305E-60</v>
      </c>
      <c r="C288">
        <v>5.4470395110963103</v>
      </c>
      <c r="D288">
        <v>0.61299999999999999</v>
      </c>
      <c r="E288">
        <v>0.53300000000000003</v>
      </c>
      <c r="F288" s="1">
        <v>1.27974083728427E-56</v>
      </c>
      <c r="G288" t="s">
        <v>9925</v>
      </c>
      <c r="H288" t="s">
        <v>2169</v>
      </c>
    </row>
    <row r="289" spans="1:8" x14ac:dyDescent="0.2">
      <c r="A289" t="s">
        <v>4494</v>
      </c>
      <c r="B289" s="1">
        <v>7.5582376774504303E-60</v>
      </c>
      <c r="C289">
        <v>1.0190856282577601</v>
      </c>
      <c r="D289">
        <v>0.58199999999999996</v>
      </c>
      <c r="E289">
        <v>0.436</v>
      </c>
      <c r="F289" s="1">
        <v>1.51164753549009E-56</v>
      </c>
      <c r="G289" t="s">
        <v>9925</v>
      </c>
      <c r="H289" t="s">
        <v>4152</v>
      </c>
    </row>
    <row r="290" spans="1:8" x14ac:dyDescent="0.2">
      <c r="A290" t="s">
        <v>4495</v>
      </c>
      <c r="B290" s="1">
        <v>1.1225258302869699E-59</v>
      </c>
      <c r="C290">
        <v>0.47943703408808003</v>
      </c>
      <c r="D290">
        <v>0.156</v>
      </c>
      <c r="E290">
        <v>0.42499999999999999</v>
      </c>
      <c r="F290" s="1">
        <v>2.2450516605739498E-56</v>
      </c>
      <c r="G290" t="s">
        <v>9925</v>
      </c>
      <c r="H290" t="s">
        <v>3358</v>
      </c>
    </row>
    <row r="291" spans="1:8" x14ac:dyDescent="0.2">
      <c r="A291" t="s">
        <v>4496</v>
      </c>
      <c r="B291" s="1">
        <v>1.3329288078023099E-59</v>
      </c>
      <c r="C291">
        <v>3.0788022419822201</v>
      </c>
      <c r="D291">
        <v>0.316</v>
      </c>
      <c r="E291">
        <v>0.17499999999999999</v>
      </c>
      <c r="F291" s="1">
        <v>2.6658576156046202E-56</v>
      </c>
      <c r="G291" t="s">
        <v>9925</v>
      </c>
      <c r="H291" t="s">
        <v>4092</v>
      </c>
    </row>
    <row r="292" spans="1:8" x14ac:dyDescent="0.2">
      <c r="A292" t="s">
        <v>4497</v>
      </c>
      <c r="B292" s="1">
        <v>1.4253426834333601E-59</v>
      </c>
      <c r="C292">
        <v>0.54894851083942697</v>
      </c>
      <c r="D292">
        <v>0.96299999999999997</v>
      </c>
      <c r="E292">
        <v>0.91200000000000003</v>
      </c>
      <c r="F292" s="1">
        <v>2.8506853668667101E-56</v>
      </c>
      <c r="G292" t="s">
        <v>9925</v>
      </c>
      <c r="H292" s="2">
        <v>45542</v>
      </c>
    </row>
    <row r="293" spans="1:8" x14ac:dyDescent="0.2">
      <c r="A293" t="s">
        <v>4498</v>
      </c>
      <c r="B293" s="1">
        <v>1.5533090897969799E-59</v>
      </c>
      <c r="C293">
        <v>2.606893004866</v>
      </c>
      <c r="D293">
        <v>0.56699999999999995</v>
      </c>
      <c r="E293">
        <v>0.44</v>
      </c>
      <c r="F293" s="1">
        <v>3.10661817959397E-56</v>
      </c>
      <c r="G293" t="s">
        <v>9925</v>
      </c>
      <c r="H293" t="s">
        <v>2406</v>
      </c>
    </row>
    <row r="294" spans="1:8" x14ac:dyDescent="0.2">
      <c r="A294" t="s">
        <v>4499</v>
      </c>
      <c r="B294" s="1">
        <v>2.4002754790890901E-59</v>
      </c>
      <c r="C294">
        <v>-0.82118644336512103</v>
      </c>
      <c r="D294">
        <v>7.6999999999999999E-2</v>
      </c>
      <c r="E294">
        <v>0.44900000000000001</v>
      </c>
      <c r="F294" s="1">
        <v>4.8005509581781899E-56</v>
      </c>
      <c r="G294" t="s">
        <v>9925</v>
      </c>
      <c r="H294" t="s">
        <v>1360</v>
      </c>
    </row>
    <row r="295" spans="1:8" x14ac:dyDescent="0.2">
      <c r="A295" t="s">
        <v>4500</v>
      </c>
      <c r="B295" s="1">
        <v>6.2424025795747602E-59</v>
      </c>
      <c r="C295">
        <v>2.9619336751329</v>
      </c>
      <c r="D295">
        <v>1.0999999999999999E-2</v>
      </c>
      <c r="E295">
        <v>0.01</v>
      </c>
      <c r="F295" s="1">
        <v>1.2484805159149501E-55</v>
      </c>
      <c r="G295" t="s">
        <v>9925</v>
      </c>
      <c r="H295" t="s">
        <v>953</v>
      </c>
    </row>
    <row r="296" spans="1:8" x14ac:dyDescent="0.2">
      <c r="A296" t="s">
        <v>4501</v>
      </c>
      <c r="B296" s="1">
        <v>7.0778494878928504E-59</v>
      </c>
      <c r="C296">
        <v>-1.2191802089205801</v>
      </c>
      <c r="D296">
        <v>0.72499999999999998</v>
      </c>
      <c r="E296">
        <v>0.82199999999999995</v>
      </c>
      <c r="F296" s="1">
        <v>1.4155698975785699E-55</v>
      </c>
      <c r="G296" t="s">
        <v>9925</v>
      </c>
      <c r="H296" t="s">
        <v>509</v>
      </c>
    </row>
    <row r="297" spans="1:8" x14ac:dyDescent="0.2">
      <c r="A297" t="s">
        <v>4502</v>
      </c>
      <c r="B297" s="1">
        <v>7.75121429082617E-59</v>
      </c>
      <c r="C297">
        <v>2.0776539738583502</v>
      </c>
      <c r="D297">
        <v>0.73599999999999999</v>
      </c>
      <c r="E297">
        <v>0.69199999999999995</v>
      </c>
      <c r="F297" s="1">
        <v>1.5502428581652301E-55</v>
      </c>
      <c r="G297" t="s">
        <v>9925</v>
      </c>
      <c r="H297" t="s">
        <v>3869</v>
      </c>
    </row>
    <row r="298" spans="1:8" x14ac:dyDescent="0.2">
      <c r="A298" t="s">
        <v>4503</v>
      </c>
      <c r="B298" s="1">
        <v>2.6412560402571299E-58</v>
      </c>
      <c r="C298">
        <v>1.6739943520607701</v>
      </c>
      <c r="D298">
        <v>0.14199999999999999</v>
      </c>
      <c r="E298">
        <v>0.379</v>
      </c>
      <c r="F298" s="1">
        <v>5.2825120805142601E-55</v>
      </c>
      <c r="G298" t="s">
        <v>9925</v>
      </c>
      <c r="H298" t="s">
        <v>4018</v>
      </c>
    </row>
    <row r="299" spans="1:8" x14ac:dyDescent="0.2">
      <c r="A299" t="s">
        <v>4504</v>
      </c>
      <c r="B299" s="1">
        <v>3.6146592760236199E-58</v>
      </c>
      <c r="C299">
        <v>0.85245945081513896</v>
      </c>
      <c r="D299">
        <v>0.875</v>
      </c>
      <c r="E299">
        <v>0.81299999999999994</v>
      </c>
      <c r="F299" s="1">
        <v>7.2293185520472404E-55</v>
      </c>
      <c r="G299" t="s">
        <v>9925</v>
      </c>
      <c r="H299" t="s">
        <v>852</v>
      </c>
    </row>
    <row r="300" spans="1:8" x14ac:dyDescent="0.2">
      <c r="A300" t="s">
        <v>4505</v>
      </c>
      <c r="B300" s="1">
        <v>4.46105739584448E-58</v>
      </c>
      <c r="C300">
        <v>1.4362243493709399</v>
      </c>
      <c r="D300">
        <v>0.621</v>
      </c>
      <c r="E300">
        <v>0.45</v>
      </c>
      <c r="F300" s="1">
        <v>8.9221147916889699E-55</v>
      </c>
      <c r="G300" t="s">
        <v>9925</v>
      </c>
      <c r="H300" t="s">
        <v>2696</v>
      </c>
    </row>
    <row r="301" spans="1:8" x14ac:dyDescent="0.2">
      <c r="A301" t="s">
        <v>4506</v>
      </c>
      <c r="B301" s="1">
        <v>5.9708050762593898E-58</v>
      </c>
      <c r="C301">
        <v>-0.205729152899611</v>
      </c>
      <c r="D301">
        <v>0.13300000000000001</v>
      </c>
      <c r="E301">
        <v>0.46</v>
      </c>
      <c r="F301" s="1">
        <v>1.1941610152518801E-54</v>
      </c>
      <c r="G301" t="s">
        <v>9925</v>
      </c>
      <c r="H301" t="s">
        <v>1432</v>
      </c>
    </row>
    <row r="302" spans="1:8" x14ac:dyDescent="0.2">
      <c r="A302" t="s">
        <v>4507</v>
      </c>
      <c r="B302" s="1">
        <v>1.6072677883018201E-57</v>
      </c>
      <c r="C302">
        <v>2.0428165940135901</v>
      </c>
      <c r="D302">
        <v>5.1999999999999998E-2</v>
      </c>
      <c r="E302">
        <v>3.0000000000000001E-3</v>
      </c>
      <c r="F302" s="1">
        <v>3.2145355766036402E-54</v>
      </c>
      <c r="G302" t="s">
        <v>9925</v>
      </c>
      <c r="H302" t="s">
        <v>4507</v>
      </c>
    </row>
    <row r="303" spans="1:8" x14ac:dyDescent="0.2">
      <c r="A303" t="s">
        <v>4508</v>
      </c>
      <c r="B303" s="1">
        <v>1.6638044152334999E-57</v>
      </c>
      <c r="C303">
        <v>5.5691275906060396</v>
      </c>
      <c r="D303">
        <v>0.40100000000000002</v>
      </c>
      <c r="E303">
        <v>0.23100000000000001</v>
      </c>
      <c r="F303" s="1">
        <v>3.3276088304669899E-54</v>
      </c>
      <c r="G303" t="s">
        <v>9925</v>
      </c>
      <c r="H303" t="s">
        <v>1769</v>
      </c>
    </row>
    <row r="304" spans="1:8" x14ac:dyDescent="0.2">
      <c r="A304" t="s">
        <v>4509</v>
      </c>
      <c r="B304" s="1">
        <v>7.9487485520600603E-57</v>
      </c>
      <c r="C304">
        <v>2.8488092294329501</v>
      </c>
      <c r="D304">
        <v>0.48</v>
      </c>
      <c r="E304">
        <v>0.33200000000000002</v>
      </c>
      <c r="F304" s="1">
        <v>1.58974971041201E-53</v>
      </c>
      <c r="G304" t="s">
        <v>9925</v>
      </c>
      <c r="H304" t="s">
        <v>1236</v>
      </c>
    </row>
    <row r="305" spans="1:8" x14ac:dyDescent="0.2">
      <c r="A305" t="s">
        <v>4510</v>
      </c>
      <c r="B305" s="1">
        <v>1.5080682703476301E-56</v>
      </c>
      <c r="C305">
        <v>2.18265891260865</v>
      </c>
      <c r="D305">
        <v>0.64100000000000001</v>
      </c>
      <c r="E305">
        <v>0.67200000000000004</v>
      </c>
      <c r="F305" s="1">
        <v>3.0161365406952601E-53</v>
      </c>
      <c r="G305" t="s">
        <v>9925</v>
      </c>
      <c r="H305" t="s">
        <v>2689</v>
      </c>
    </row>
    <row r="306" spans="1:8" x14ac:dyDescent="0.2">
      <c r="A306" t="s">
        <v>4511</v>
      </c>
      <c r="B306" s="1">
        <v>5.00982031776107E-56</v>
      </c>
      <c r="C306">
        <v>-0.76652797235210401</v>
      </c>
      <c r="D306">
        <v>0.70299999999999996</v>
      </c>
      <c r="E306">
        <v>0.83499999999999996</v>
      </c>
      <c r="F306" s="1">
        <v>1.00196406355221E-52</v>
      </c>
      <c r="G306" t="s">
        <v>9925</v>
      </c>
      <c r="H306" t="s">
        <v>1732</v>
      </c>
    </row>
    <row r="307" spans="1:8" x14ac:dyDescent="0.2">
      <c r="A307" t="s">
        <v>4512</v>
      </c>
      <c r="B307" s="1">
        <v>5.6173719274903803E-56</v>
      </c>
      <c r="C307">
        <v>-0.83625445256924902</v>
      </c>
      <c r="D307">
        <v>0.68700000000000006</v>
      </c>
      <c r="E307">
        <v>0.84899999999999998</v>
      </c>
      <c r="F307" s="1">
        <v>1.12347438549808E-52</v>
      </c>
      <c r="G307" t="s">
        <v>9925</v>
      </c>
      <c r="H307" t="s">
        <v>3360</v>
      </c>
    </row>
    <row r="308" spans="1:8" x14ac:dyDescent="0.2">
      <c r="A308" t="s">
        <v>4513</v>
      </c>
      <c r="B308" s="1">
        <v>7.4196961017814903E-56</v>
      </c>
      <c r="C308">
        <v>-1.24540182569715</v>
      </c>
      <c r="D308">
        <v>3.2000000000000001E-2</v>
      </c>
      <c r="E308">
        <v>0.35599999999999998</v>
      </c>
      <c r="F308" s="1">
        <v>1.4839392203563E-52</v>
      </c>
      <c r="G308" t="s">
        <v>9925</v>
      </c>
      <c r="H308" t="s">
        <v>704</v>
      </c>
    </row>
    <row r="309" spans="1:8" x14ac:dyDescent="0.2">
      <c r="A309" t="s">
        <v>4514</v>
      </c>
      <c r="B309" s="1">
        <v>7.7091877876281997E-56</v>
      </c>
      <c r="C309">
        <v>2.1605464929862501</v>
      </c>
      <c r="D309">
        <v>0.63700000000000001</v>
      </c>
      <c r="E309">
        <v>0.58099999999999996</v>
      </c>
      <c r="F309" s="1">
        <v>1.54183755752564E-52</v>
      </c>
      <c r="G309" t="s">
        <v>9925</v>
      </c>
      <c r="H309" t="s">
        <v>2574</v>
      </c>
    </row>
    <row r="310" spans="1:8" x14ac:dyDescent="0.2">
      <c r="A310" t="s">
        <v>4515</v>
      </c>
      <c r="B310" s="1">
        <v>8.6134046291257299E-56</v>
      </c>
      <c r="C310">
        <v>-3.0659786085449201</v>
      </c>
      <c r="D310">
        <v>0.09</v>
      </c>
      <c r="E310">
        <v>0.48899999999999999</v>
      </c>
      <c r="F310" s="1">
        <v>1.72268092582515E-52</v>
      </c>
      <c r="G310" t="s">
        <v>9925</v>
      </c>
      <c r="H310" t="s">
        <v>4088</v>
      </c>
    </row>
    <row r="311" spans="1:8" x14ac:dyDescent="0.2">
      <c r="A311" t="s">
        <v>4516</v>
      </c>
      <c r="B311" s="1">
        <v>8.8707742731530291E-56</v>
      </c>
      <c r="C311">
        <v>-0.84864961383880499</v>
      </c>
      <c r="D311">
        <v>5.1999999999999998E-2</v>
      </c>
      <c r="E311">
        <v>0.38</v>
      </c>
      <c r="F311" s="1">
        <v>1.7741548546306099E-52</v>
      </c>
      <c r="G311" t="s">
        <v>9925</v>
      </c>
      <c r="H311" t="s">
        <v>303</v>
      </c>
    </row>
    <row r="312" spans="1:8" x14ac:dyDescent="0.2">
      <c r="A312" t="s">
        <v>4517</v>
      </c>
      <c r="B312" s="1">
        <v>1.45384018368285E-55</v>
      </c>
      <c r="C312">
        <v>-0.32593844630851498</v>
      </c>
      <c r="D312">
        <v>0.30499999999999999</v>
      </c>
      <c r="E312">
        <v>0.59899999999999998</v>
      </c>
      <c r="F312" s="1">
        <v>2.9076803673656899E-52</v>
      </c>
      <c r="G312" t="s">
        <v>9925</v>
      </c>
      <c r="H312" t="s">
        <v>418</v>
      </c>
    </row>
    <row r="313" spans="1:8" x14ac:dyDescent="0.2">
      <c r="A313" t="s">
        <v>4518</v>
      </c>
      <c r="B313" s="1">
        <v>2.1464188212234001E-55</v>
      </c>
      <c r="C313">
        <v>-0.332924439558207</v>
      </c>
      <c r="D313">
        <v>0.23899999999999999</v>
      </c>
      <c r="E313">
        <v>0.51</v>
      </c>
      <c r="F313" s="1">
        <v>4.2928376424467898E-52</v>
      </c>
      <c r="G313" t="s">
        <v>9925</v>
      </c>
      <c r="H313" t="s">
        <v>2636</v>
      </c>
    </row>
    <row r="314" spans="1:8" x14ac:dyDescent="0.2">
      <c r="A314" t="s">
        <v>4519</v>
      </c>
      <c r="B314" s="1">
        <v>5.5134866783241402E-55</v>
      </c>
      <c r="C314">
        <v>1.47465371410673</v>
      </c>
      <c r="D314">
        <v>3.7999999999999999E-2</v>
      </c>
      <c r="E314">
        <v>0.34</v>
      </c>
      <c r="F314" s="1">
        <v>1.10269733566483E-51</v>
      </c>
      <c r="G314" t="s">
        <v>9925</v>
      </c>
      <c r="H314" t="s">
        <v>1050</v>
      </c>
    </row>
    <row r="315" spans="1:8" x14ac:dyDescent="0.2">
      <c r="A315" t="s">
        <v>4520</v>
      </c>
      <c r="B315" s="1">
        <v>1.32698764447448E-54</v>
      </c>
      <c r="C315">
        <v>3.2553434290479699</v>
      </c>
      <c r="D315">
        <v>0.59899999999999998</v>
      </c>
      <c r="E315">
        <v>0.50800000000000001</v>
      </c>
      <c r="F315" s="1">
        <v>2.6539752889489601E-51</v>
      </c>
      <c r="G315" t="s">
        <v>9925</v>
      </c>
      <c r="H315" t="s">
        <v>795</v>
      </c>
    </row>
    <row r="316" spans="1:8" x14ac:dyDescent="0.2">
      <c r="A316" t="s">
        <v>4521</v>
      </c>
      <c r="B316" s="1">
        <v>1.65304109628094E-54</v>
      </c>
      <c r="C316">
        <v>3.4487652914529101</v>
      </c>
      <c r="D316">
        <v>0.52200000000000002</v>
      </c>
      <c r="E316">
        <v>0.40500000000000003</v>
      </c>
      <c r="F316" s="1">
        <v>3.30608219256188E-51</v>
      </c>
      <c r="G316" t="s">
        <v>9925</v>
      </c>
      <c r="H316" t="s">
        <v>4181</v>
      </c>
    </row>
    <row r="317" spans="1:8" x14ac:dyDescent="0.2">
      <c r="A317" t="s">
        <v>4522</v>
      </c>
      <c r="B317" s="1">
        <v>1.65827032929308E-54</v>
      </c>
      <c r="C317">
        <v>-1.4958461152485101</v>
      </c>
      <c r="D317">
        <v>0.626</v>
      </c>
      <c r="E317">
        <v>0.72499999999999998</v>
      </c>
      <c r="F317" s="1">
        <v>3.3165406585861702E-51</v>
      </c>
      <c r="G317" t="s">
        <v>9925</v>
      </c>
      <c r="H317" t="s">
        <v>1497</v>
      </c>
    </row>
    <row r="318" spans="1:8" x14ac:dyDescent="0.2">
      <c r="A318" t="s">
        <v>4523</v>
      </c>
      <c r="B318" s="1">
        <v>1.7298653584548601E-54</v>
      </c>
      <c r="C318">
        <v>1.40870200519342</v>
      </c>
      <c r="D318">
        <v>0.18</v>
      </c>
      <c r="E318">
        <v>0.47399999999999998</v>
      </c>
      <c r="F318" s="1">
        <v>3.4597307169097199E-51</v>
      </c>
      <c r="G318" t="s">
        <v>9925</v>
      </c>
      <c r="H318" t="s">
        <v>202</v>
      </c>
    </row>
    <row r="319" spans="1:8" x14ac:dyDescent="0.2">
      <c r="A319" t="s">
        <v>4524</v>
      </c>
      <c r="B319" s="1">
        <v>2.7387470144719702E-54</v>
      </c>
      <c r="C319">
        <v>-1.39818056931412</v>
      </c>
      <c r="D319">
        <v>0.19400000000000001</v>
      </c>
      <c r="E319">
        <v>0.499</v>
      </c>
      <c r="F319" s="1">
        <v>5.4774940289439305E-51</v>
      </c>
      <c r="G319" t="s">
        <v>9925</v>
      </c>
      <c r="H319" t="s">
        <v>470</v>
      </c>
    </row>
    <row r="320" spans="1:8" x14ac:dyDescent="0.2">
      <c r="A320" t="s">
        <v>4525</v>
      </c>
      <c r="B320" s="1">
        <v>5.1040318899671699E-54</v>
      </c>
      <c r="C320">
        <v>1.4618474711582199</v>
      </c>
      <c r="D320">
        <v>0.129</v>
      </c>
      <c r="E320">
        <v>0.45400000000000001</v>
      </c>
      <c r="F320" s="1">
        <v>1.02080637799343E-50</v>
      </c>
      <c r="G320" t="s">
        <v>9925</v>
      </c>
      <c r="H320" t="s">
        <v>1552</v>
      </c>
    </row>
    <row r="321" spans="1:8" x14ac:dyDescent="0.2">
      <c r="A321" t="s">
        <v>4526</v>
      </c>
      <c r="B321" s="1">
        <v>3.1636012744899002E-53</v>
      </c>
      <c r="C321">
        <v>3.2934679250861101</v>
      </c>
      <c r="D321">
        <v>0.14000000000000001</v>
      </c>
      <c r="E321">
        <v>0.39</v>
      </c>
      <c r="F321" s="1">
        <v>6.3272025489798001E-50</v>
      </c>
      <c r="G321" t="s">
        <v>9925</v>
      </c>
      <c r="H321" t="s">
        <v>3900</v>
      </c>
    </row>
    <row r="322" spans="1:8" x14ac:dyDescent="0.2">
      <c r="A322" t="s">
        <v>4527</v>
      </c>
      <c r="B322" s="1">
        <v>4.66996269493231E-53</v>
      </c>
      <c r="C322">
        <v>1.9827087797283001</v>
      </c>
      <c r="D322">
        <v>0.247</v>
      </c>
      <c r="E322">
        <v>0.498</v>
      </c>
      <c r="F322" s="1">
        <v>9.3399253898646299E-50</v>
      </c>
      <c r="G322" t="s">
        <v>9925</v>
      </c>
      <c r="H322" t="s">
        <v>3502</v>
      </c>
    </row>
    <row r="323" spans="1:8" x14ac:dyDescent="0.2">
      <c r="A323" t="s">
        <v>4528</v>
      </c>
      <c r="B323" s="1">
        <v>5.7813918970105698E-53</v>
      </c>
      <c r="C323">
        <v>2.75286995806781</v>
      </c>
      <c r="D323">
        <v>3.2000000000000001E-2</v>
      </c>
      <c r="E323">
        <v>0.35299999999999998</v>
      </c>
      <c r="F323" s="1">
        <v>1.1562783794021101E-49</v>
      </c>
      <c r="G323" t="s">
        <v>9925</v>
      </c>
      <c r="H323" t="s">
        <v>4084</v>
      </c>
    </row>
    <row r="324" spans="1:8" x14ac:dyDescent="0.2">
      <c r="A324" t="s">
        <v>4529</v>
      </c>
      <c r="B324" s="1">
        <v>1.9382815685385001E-52</v>
      </c>
      <c r="C324">
        <v>0.49507419864018798</v>
      </c>
      <c r="D324">
        <v>0.623</v>
      </c>
      <c r="E324">
        <v>0.441</v>
      </c>
      <c r="F324" s="1">
        <v>3.8765631370770002E-49</v>
      </c>
      <c r="G324" t="s">
        <v>9925</v>
      </c>
      <c r="H324" t="s">
        <v>18</v>
      </c>
    </row>
    <row r="325" spans="1:8" x14ac:dyDescent="0.2">
      <c r="A325" t="s">
        <v>4530</v>
      </c>
      <c r="B325" s="1">
        <v>3.7165945526353801E-52</v>
      </c>
      <c r="C325">
        <v>2.95046779002223</v>
      </c>
      <c r="D325">
        <v>0.06</v>
      </c>
      <c r="E325">
        <v>6.0999999999999999E-2</v>
      </c>
      <c r="F325" s="1">
        <v>7.43318910527077E-49</v>
      </c>
      <c r="G325" t="s">
        <v>9925</v>
      </c>
      <c r="H325" t="s">
        <v>548</v>
      </c>
    </row>
    <row r="326" spans="1:8" x14ac:dyDescent="0.2">
      <c r="A326" t="s">
        <v>4531</v>
      </c>
      <c r="B326" s="1">
        <v>6.7097438896249997E-52</v>
      </c>
      <c r="C326">
        <v>1.71216407378236</v>
      </c>
      <c r="D326">
        <v>3.9E-2</v>
      </c>
      <c r="E326">
        <v>0.34200000000000003</v>
      </c>
      <c r="F326" s="1">
        <v>1.341948777925E-48</v>
      </c>
      <c r="G326" t="s">
        <v>9925</v>
      </c>
      <c r="H326" t="s">
        <v>3192</v>
      </c>
    </row>
    <row r="327" spans="1:8" x14ac:dyDescent="0.2">
      <c r="A327" t="s">
        <v>4532</v>
      </c>
      <c r="B327" s="1">
        <v>1.07633616752535E-51</v>
      </c>
      <c r="C327">
        <v>1.7066889535413099</v>
      </c>
      <c r="D327">
        <v>0.111</v>
      </c>
      <c r="E327">
        <v>0.443</v>
      </c>
      <c r="F327" s="1">
        <v>2.15267233505071E-48</v>
      </c>
      <c r="G327" t="s">
        <v>9925</v>
      </c>
      <c r="H327" t="s">
        <v>1798</v>
      </c>
    </row>
    <row r="328" spans="1:8" x14ac:dyDescent="0.2">
      <c r="A328" t="s">
        <v>4533</v>
      </c>
      <c r="B328" s="1">
        <v>1.60798140396697E-51</v>
      </c>
      <c r="C328">
        <v>6.9603369191517697</v>
      </c>
      <c r="D328">
        <v>0.23300000000000001</v>
      </c>
      <c r="E328">
        <v>9.6000000000000002E-2</v>
      </c>
      <c r="F328" s="1">
        <v>3.2159628079339402E-48</v>
      </c>
      <c r="G328" t="s">
        <v>9925</v>
      </c>
      <c r="H328" t="s">
        <v>967</v>
      </c>
    </row>
    <row r="329" spans="1:8" x14ac:dyDescent="0.2">
      <c r="A329" t="s">
        <v>4534</v>
      </c>
      <c r="B329" s="1">
        <v>2.1629716399685901E-51</v>
      </c>
      <c r="C329">
        <v>0.67949483039774505</v>
      </c>
      <c r="D329">
        <v>0.97699999999999998</v>
      </c>
      <c r="E329">
        <v>0.95699999999999996</v>
      </c>
      <c r="F329" s="1">
        <v>4.3259432799371797E-48</v>
      </c>
      <c r="G329" t="s">
        <v>9925</v>
      </c>
      <c r="H329" t="s">
        <v>884</v>
      </c>
    </row>
    <row r="330" spans="1:8" x14ac:dyDescent="0.2">
      <c r="A330" t="s">
        <v>4535</v>
      </c>
      <c r="B330" s="1">
        <v>3.05456399474353E-51</v>
      </c>
      <c r="C330">
        <v>1.87596168045703</v>
      </c>
      <c r="D330">
        <v>0.124</v>
      </c>
      <c r="E330">
        <v>0.42199999999999999</v>
      </c>
      <c r="F330" s="1">
        <v>6.1091279894870696E-48</v>
      </c>
      <c r="G330" t="s">
        <v>9925</v>
      </c>
      <c r="H330" t="s">
        <v>3938</v>
      </c>
    </row>
    <row r="331" spans="1:8" x14ac:dyDescent="0.2">
      <c r="A331" t="s">
        <v>4536</v>
      </c>
      <c r="B331" s="1">
        <v>4.7137131582824797E-51</v>
      </c>
      <c r="C331">
        <v>1.20315720310719</v>
      </c>
      <c r="D331">
        <v>0.13600000000000001</v>
      </c>
      <c r="E331">
        <v>0.34100000000000003</v>
      </c>
      <c r="F331" s="1">
        <v>9.4274263165649499E-48</v>
      </c>
      <c r="G331" t="s">
        <v>9925</v>
      </c>
      <c r="H331" t="s">
        <v>678</v>
      </c>
    </row>
    <row r="332" spans="1:8" x14ac:dyDescent="0.2">
      <c r="A332" t="s">
        <v>4537</v>
      </c>
      <c r="B332" s="1">
        <v>5.3039299978200703E-51</v>
      </c>
      <c r="C332">
        <v>0.41049410650386098</v>
      </c>
      <c r="D332">
        <v>0.29599999999999999</v>
      </c>
      <c r="E332">
        <v>0.56499999999999995</v>
      </c>
      <c r="F332" s="1">
        <v>1.06078599956401E-47</v>
      </c>
      <c r="G332" t="s">
        <v>9925</v>
      </c>
      <c r="H332" t="s">
        <v>2765</v>
      </c>
    </row>
    <row r="333" spans="1:8" x14ac:dyDescent="0.2">
      <c r="A333" t="s">
        <v>4538</v>
      </c>
      <c r="B333" s="1">
        <v>6.10382614230276E-51</v>
      </c>
      <c r="C333">
        <v>-1.66159048327159</v>
      </c>
      <c r="D333">
        <v>0.57199999999999995</v>
      </c>
      <c r="E333">
        <v>0.69899999999999995</v>
      </c>
      <c r="F333" s="1">
        <v>1.2207652284605501E-47</v>
      </c>
      <c r="G333" t="s">
        <v>9925</v>
      </c>
      <c r="H333" t="s">
        <v>2214</v>
      </c>
    </row>
    <row r="334" spans="1:8" x14ac:dyDescent="0.2">
      <c r="A334" t="s">
        <v>4539</v>
      </c>
      <c r="B334" s="1">
        <v>9.3510449733831501E-51</v>
      </c>
      <c r="C334">
        <v>2.4539041069320202</v>
      </c>
      <c r="D334">
        <v>0.13</v>
      </c>
      <c r="E334">
        <v>0.35</v>
      </c>
      <c r="F334" s="1">
        <v>1.8702089946766301E-47</v>
      </c>
      <c r="G334" t="s">
        <v>9925</v>
      </c>
      <c r="H334" t="s">
        <v>465</v>
      </c>
    </row>
    <row r="335" spans="1:8" x14ac:dyDescent="0.2">
      <c r="A335" t="s">
        <v>4540</v>
      </c>
      <c r="B335" s="1">
        <v>9.9314122624077904E-51</v>
      </c>
      <c r="C335">
        <v>0.26566281796834401</v>
      </c>
      <c r="D335">
        <v>3.2000000000000001E-2</v>
      </c>
      <c r="E335">
        <v>0.10100000000000001</v>
      </c>
      <c r="F335" s="1">
        <v>1.98628245248156E-47</v>
      </c>
      <c r="G335" t="s">
        <v>9925</v>
      </c>
      <c r="H335" t="s">
        <v>3205</v>
      </c>
    </row>
    <row r="336" spans="1:8" x14ac:dyDescent="0.2">
      <c r="A336" t="s">
        <v>4541</v>
      </c>
      <c r="B336" s="1">
        <v>1.00773226566213E-50</v>
      </c>
      <c r="C336">
        <v>4.96195180846152</v>
      </c>
      <c r="D336">
        <v>0.48299999999999998</v>
      </c>
      <c r="E336">
        <v>0.34</v>
      </c>
      <c r="F336" s="1">
        <v>2.0154645313242699E-47</v>
      </c>
      <c r="G336" t="s">
        <v>9925</v>
      </c>
      <c r="H336" t="s">
        <v>3435</v>
      </c>
    </row>
    <row r="337" spans="1:8" x14ac:dyDescent="0.2">
      <c r="A337" t="s">
        <v>4542</v>
      </c>
      <c r="B337" s="1">
        <v>1.9281643810751501E-50</v>
      </c>
      <c r="C337">
        <v>1.42360382099441</v>
      </c>
      <c r="D337">
        <v>7.5999999999999998E-2</v>
      </c>
      <c r="E337">
        <v>0.35799999999999998</v>
      </c>
      <c r="F337" s="1">
        <v>3.8563287621503098E-47</v>
      </c>
      <c r="G337" t="s">
        <v>9925</v>
      </c>
      <c r="H337" t="s">
        <v>2479</v>
      </c>
    </row>
    <row r="338" spans="1:8" x14ac:dyDescent="0.2">
      <c r="A338" t="s">
        <v>4543</v>
      </c>
      <c r="B338" s="1">
        <v>4.4459847249038401E-50</v>
      </c>
      <c r="C338">
        <v>1.58661661043763</v>
      </c>
      <c r="D338">
        <v>0.185</v>
      </c>
      <c r="E338">
        <v>0.41399999999999998</v>
      </c>
      <c r="F338" s="1">
        <v>8.8919694498076804E-47</v>
      </c>
      <c r="G338" t="s">
        <v>9925</v>
      </c>
      <c r="H338" t="s">
        <v>456</v>
      </c>
    </row>
    <row r="339" spans="1:8" x14ac:dyDescent="0.2">
      <c r="A339" t="s">
        <v>4544</v>
      </c>
      <c r="B339" s="1">
        <v>4.9816295273173801E-50</v>
      </c>
      <c r="C339">
        <v>0.483247997012278</v>
      </c>
      <c r="D339">
        <v>0.27500000000000002</v>
      </c>
      <c r="E339">
        <v>0.53</v>
      </c>
      <c r="F339" s="1">
        <v>9.9632590546347592E-47</v>
      </c>
      <c r="G339" t="s">
        <v>9925</v>
      </c>
      <c r="H339" t="s">
        <v>1464</v>
      </c>
    </row>
    <row r="340" spans="1:8" x14ac:dyDescent="0.2">
      <c r="A340" t="s">
        <v>4545</v>
      </c>
      <c r="B340" s="1">
        <v>5.6731937514999398E-50</v>
      </c>
      <c r="C340">
        <v>-1.52869498116377</v>
      </c>
      <c r="D340">
        <v>4.5999999999999999E-2</v>
      </c>
      <c r="E340">
        <v>0.40500000000000003</v>
      </c>
      <c r="F340" s="1">
        <v>1.1346387502999899E-46</v>
      </c>
      <c r="G340" t="s">
        <v>9925</v>
      </c>
      <c r="H340" t="s">
        <v>582</v>
      </c>
    </row>
    <row r="341" spans="1:8" x14ac:dyDescent="0.2">
      <c r="A341" t="s">
        <v>4546</v>
      </c>
      <c r="B341" s="1">
        <v>5.8347111860411099E-50</v>
      </c>
      <c r="C341">
        <v>6.81012258433321</v>
      </c>
      <c r="D341">
        <v>7.3999999999999996E-2</v>
      </c>
      <c r="E341">
        <v>0.221</v>
      </c>
      <c r="F341" s="1">
        <v>1.16694223720822E-46</v>
      </c>
      <c r="G341" t="s">
        <v>9925</v>
      </c>
      <c r="H341" t="s">
        <v>1064</v>
      </c>
    </row>
    <row r="342" spans="1:8" x14ac:dyDescent="0.2">
      <c r="A342" t="s">
        <v>4547</v>
      </c>
      <c r="B342" s="1">
        <v>5.8532933579791305E-50</v>
      </c>
      <c r="C342">
        <v>-1.7337480500757501</v>
      </c>
      <c r="D342">
        <v>0.42699999999999999</v>
      </c>
      <c r="E342">
        <v>0.628</v>
      </c>
      <c r="F342" s="1">
        <v>1.17065867159583E-46</v>
      </c>
      <c r="G342" t="s">
        <v>9925</v>
      </c>
      <c r="H342" t="s">
        <v>1567</v>
      </c>
    </row>
    <row r="343" spans="1:8" x14ac:dyDescent="0.2">
      <c r="A343" t="s">
        <v>4548</v>
      </c>
      <c r="B343" s="1">
        <v>7.9774180531763498E-50</v>
      </c>
      <c r="C343">
        <v>-0.24827500587780699</v>
      </c>
      <c r="D343">
        <v>0.35299999999999998</v>
      </c>
      <c r="E343">
        <v>0.25900000000000001</v>
      </c>
      <c r="F343" s="1">
        <v>1.59548361063527E-46</v>
      </c>
      <c r="G343" t="s">
        <v>9925</v>
      </c>
      <c r="H343" t="s">
        <v>262</v>
      </c>
    </row>
    <row r="344" spans="1:8" x14ac:dyDescent="0.2">
      <c r="A344" t="s">
        <v>4549</v>
      </c>
      <c r="B344" s="1">
        <v>8.2070331471378902E-50</v>
      </c>
      <c r="C344">
        <v>1.3657816451963301</v>
      </c>
      <c r="D344">
        <v>0.21299999999999999</v>
      </c>
      <c r="E344">
        <v>0.47899999999999998</v>
      </c>
      <c r="F344" s="1">
        <v>1.64140662942758E-46</v>
      </c>
      <c r="G344" t="s">
        <v>9925</v>
      </c>
      <c r="H344" t="s">
        <v>979</v>
      </c>
    </row>
    <row r="345" spans="1:8" x14ac:dyDescent="0.2">
      <c r="A345" t="s">
        <v>4550</v>
      </c>
      <c r="B345" s="1">
        <v>1.35631080558017E-49</v>
      </c>
      <c r="C345">
        <v>3.9989350306569098</v>
      </c>
      <c r="D345">
        <v>0.18</v>
      </c>
      <c r="E345">
        <v>2.5000000000000001E-2</v>
      </c>
      <c r="F345" s="1">
        <v>2.7126216111603498E-46</v>
      </c>
      <c r="G345" t="s">
        <v>9925</v>
      </c>
      <c r="H345" t="s">
        <v>710</v>
      </c>
    </row>
    <row r="346" spans="1:8" x14ac:dyDescent="0.2">
      <c r="A346" t="s">
        <v>4551</v>
      </c>
      <c r="B346" s="1">
        <v>1.55715245350708E-49</v>
      </c>
      <c r="C346">
        <v>-0.484555336614925</v>
      </c>
      <c r="D346">
        <v>0.56100000000000005</v>
      </c>
      <c r="E346">
        <v>0.751</v>
      </c>
      <c r="F346" s="1">
        <v>3.1143049070141599E-46</v>
      </c>
      <c r="G346" t="s">
        <v>9925</v>
      </c>
      <c r="H346" t="s">
        <v>109</v>
      </c>
    </row>
    <row r="347" spans="1:8" x14ac:dyDescent="0.2">
      <c r="A347" t="s">
        <v>4552</v>
      </c>
      <c r="B347" s="1">
        <v>1.6804950018511901E-49</v>
      </c>
      <c r="C347">
        <v>-0.18275601487059001</v>
      </c>
      <c r="D347">
        <v>0.375</v>
      </c>
      <c r="E347">
        <v>0.66600000000000004</v>
      </c>
      <c r="F347" s="1">
        <v>3.36099000370239E-46</v>
      </c>
      <c r="G347" t="s">
        <v>9925</v>
      </c>
      <c r="H347" t="s">
        <v>93</v>
      </c>
    </row>
    <row r="348" spans="1:8" x14ac:dyDescent="0.2">
      <c r="A348" t="s">
        <v>4553</v>
      </c>
      <c r="B348" s="1">
        <v>2.4887318531942802E-49</v>
      </c>
      <c r="C348">
        <v>-0.44492201839881701</v>
      </c>
      <c r="D348">
        <v>0.113</v>
      </c>
      <c r="E348">
        <v>0.38700000000000001</v>
      </c>
      <c r="F348" s="1">
        <v>4.9774637063885498E-46</v>
      </c>
      <c r="G348" t="s">
        <v>9925</v>
      </c>
      <c r="H348" t="s">
        <v>1085</v>
      </c>
    </row>
    <row r="349" spans="1:8" x14ac:dyDescent="0.2">
      <c r="A349" t="s">
        <v>4554</v>
      </c>
      <c r="B349" s="1">
        <v>3.1722786967860099E-49</v>
      </c>
      <c r="C349">
        <v>3.8723766740577199</v>
      </c>
      <c r="D349">
        <v>0.56799999999999995</v>
      </c>
      <c r="E349">
        <v>0.48199999999999998</v>
      </c>
      <c r="F349" s="1">
        <v>6.3445573935720201E-46</v>
      </c>
      <c r="G349" t="s">
        <v>9925</v>
      </c>
      <c r="H349" t="s">
        <v>4554</v>
      </c>
    </row>
    <row r="350" spans="1:8" x14ac:dyDescent="0.2">
      <c r="A350" t="s">
        <v>4555</v>
      </c>
      <c r="B350" s="1">
        <v>3.3537898862153898E-48</v>
      </c>
      <c r="C350">
        <v>0.34133636267084</v>
      </c>
      <c r="D350">
        <v>0.28999999999999998</v>
      </c>
      <c r="E350">
        <v>0.17</v>
      </c>
      <c r="F350" s="1">
        <v>6.7075797724307796E-45</v>
      </c>
      <c r="G350" t="s">
        <v>9925</v>
      </c>
      <c r="H350" t="s">
        <v>218</v>
      </c>
    </row>
    <row r="351" spans="1:8" x14ac:dyDescent="0.2">
      <c r="A351" t="s">
        <v>4556</v>
      </c>
      <c r="B351" s="1">
        <v>3.4074832388807002E-48</v>
      </c>
      <c r="C351">
        <v>3.0125849481922802</v>
      </c>
      <c r="D351">
        <v>0.124</v>
      </c>
      <c r="E351">
        <v>0.30199999999999999</v>
      </c>
      <c r="F351" s="1">
        <v>6.8149664777614102E-45</v>
      </c>
      <c r="G351" t="s">
        <v>9925</v>
      </c>
      <c r="H351" t="s">
        <v>2558</v>
      </c>
    </row>
    <row r="352" spans="1:8" x14ac:dyDescent="0.2">
      <c r="A352" t="s">
        <v>4557</v>
      </c>
      <c r="B352" s="1">
        <v>3.4634978346621003E-48</v>
      </c>
      <c r="C352">
        <v>2.3043116879607402</v>
      </c>
      <c r="D352">
        <v>0.48599999999999999</v>
      </c>
      <c r="E352">
        <v>0.32</v>
      </c>
      <c r="F352" s="1">
        <v>6.9269956693242005E-45</v>
      </c>
      <c r="G352" t="s">
        <v>9925</v>
      </c>
      <c r="H352" t="s">
        <v>2505</v>
      </c>
    </row>
    <row r="353" spans="1:8" x14ac:dyDescent="0.2">
      <c r="A353" t="s">
        <v>4558</v>
      </c>
      <c r="B353" s="1">
        <v>4.0214897118897698E-48</v>
      </c>
      <c r="C353">
        <v>1.64281527038238</v>
      </c>
      <c r="D353">
        <v>4.3999999999999997E-2</v>
      </c>
      <c r="E353">
        <v>0.35899999999999999</v>
      </c>
      <c r="F353" s="1">
        <v>8.0429794237795297E-45</v>
      </c>
      <c r="G353" t="s">
        <v>9925</v>
      </c>
      <c r="H353" t="s">
        <v>2327</v>
      </c>
    </row>
    <row r="354" spans="1:8" x14ac:dyDescent="0.2">
      <c r="A354" t="s">
        <v>4559</v>
      </c>
      <c r="B354" s="1">
        <v>4.0218567403070099E-48</v>
      </c>
      <c r="C354">
        <v>-0.92720087963240205</v>
      </c>
      <c r="D354">
        <v>4.5999999999999999E-2</v>
      </c>
      <c r="E354">
        <v>0.377</v>
      </c>
      <c r="F354" s="1">
        <v>8.0437134806140096E-45</v>
      </c>
      <c r="G354" t="s">
        <v>9925</v>
      </c>
      <c r="H354" t="s">
        <v>1063</v>
      </c>
    </row>
    <row r="355" spans="1:8" x14ac:dyDescent="0.2">
      <c r="A355" t="s">
        <v>4560</v>
      </c>
      <c r="B355" s="1">
        <v>5.5539327439764795E-48</v>
      </c>
      <c r="C355">
        <v>-3.0326469008752102</v>
      </c>
      <c r="D355">
        <v>8.8999999999999996E-2</v>
      </c>
      <c r="E355">
        <v>0.39</v>
      </c>
      <c r="F355" s="1">
        <v>1.1107865487953E-44</v>
      </c>
      <c r="G355" t="s">
        <v>9925</v>
      </c>
      <c r="H355" t="s">
        <v>4173</v>
      </c>
    </row>
    <row r="356" spans="1:8" x14ac:dyDescent="0.2">
      <c r="A356" t="s">
        <v>4561</v>
      </c>
      <c r="B356" s="1">
        <v>8.9379086273312799E-48</v>
      </c>
      <c r="C356">
        <v>-0.59422315174002704</v>
      </c>
      <c r="D356">
        <v>0.45500000000000002</v>
      </c>
      <c r="E356">
        <v>0.66600000000000004</v>
      </c>
      <c r="F356" s="1">
        <v>1.7875817254662601E-44</v>
      </c>
      <c r="G356" t="s">
        <v>9925</v>
      </c>
      <c r="H356" t="s">
        <v>1094</v>
      </c>
    </row>
    <row r="357" spans="1:8" x14ac:dyDescent="0.2">
      <c r="A357" t="s">
        <v>4562</v>
      </c>
      <c r="B357" s="1">
        <v>1.9472844446876101E-47</v>
      </c>
      <c r="C357">
        <v>2.10419927020228</v>
      </c>
      <c r="D357">
        <v>0.20699999999999999</v>
      </c>
      <c r="E357">
        <v>0.13900000000000001</v>
      </c>
      <c r="F357" s="1">
        <v>3.89456888937523E-44</v>
      </c>
      <c r="G357" t="s">
        <v>9925</v>
      </c>
      <c r="H357" t="s">
        <v>1780</v>
      </c>
    </row>
    <row r="358" spans="1:8" x14ac:dyDescent="0.2">
      <c r="A358" t="s">
        <v>4563</v>
      </c>
      <c r="B358" s="1">
        <v>2.4071641353209002E-47</v>
      </c>
      <c r="C358">
        <v>0.63096931700099901</v>
      </c>
      <c r="D358">
        <v>0.05</v>
      </c>
      <c r="E358">
        <v>0.121</v>
      </c>
      <c r="F358" s="1">
        <v>4.8143282706417999E-44</v>
      </c>
      <c r="G358" t="s">
        <v>9925</v>
      </c>
      <c r="H358" t="s">
        <v>2661</v>
      </c>
    </row>
    <row r="359" spans="1:8" x14ac:dyDescent="0.2">
      <c r="A359" t="s">
        <v>4564</v>
      </c>
      <c r="B359" s="1">
        <v>3.9042195776260299E-47</v>
      </c>
      <c r="C359">
        <v>-0.71912652162897195</v>
      </c>
      <c r="D359">
        <v>0.44900000000000001</v>
      </c>
      <c r="E359">
        <v>0.65300000000000002</v>
      </c>
      <c r="F359" s="1">
        <v>7.8084391552520599E-44</v>
      </c>
      <c r="G359" t="s">
        <v>9925</v>
      </c>
      <c r="H359" t="s">
        <v>2551</v>
      </c>
    </row>
    <row r="360" spans="1:8" x14ac:dyDescent="0.2">
      <c r="A360" t="s">
        <v>4565</v>
      </c>
      <c r="B360" s="1">
        <v>4.8255957053878996E-47</v>
      </c>
      <c r="C360">
        <v>1.70547080903569</v>
      </c>
      <c r="D360">
        <v>0.123</v>
      </c>
      <c r="E360">
        <v>0.35</v>
      </c>
      <c r="F360" s="1">
        <v>9.6511914107758096E-44</v>
      </c>
      <c r="G360" t="s">
        <v>9925</v>
      </c>
      <c r="H360" t="s">
        <v>912</v>
      </c>
    </row>
    <row r="361" spans="1:8" x14ac:dyDescent="0.2">
      <c r="A361" t="s">
        <v>4566</v>
      </c>
      <c r="B361" s="1">
        <v>5.1556274185255905E-47</v>
      </c>
      <c r="C361">
        <v>1.6829175528844</v>
      </c>
      <c r="D361">
        <v>0.10199999999999999</v>
      </c>
      <c r="E361">
        <v>0.28299999999999997</v>
      </c>
      <c r="F361" s="1">
        <v>1.0311254837051199E-43</v>
      </c>
      <c r="G361" t="s">
        <v>9925</v>
      </c>
      <c r="H361" t="s">
        <v>122</v>
      </c>
    </row>
    <row r="362" spans="1:8" x14ac:dyDescent="0.2">
      <c r="A362" t="s">
        <v>4567</v>
      </c>
      <c r="B362" s="1">
        <v>5.6751319797940204E-47</v>
      </c>
      <c r="C362">
        <v>-1.913013222752</v>
      </c>
      <c r="D362">
        <v>0.20699999999999999</v>
      </c>
      <c r="E362">
        <v>0.52</v>
      </c>
      <c r="F362" s="1">
        <v>1.1350263959588001E-43</v>
      </c>
      <c r="G362" t="s">
        <v>9925</v>
      </c>
      <c r="H362" t="s">
        <v>4567</v>
      </c>
    </row>
    <row r="363" spans="1:8" x14ac:dyDescent="0.2">
      <c r="A363" t="s">
        <v>4568</v>
      </c>
      <c r="B363" s="1">
        <v>7.1563070197188996E-47</v>
      </c>
      <c r="C363">
        <v>2.2493319324260801</v>
      </c>
      <c r="D363">
        <v>0.23300000000000001</v>
      </c>
      <c r="E363">
        <v>0.46100000000000002</v>
      </c>
      <c r="F363" s="1">
        <v>1.43126140394378E-43</v>
      </c>
      <c r="G363" t="s">
        <v>9925</v>
      </c>
      <c r="H363" t="s">
        <v>506</v>
      </c>
    </row>
    <row r="364" spans="1:8" x14ac:dyDescent="0.2">
      <c r="A364" t="s">
        <v>4569</v>
      </c>
      <c r="B364" s="1">
        <v>8.9391351059637199E-47</v>
      </c>
      <c r="C364">
        <v>-1.5209273205957199</v>
      </c>
      <c r="D364">
        <v>0.47099999999999997</v>
      </c>
      <c r="E364">
        <v>0.64800000000000002</v>
      </c>
      <c r="F364" s="1">
        <v>1.7878270211927401E-43</v>
      </c>
      <c r="G364" t="s">
        <v>9925</v>
      </c>
      <c r="H364" t="s">
        <v>1564</v>
      </c>
    </row>
    <row r="365" spans="1:8" x14ac:dyDescent="0.2">
      <c r="A365" t="s">
        <v>4570</v>
      </c>
      <c r="B365" s="1">
        <v>1.13746412967081E-46</v>
      </c>
      <c r="C365">
        <v>5.6558687421715401</v>
      </c>
      <c r="D365">
        <v>0.13700000000000001</v>
      </c>
      <c r="E365">
        <v>1.7999999999999999E-2</v>
      </c>
      <c r="F365" s="1">
        <v>2.2749282593416202E-43</v>
      </c>
      <c r="G365" t="s">
        <v>9925</v>
      </c>
      <c r="H365" t="s">
        <v>4039</v>
      </c>
    </row>
    <row r="366" spans="1:8" x14ac:dyDescent="0.2">
      <c r="A366" t="s">
        <v>4571</v>
      </c>
      <c r="B366" s="1">
        <v>1.15361732030937E-46</v>
      </c>
      <c r="C366">
        <v>1.8361099203559901</v>
      </c>
      <c r="D366">
        <v>0.60499999999999998</v>
      </c>
      <c r="E366">
        <v>0.48699999999999999</v>
      </c>
      <c r="F366" s="1">
        <v>2.30723464061874E-43</v>
      </c>
      <c r="G366" t="s">
        <v>9925</v>
      </c>
      <c r="H366" t="s">
        <v>4032</v>
      </c>
    </row>
    <row r="367" spans="1:8" x14ac:dyDescent="0.2">
      <c r="A367" t="s">
        <v>4572</v>
      </c>
      <c r="B367" s="1">
        <v>1.4868182991001099E-46</v>
      </c>
      <c r="C367">
        <v>4.5327525530788497</v>
      </c>
      <c r="D367">
        <v>0.51</v>
      </c>
      <c r="E367">
        <v>0.40699999999999997</v>
      </c>
      <c r="F367" s="1">
        <v>2.9736365982002201E-43</v>
      </c>
      <c r="G367" t="s">
        <v>9925</v>
      </c>
      <c r="H367" t="s">
        <v>3558</v>
      </c>
    </row>
    <row r="368" spans="1:8" x14ac:dyDescent="0.2">
      <c r="A368" t="s">
        <v>4573</v>
      </c>
      <c r="B368" s="1">
        <v>1.7618400233343101E-46</v>
      </c>
      <c r="C368">
        <v>-0.42296083330467898</v>
      </c>
      <c r="D368">
        <v>0.34399999999999997</v>
      </c>
      <c r="E368">
        <v>0.61399999999999999</v>
      </c>
      <c r="F368" s="1">
        <v>3.52368004666862E-43</v>
      </c>
      <c r="G368" t="s">
        <v>9925</v>
      </c>
      <c r="H368" t="s">
        <v>3633</v>
      </c>
    </row>
    <row r="369" spans="1:8" x14ac:dyDescent="0.2">
      <c r="A369" t="s">
        <v>4574</v>
      </c>
      <c r="B369" s="1">
        <v>1.9865886903087101E-46</v>
      </c>
      <c r="C369">
        <v>1.8873273721739099</v>
      </c>
      <c r="D369">
        <v>0.60199999999999998</v>
      </c>
      <c r="E369">
        <v>0.47699999999999998</v>
      </c>
      <c r="F369" s="1">
        <v>3.9731773806174098E-43</v>
      </c>
      <c r="G369" t="s">
        <v>9925</v>
      </c>
      <c r="H369" t="s">
        <v>482</v>
      </c>
    </row>
    <row r="370" spans="1:8" x14ac:dyDescent="0.2">
      <c r="A370" t="s">
        <v>4575</v>
      </c>
      <c r="B370" s="1">
        <v>2.0322173190433601E-46</v>
      </c>
      <c r="C370">
        <v>0.52206356004641297</v>
      </c>
      <c r="D370">
        <v>0.995</v>
      </c>
      <c r="E370">
        <v>0.996</v>
      </c>
      <c r="F370" s="1">
        <v>4.0644346380867199E-43</v>
      </c>
      <c r="G370" t="s">
        <v>9925</v>
      </c>
      <c r="H370" t="s">
        <v>2052</v>
      </c>
    </row>
    <row r="371" spans="1:8" x14ac:dyDescent="0.2">
      <c r="A371" t="s">
        <v>4576</v>
      </c>
      <c r="B371" s="1">
        <v>2.9486293190402099E-46</v>
      </c>
      <c r="C371">
        <v>2.9715070516457498</v>
      </c>
      <c r="D371">
        <v>7.2999999999999995E-2</v>
      </c>
      <c r="E371">
        <v>0.34899999999999998</v>
      </c>
      <c r="F371" s="1">
        <v>5.8972586380804203E-43</v>
      </c>
      <c r="G371" t="s">
        <v>9925</v>
      </c>
      <c r="H371" t="s">
        <v>1558</v>
      </c>
    </row>
    <row r="372" spans="1:8" x14ac:dyDescent="0.2">
      <c r="A372" t="s">
        <v>4577</v>
      </c>
      <c r="B372" s="1">
        <v>3.7047726570170601E-46</v>
      </c>
      <c r="C372">
        <v>-1.18196908123871</v>
      </c>
      <c r="D372">
        <v>0.72299999999999998</v>
      </c>
      <c r="E372">
        <v>0.85799999999999998</v>
      </c>
      <c r="F372" s="1">
        <v>7.4095453140341307E-43</v>
      </c>
      <c r="G372" t="s">
        <v>9925</v>
      </c>
      <c r="H372" t="s">
        <v>152</v>
      </c>
    </row>
    <row r="373" spans="1:8" x14ac:dyDescent="0.2">
      <c r="A373" t="s">
        <v>4578</v>
      </c>
      <c r="B373" s="1">
        <v>8.6163628959923895E-46</v>
      </c>
      <c r="C373">
        <v>1.1894023948644501</v>
      </c>
      <c r="D373">
        <v>6.3E-2</v>
      </c>
      <c r="E373">
        <v>0.34699999999999998</v>
      </c>
      <c r="F373" s="1">
        <v>1.72327257919848E-42</v>
      </c>
      <c r="G373" t="s">
        <v>9925</v>
      </c>
      <c r="H373" t="s">
        <v>339</v>
      </c>
    </row>
    <row r="374" spans="1:8" x14ac:dyDescent="0.2">
      <c r="A374" t="s">
        <v>4579</v>
      </c>
      <c r="B374" s="1">
        <v>1.4796045147093999E-45</v>
      </c>
      <c r="C374">
        <v>-0.65260769726254697</v>
      </c>
      <c r="D374">
        <v>0.68400000000000005</v>
      </c>
      <c r="E374">
        <v>0.81299999999999994</v>
      </c>
      <c r="F374" s="1">
        <v>2.9592090294187999E-42</v>
      </c>
      <c r="G374" t="s">
        <v>9925</v>
      </c>
      <c r="H374" t="s">
        <v>319</v>
      </c>
    </row>
    <row r="375" spans="1:8" x14ac:dyDescent="0.2">
      <c r="A375" t="s">
        <v>4580</v>
      </c>
      <c r="B375" s="1">
        <v>1.57363765088794E-45</v>
      </c>
      <c r="C375">
        <v>-1.2198484796972799</v>
      </c>
      <c r="D375">
        <v>0.50700000000000001</v>
      </c>
      <c r="E375">
        <v>0.70399999999999996</v>
      </c>
      <c r="F375" s="1">
        <v>3.14727530177588E-42</v>
      </c>
      <c r="G375" t="s">
        <v>9925</v>
      </c>
      <c r="H375" t="s">
        <v>1501</v>
      </c>
    </row>
    <row r="376" spans="1:8" x14ac:dyDescent="0.2">
      <c r="A376" t="s">
        <v>4581</v>
      </c>
      <c r="B376" s="1">
        <v>1.6067565830398799E-45</v>
      </c>
      <c r="C376">
        <v>1.00442815124667</v>
      </c>
      <c r="D376">
        <v>0.71</v>
      </c>
      <c r="E376">
        <v>0.56799999999999995</v>
      </c>
      <c r="F376" s="1">
        <v>3.2135131660797599E-42</v>
      </c>
      <c r="G376" t="s">
        <v>9925</v>
      </c>
      <c r="H376" t="s">
        <v>3207</v>
      </c>
    </row>
    <row r="377" spans="1:8" x14ac:dyDescent="0.2">
      <c r="A377" t="s">
        <v>4582</v>
      </c>
      <c r="B377" s="1">
        <v>1.90583290023433E-45</v>
      </c>
      <c r="C377">
        <v>2.9663076621370901</v>
      </c>
      <c r="D377">
        <v>0.55300000000000005</v>
      </c>
      <c r="E377">
        <v>0.45600000000000002</v>
      </c>
      <c r="F377" s="1">
        <v>3.8116658004686601E-42</v>
      </c>
      <c r="G377" t="s">
        <v>9925</v>
      </c>
      <c r="H377" t="s">
        <v>3278</v>
      </c>
    </row>
    <row r="378" spans="1:8" x14ac:dyDescent="0.2">
      <c r="A378" t="s">
        <v>4583</v>
      </c>
      <c r="B378" s="1">
        <v>3.6107796458569601E-45</v>
      </c>
      <c r="C378">
        <v>2.9992923373665601</v>
      </c>
      <c r="D378">
        <v>0.12</v>
      </c>
      <c r="E378">
        <v>0.106</v>
      </c>
      <c r="F378" s="1">
        <v>7.2215592917139097E-42</v>
      </c>
      <c r="G378" t="s">
        <v>9925</v>
      </c>
      <c r="H378" t="s">
        <v>501</v>
      </c>
    </row>
    <row r="379" spans="1:8" x14ac:dyDescent="0.2">
      <c r="A379" t="s">
        <v>4584</v>
      </c>
      <c r="B379" s="1">
        <v>4.1973878336604397E-45</v>
      </c>
      <c r="C379">
        <v>0.39336007777980297</v>
      </c>
      <c r="D379">
        <v>1.2E-2</v>
      </c>
      <c r="E379">
        <v>9.8000000000000004E-2</v>
      </c>
      <c r="F379" s="1">
        <v>8.3947756673208799E-42</v>
      </c>
      <c r="G379" t="s">
        <v>9925</v>
      </c>
      <c r="H379" t="s">
        <v>3611</v>
      </c>
    </row>
    <row r="380" spans="1:8" x14ac:dyDescent="0.2">
      <c r="A380" t="s">
        <v>4585</v>
      </c>
      <c r="B380" s="1">
        <v>6.8209482233412695E-45</v>
      </c>
      <c r="C380">
        <v>1.2054655298852199</v>
      </c>
      <c r="D380">
        <v>0.18099999999999999</v>
      </c>
      <c r="E380">
        <v>0.41899999999999998</v>
      </c>
      <c r="F380" s="1">
        <v>1.36418964466825E-41</v>
      </c>
      <c r="G380" t="s">
        <v>9925</v>
      </c>
      <c r="H380" t="s">
        <v>657</v>
      </c>
    </row>
    <row r="381" spans="1:8" x14ac:dyDescent="0.2">
      <c r="A381" t="s">
        <v>4586</v>
      </c>
      <c r="B381" s="1">
        <v>7.0090758393637904E-45</v>
      </c>
      <c r="C381">
        <v>0.52637561562667501</v>
      </c>
      <c r="D381">
        <v>0.96199999999999997</v>
      </c>
      <c r="E381">
        <v>0.92400000000000004</v>
      </c>
      <c r="F381" s="1">
        <v>1.4018151678727601E-41</v>
      </c>
      <c r="G381" t="s">
        <v>9925</v>
      </c>
      <c r="H381" t="s">
        <v>2171</v>
      </c>
    </row>
    <row r="382" spans="1:8" x14ac:dyDescent="0.2">
      <c r="A382" t="s">
        <v>4587</v>
      </c>
      <c r="B382" s="1">
        <v>9.2644308111675303E-45</v>
      </c>
      <c r="C382">
        <v>0.985161965178458</v>
      </c>
      <c r="D382">
        <v>0.84299999999999997</v>
      </c>
      <c r="E382">
        <v>0.88100000000000001</v>
      </c>
      <c r="F382" s="1">
        <v>1.85288616223351E-41</v>
      </c>
      <c r="G382" t="s">
        <v>9925</v>
      </c>
      <c r="H382" t="s">
        <v>367</v>
      </c>
    </row>
    <row r="383" spans="1:8" x14ac:dyDescent="0.2">
      <c r="A383" t="s">
        <v>4588</v>
      </c>
      <c r="B383" s="1">
        <v>9.7689512041677997E-45</v>
      </c>
      <c r="C383">
        <v>0.37177448728441198</v>
      </c>
      <c r="D383">
        <v>0.55400000000000005</v>
      </c>
      <c r="E383">
        <v>0.45400000000000001</v>
      </c>
      <c r="F383" s="1">
        <v>1.9537902408335601E-41</v>
      </c>
      <c r="G383" t="s">
        <v>9925</v>
      </c>
      <c r="H383" t="s">
        <v>224</v>
      </c>
    </row>
    <row r="384" spans="1:8" x14ac:dyDescent="0.2">
      <c r="A384" t="s">
        <v>4589</v>
      </c>
      <c r="B384" s="1">
        <v>1.21433969544849E-44</v>
      </c>
      <c r="C384">
        <v>-1.10456873352234</v>
      </c>
      <c r="D384">
        <v>0.47799999999999998</v>
      </c>
      <c r="E384">
        <v>0.70499999999999996</v>
      </c>
      <c r="F384" s="1">
        <v>2.4286793908969799E-41</v>
      </c>
      <c r="G384" t="s">
        <v>9925</v>
      </c>
      <c r="H384" t="s">
        <v>3381</v>
      </c>
    </row>
    <row r="385" spans="1:8" x14ac:dyDescent="0.2">
      <c r="A385" t="s">
        <v>4590</v>
      </c>
      <c r="B385" s="1">
        <v>1.60935207930701E-44</v>
      </c>
      <c r="C385">
        <v>-0.74290544564519401</v>
      </c>
      <c r="D385">
        <v>0.439</v>
      </c>
      <c r="E385">
        <v>0.69099999999999995</v>
      </c>
      <c r="F385" s="1">
        <v>3.2187041586140102E-41</v>
      </c>
      <c r="G385" t="s">
        <v>9925</v>
      </c>
      <c r="H385" t="s">
        <v>2391</v>
      </c>
    </row>
    <row r="386" spans="1:8" x14ac:dyDescent="0.2">
      <c r="A386" t="s">
        <v>4591</v>
      </c>
      <c r="B386" s="1">
        <v>3.4846688979260902E-44</v>
      </c>
      <c r="C386">
        <v>1.10290431642397</v>
      </c>
      <c r="D386">
        <v>0.73099999999999998</v>
      </c>
      <c r="E386">
        <v>0.67100000000000004</v>
      </c>
      <c r="F386" s="1">
        <v>6.9693377958521803E-41</v>
      </c>
      <c r="G386" t="s">
        <v>9925</v>
      </c>
      <c r="H386" t="s">
        <v>1328</v>
      </c>
    </row>
    <row r="387" spans="1:8" x14ac:dyDescent="0.2">
      <c r="A387" t="s">
        <v>4592</v>
      </c>
      <c r="B387" s="1">
        <v>5.06503244461975E-44</v>
      </c>
      <c r="C387">
        <v>0.489750072102277</v>
      </c>
      <c r="D387">
        <v>0.97899999999999998</v>
      </c>
      <c r="E387">
        <v>0.97099999999999997</v>
      </c>
      <c r="F387" s="1">
        <v>1.01300648892395E-40</v>
      </c>
      <c r="G387" t="s">
        <v>9925</v>
      </c>
      <c r="H387" t="s">
        <v>1163</v>
      </c>
    </row>
    <row r="388" spans="1:8" x14ac:dyDescent="0.2">
      <c r="A388" t="s">
        <v>4593</v>
      </c>
      <c r="B388" s="1">
        <v>5.4175988973700197E-44</v>
      </c>
      <c r="C388">
        <v>6.6398269377206596</v>
      </c>
      <c r="D388">
        <v>0.35899999999999999</v>
      </c>
      <c r="E388">
        <v>0.156</v>
      </c>
      <c r="F388" s="1">
        <v>1.083519779474E-40</v>
      </c>
      <c r="G388" t="s">
        <v>9925</v>
      </c>
      <c r="H388" t="s">
        <v>3720</v>
      </c>
    </row>
    <row r="389" spans="1:8" x14ac:dyDescent="0.2">
      <c r="A389" t="s">
        <v>4594</v>
      </c>
      <c r="B389" s="1">
        <v>5.6071471176160299E-44</v>
      </c>
      <c r="C389">
        <v>-1.3724033087657099</v>
      </c>
      <c r="D389">
        <v>4.3999999999999997E-2</v>
      </c>
      <c r="E389">
        <v>0.40500000000000003</v>
      </c>
      <c r="F389" s="1">
        <v>1.1214294235232101E-40</v>
      </c>
      <c r="G389" t="s">
        <v>9925</v>
      </c>
      <c r="H389" t="s">
        <v>4099</v>
      </c>
    </row>
    <row r="390" spans="1:8" x14ac:dyDescent="0.2">
      <c r="A390" t="s">
        <v>4595</v>
      </c>
      <c r="B390" s="1">
        <v>6.7273386199632403E-44</v>
      </c>
      <c r="C390">
        <v>1.2854560812108999</v>
      </c>
      <c r="D390">
        <v>0.17499999999999999</v>
      </c>
      <c r="E390">
        <v>0.36299999999999999</v>
      </c>
      <c r="F390" s="1">
        <v>1.3454677239926499E-40</v>
      </c>
      <c r="G390" t="s">
        <v>9925</v>
      </c>
      <c r="H390" t="s">
        <v>1231</v>
      </c>
    </row>
    <row r="391" spans="1:8" x14ac:dyDescent="0.2">
      <c r="A391" t="s">
        <v>4596</v>
      </c>
      <c r="B391" s="1">
        <v>8.2200822193661596E-44</v>
      </c>
      <c r="C391">
        <v>1.1853092653691</v>
      </c>
      <c r="D391">
        <v>0.496</v>
      </c>
      <c r="E391">
        <v>0.41799999999999998</v>
      </c>
      <c r="F391" s="1">
        <v>1.6440164438732301E-40</v>
      </c>
      <c r="G391" t="s">
        <v>9925</v>
      </c>
      <c r="H391" t="s">
        <v>1652</v>
      </c>
    </row>
    <row r="392" spans="1:8" x14ac:dyDescent="0.2">
      <c r="A392" t="s">
        <v>4597</v>
      </c>
      <c r="B392" s="1">
        <v>1.17345217292149E-43</v>
      </c>
      <c r="C392">
        <v>-2.00500975442143</v>
      </c>
      <c r="D392">
        <v>8.4000000000000005E-2</v>
      </c>
      <c r="E392">
        <v>0.40699999999999997</v>
      </c>
      <c r="F392" s="1">
        <v>2.3469043458429901E-40</v>
      </c>
      <c r="G392" t="s">
        <v>9925</v>
      </c>
      <c r="H392" t="s">
        <v>1884</v>
      </c>
    </row>
    <row r="393" spans="1:8" x14ac:dyDescent="0.2">
      <c r="A393" t="s">
        <v>4598</v>
      </c>
      <c r="B393" s="1">
        <v>1.1969031262791901E-43</v>
      </c>
      <c r="C393">
        <v>-1.51735148770782</v>
      </c>
      <c r="D393">
        <v>0.36199999999999999</v>
      </c>
      <c r="E393">
        <v>0.56399999999999995</v>
      </c>
      <c r="F393" s="1">
        <v>2.3938062525583899E-40</v>
      </c>
      <c r="G393" t="s">
        <v>9925</v>
      </c>
      <c r="H393" t="s">
        <v>1221</v>
      </c>
    </row>
    <row r="394" spans="1:8" x14ac:dyDescent="0.2">
      <c r="A394" t="s">
        <v>4599</v>
      </c>
      <c r="B394" s="1">
        <v>1.61799861834329E-43</v>
      </c>
      <c r="C394">
        <v>2.0509615565214201</v>
      </c>
      <c r="D394">
        <v>0.64800000000000002</v>
      </c>
      <c r="E394">
        <v>0.65700000000000003</v>
      </c>
      <c r="F394" s="1">
        <v>3.23599723668657E-40</v>
      </c>
      <c r="G394" t="s">
        <v>9925</v>
      </c>
      <c r="H394" t="s">
        <v>905</v>
      </c>
    </row>
    <row r="395" spans="1:8" x14ac:dyDescent="0.2">
      <c r="A395" t="s">
        <v>4600</v>
      </c>
      <c r="B395" s="1">
        <v>1.8508674518056899E-43</v>
      </c>
      <c r="C395">
        <v>-1.1499616909021999</v>
      </c>
      <c r="D395">
        <v>0.70199999999999996</v>
      </c>
      <c r="E395">
        <v>0.84099999999999997</v>
      </c>
      <c r="F395" s="1">
        <v>3.7017349036113697E-40</v>
      </c>
      <c r="G395" t="s">
        <v>9925</v>
      </c>
      <c r="H395" t="s">
        <v>2003</v>
      </c>
    </row>
    <row r="396" spans="1:8" x14ac:dyDescent="0.2">
      <c r="A396" t="s">
        <v>4601</v>
      </c>
      <c r="B396" s="1">
        <v>3.06006015665062E-43</v>
      </c>
      <c r="C396">
        <v>1.82833087421692</v>
      </c>
      <c r="D396">
        <v>0.01</v>
      </c>
      <c r="E396">
        <v>2.3E-2</v>
      </c>
      <c r="F396" s="1">
        <v>6.1201203133012403E-40</v>
      </c>
      <c r="G396" t="s">
        <v>9925</v>
      </c>
      <c r="H396" t="s">
        <v>1903</v>
      </c>
    </row>
    <row r="397" spans="1:8" x14ac:dyDescent="0.2">
      <c r="A397" t="s">
        <v>4602</v>
      </c>
      <c r="B397" s="1">
        <v>6.1693839101276001E-43</v>
      </c>
      <c r="C397">
        <v>1.1164345691789199</v>
      </c>
      <c r="D397">
        <v>0.252</v>
      </c>
      <c r="E397">
        <v>0.48099999999999998</v>
      </c>
      <c r="F397" s="1">
        <v>1.23387678202552E-39</v>
      </c>
      <c r="G397" t="s">
        <v>9925</v>
      </c>
      <c r="H397" t="s">
        <v>369</v>
      </c>
    </row>
    <row r="398" spans="1:8" x14ac:dyDescent="0.2">
      <c r="A398" t="s">
        <v>4603</v>
      </c>
      <c r="B398" s="1">
        <v>6.5328394274457703E-43</v>
      </c>
      <c r="C398">
        <v>0.30827031133813099</v>
      </c>
      <c r="D398">
        <v>0.316</v>
      </c>
      <c r="E398">
        <v>0.53500000000000003</v>
      </c>
      <c r="F398" s="1">
        <v>1.3065678854891501E-39</v>
      </c>
      <c r="G398" t="s">
        <v>9925</v>
      </c>
      <c r="H398" t="s">
        <v>1043</v>
      </c>
    </row>
    <row r="399" spans="1:8" x14ac:dyDescent="0.2">
      <c r="A399" t="s">
        <v>4604</v>
      </c>
      <c r="B399" s="1">
        <v>1.30390197868558E-42</v>
      </c>
      <c r="C399">
        <v>2.7172540104834502</v>
      </c>
      <c r="D399">
        <v>2.5999999999999999E-2</v>
      </c>
      <c r="E399">
        <v>7.6999999999999999E-2</v>
      </c>
      <c r="F399" s="1">
        <v>2.6078039573711599E-39</v>
      </c>
      <c r="G399" t="s">
        <v>9925</v>
      </c>
      <c r="H399" t="s">
        <v>645</v>
      </c>
    </row>
    <row r="400" spans="1:8" x14ac:dyDescent="0.2">
      <c r="A400" t="s">
        <v>4605</v>
      </c>
      <c r="B400" s="1">
        <v>1.4767110823748799E-42</v>
      </c>
      <c r="C400">
        <v>2.5101742579351698</v>
      </c>
      <c r="D400">
        <v>0.35599999999999998</v>
      </c>
      <c r="E400">
        <v>0.255</v>
      </c>
      <c r="F400" s="1">
        <v>2.9534221647497497E-39</v>
      </c>
      <c r="G400" t="s">
        <v>9925</v>
      </c>
      <c r="H400" t="s">
        <v>1263</v>
      </c>
    </row>
    <row r="401" spans="1:8" x14ac:dyDescent="0.2">
      <c r="A401" t="s">
        <v>4606</v>
      </c>
      <c r="B401" s="1">
        <v>1.8443354404364298E-42</v>
      </c>
      <c r="C401">
        <v>-1.6535079372721799</v>
      </c>
      <c r="D401">
        <v>0.39300000000000002</v>
      </c>
      <c r="E401">
        <v>0.61099999999999999</v>
      </c>
      <c r="F401" s="1">
        <v>3.6886708808728598E-39</v>
      </c>
      <c r="G401" t="s">
        <v>9925</v>
      </c>
      <c r="H401" t="s">
        <v>1794</v>
      </c>
    </row>
    <row r="402" spans="1:8" x14ac:dyDescent="0.2">
      <c r="A402" t="s">
        <v>4607</v>
      </c>
      <c r="B402" s="1">
        <v>1.89913213538728E-42</v>
      </c>
      <c r="C402">
        <v>1.1956323404564799</v>
      </c>
      <c r="D402">
        <v>0.67400000000000004</v>
      </c>
      <c r="E402">
        <v>0.54700000000000004</v>
      </c>
      <c r="F402" s="1">
        <v>3.7982642707745598E-39</v>
      </c>
      <c r="G402" t="s">
        <v>9925</v>
      </c>
      <c r="H402" t="s">
        <v>2866</v>
      </c>
    </row>
    <row r="403" spans="1:8" x14ac:dyDescent="0.2">
      <c r="A403" t="s">
        <v>4608</v>
      </c>
      <c r="B403" s="1">
        <v>2.29812822549742E-42</v>
      </c>
      <c r="C403">
        <v>-0.27651664737074699</v>
      </c>
      <c r="D403">
        <v>0.14199999999999999</v>
      </c>
      <c r="E403">
        <v>0.41799999999999998</v>
      </c>
      <c r="F403" s="1">
        <v>4.5962564509948301E-39</v>
      </c>
      <c r="G403" t="s">
        <v>9925</v>
      </c>
      <c r="H403" t="s">
        <v>1466</v>
      </c>
    </row>
    <row r="404" spans="1:8" x14ac:dyDescent="0.2">
      <c r="A404" t="s">
        <v>4609</v>
      </c>
      <c r="B404" s="1">
        <v>3.5380911817288098E-42</v>
      </c>
      <c r="C404">
        <v>2.6850042975294799</v>
      </c>
      <c r="D404">
        <v>0.05</v>
      </c>
      <c r="E404">
        <v>0.33100000000000002</v>
      </c>
      <c r="F404" s="1">
        <v>7.0761823634576297E-39</v>
      </c>
      <c r="G404" t="s">
        <v>9925</v>
      </c>
      <c r="H404" t="s">
        <v>2334</v>
      </c>
    </row>
    <row r="405" spans="1:8" x14ac:dyDescent="0.2">
      <c r="A405" t="s">
        <v>4610</v>
      </c>
      <c r="B405" s="1">
        <v>1.11513697412133E-41</v>
      </c>
      <c r="C405">
        <v>-0.29454013276278701</v>
      </c>
      <c r="D405">
        <v>5.1999999999999998E-2</v>
      </c>
      <c r="E405">
        <v>0.36299999999999999</v>
      </c>
      <c r="F405" s="1">
        <v>2.23027394824267E-38</v>
      </c>
      <c r="G405" t="s">
        <v>9925</v>
      </c>
      <c r="H405" t="s">
        <v>1289</v>
      </c>
    </row>
    <row r="406" spans="1:8" x14ac:dyDescent="0.2">
      <c r="A406" t="s">
        <v>4611</v>
      </c>
      <c r="B406" s="1">
        <v>1.57694077371457E-41</v>
      </c>
      <c r="C406">
        <v>0.64173196355001305</v>
      </c>
      <c r="D406">
        <v>0.874</v>
      </c>
      <c r="E406">
        <v>0.76800000000000002</v>
      </c>
      <c r="F406" s="1">
        <v>3.1538815474291499E-38</v>
      </c>
      <c r="G406" t="s">
        <v>9925</v>
      </c>
      <c r="H406" s="2">
        <v>45546</v>
      </c>
    </row>
    <row r="407" spans="1:8" x14ac:dyDescent="0.2">
      <c r="A407" t="s">
        <v>4612</v>
      </c>
      <c r="B407" s="1">
        <v>1.66440271569229E-41</v>
      </c>
      <c r="C407">
        <v>1.9166939169094599</v>
      </c>
      <c r="D407">
        <v>0.65600000000000003</v>
      </c>
      <c r="E407">
        <v>0.60699999999999998</v>
      </c>
      <c r="F407" s="1">
        <v>3.3288054313845803E-38</v>
      </c>
      <c r="G407" t="s">
        <v>9925</v>
      </c>
      <c r="H407" t="s">
        <v>1888</v>
      </c>
    </row>
    <row r="408" spans="1:8" x14ac:dyDescent="0.2">
      <c r="A408" t="s">
        <v>4613</v>
      </c>
      <c r="B408" s="1">
        <v>1.7610897899002199E-41</v>
      </c>
      <c r="C408">
        <v>-0.13133315518809299</v>
      </c>
      <c r="D408">
        <v>0.215</v>
      </c>
      <c r="E408">
        <v>0.45500000000000002</v>
      </c>
      <c r="F408" s="1">
        <v>3.5221795798004402E-38</v>
      </c>
      <c r="G408" t="s">
        <v>9925</v>
      </c>
      <c r="H408" t="s">
        <v>2705</v>
      </c>
    </row>
    <row r="409" spans="1:8" x14ac:dyDescent="0.2">
      <c r="A409" t="s">
        <v>4614</v>
      </c>
      <c r="B409" s="1">
        <v>2.3741336918167302E-41</v>
      </c>
      <c r="C409">
        <v>-0.179797399333358</v>
      </c>
      <c r="D409">
        <v>9.8000000000000004E-2</v>
      </c>
      <c r="E409">
        <v>0.33700000000000002</v>
      </c>
      <c r="F409" s="1">
        <v>4.74826738363347E-38</v>
      </c>
      <c r="G409" t="s">
        <v>9925</v>
      </c>
      <c r="H409" t="s">
        <v>3337</v>
      </c>
    </row>
    <row r="410" spans="1:8" x14ac:dyDescent="0.2">
      <c r="A410" t="s">
        <v>4615</v>
      </c>
      <c r="B410" s="1">
        <v>2.4430608031032602E-41</v>
      </c>
      <c r="C410">
        <v>1.5778508151302499</v>
      </c>
      <c r="D410">
        <v>0.192</v>
      </c>
      <c r="E410">
        <v>0.46600000000000003</v>
      </c>
      <c r="F410" s="1">
        <v>4.8861216062065304E-38</v>
      </c>
      <c r="G410" t="s">
        <v>9925</v>
      </c>
      <c r="H410" t="s">
        <v>190</v>
      </c>
    </row>
    <row r="411" spans="1:8" x14ac:dyDescent="0.2">
      <c r="A411" t="s">
        <v>4616</v>
      </c>
      <c r="B411" s="1">
        <v>2.6397899667202198E-41</v>
      </c>
      <c r="C411">
        <v>-1.87992776020861</v>
      </c>
      <c r="D411">
        <v>0.24399999999999999</v>
      </c>
      <c r="E411">
        <v>0.51700000000000002</v>
      </c>
      <c r="F411" s="1">
        <v>5.2795799334404495E-38</v>
      </c>
      <c r="G411" t="s">
        <v>9925</v>
      </c>
      <c r="H411" t="s">
        <v>1546</v>
      </c>
    </row>
    <row r="412" spans="1:8" x14ac:dyDescent="0.2">
      <c r="A412" t="s">
        <v>4617</v>
      </c>
      <c r="B412" s="1">
        <v>2.6664029744929898E-41</v>
      </c>
      <c r="C412">
        <v>-0.98001654516805903</v>
      </c>
      <c r="D412">
        <v>2.9000000000000001E-2</v>
      </c>
      <c r="E412">
        <v>0.28100000000000003</v>
      </c>
      <c r="F412" s="1">
        <v>5.3328059489859905E-38</v>
      </c>
      <c r="G412" t="s">
        <v>9925</v>
      </c>
      <c r="H412" t="s">
        <v>1451</v>
      </c>
    </row>
    <row r="413" spans="1:8" x14ac:dyDescent="0.2">
      <c r="A413" t="s">
        <v>4618</v>
      </c>
      <c r="B413" s="1">
        <v>3.6699599239804501E-41</v>
      </c>
      <c r="C413">
        <v>4.4289728827487602</v>
      </c>
      <c r="D413">
        <v>0.14899999999999999</v>
      </c>
      <c r="E413">
        <v>0.33700000000000002</v>
      </c>
      <c r="F413" s="1">
        <v>7.3399198479608905E-38</v>
      </c>
      <c r="G413" t="s">
        <v>9925</v>
      </c>
      <c r="H413" t="s">
        <v>342</v>
      </c>
    </row>
    <row r="414" spans="1:8" x14ac:dyDescent="0.2">
      <c r="A414" t="s">
        <v>4619</v>
      </c>
      <c r="B414" s="1">
        <v>4.4711197319567598E-41</v>
      </c>
      <c r="C414">
        <v>2.3997436216956101</v>
      </c>
      <c r="D414">
        <v>0.51700000000000002</v>
      </c>
      <c r="E414">
        <v>0.41299999999999998</v>
      </c>
      <c r="F414" s="1">
        <v>8.9422394639135203E-38</v>
      </c>
      <c r="G414" t="s">
        <v>9925</v>
      </c>
      <c r="H414" t="s">
        <v>4060</v>
      </c>
    </row>
    <row r="415" spans="1:8" x14ac:dyDescent="0.2">
      <c r="A415" t="s">
        <v>4620</v>
      </c>
      <c r="B415" s="1">
        <v>4.6775376931753198E-41</v>
      </c>
      <c r="C415">
        <v>1.58640798269244</v>
      </c>
      <c r="D415">
        <v>0.155</v>
      </c>
      <c r="E415">
        <v>0.17799999999999999</v>
      </c>
      <c r="F415" s="1">
        <v>9.3550753863506404E-38</v>
      </c>
      <c r="G415" t="s">
        <v>9925</v>
      </c>
      <c r="H415" t="s">
        <v>3190</v>
      </c>
    </row>
    <row r="416" spans="1:8" x14ac:dyDescent="0.2">
      <c r="A416" t="s">
        <v>4621</v>
      </c>
      <c r="B416" s="1">
        <v>4.9504851199288495E-41</v>
      </c>
      <c r="C416">
        <v>0.69334668987733195</v>
      </c>
      <c r="D416">
        <v>0.24399999999999999</v>
      </c>
      <c r="E416">
        <v>0.20799999999999999</v>
      </c>
      <c r="F416" s="1">
        <v>9.9009702398577104E-38</v>
      </c>
      <c r="G416" t="s">
        <v>9925</v>
      </c>
      <c r="H416" t="s">
        <v>1089</v>
      </c>
    </row>
    <row r="417" spans="1:8" x14ac:dyDescent="0.2">
      <c r="A417" t="s">
        <v>4622</v>
      </c>
      <c r="B417" s="1">
        <v>5.7004129935142499E-41</v>
      </c>
      <c r="C417">
        <v>5.7695236285996199</v>
      </c>
      <c r="D417">
        <v>0.33400000000000002</v>
      </c>
      <c r="E417">
        <v>0.29099999999999998</v>
      </c>
      <c r="F417" s="1">
        <v>1.1400825987028501E-37</v>
      </c>
      <c r="G417" t="s">
        <v>9925</v>
      </c>
      <c r="H417" t="s">
        <v>2832</v>
      </c>
    </row>
    <row r="418" spans="1:8" x14ac:dyDescent="0.2">
      <c r="A418" t="s">
        <v>4623</v>
      </c>
      <c r="B418" s="1">
        <v>6.3189552477297898E-41</v>
      </c>
      <c r="C418">
        <v>0.43843258778543798</v>
      </c>
      <c r="D418">
        <v>0.42599999999999999</v>
      </c>
      <c r="E418">
        <v>0.29799999999999999</v>
      </c>
      <c r="F418" s="1">
        <v>1.2637910495459601E-37</v>
      </c>
      <c r="G418" t="s">
        <v>9925</v>
      </c>
      <c r="H418" t="s">
        <v>4130</v>
      </c>
    </row>
    <row r="419" spans="1:8" x14ac:dyDescent="0.2">
      <c r="A419" t="s">
        <v>4624</v>
      </c>
      <c r="B419" s="1">
        <v>6.72972504436919E-41</v>
      </c>
      <c r="C419">
        <v>-0.84017642628822797</v>
      </c>
      <c r="D419">
        <v>0.313</v>
      </c>
      <c r="E419">
        <v>0.56699999999999995</v>
      </c>
      <c r="F419" s="1">
        <v>1.3459450088738399E-37</v>
      </c>
      <c r="G419" t="s">
        <v>9925</v>
      </c>
      <c r="H419" t="s">
        <v>2942</v>
      </c>
    </row>
    <row r="420" spans="1:8" x14ac:dyDescent="0.2">
      <c r="A420" t="s">
        <v>4625</v>
      </c>
      <c r="B420" s="1">
        <v>1.1744487747582199E-40</v>
      </c>
      <c r="C420">
        <v>-0.36856811919843102</v>
      </c>
      <c r="D420">
        <v>0.51800000000000002</v>
      </c>
      <c r="E420">
        <v>0.72799999999999998</v>
      </c>
      <c r="F420" s="1">
        <v>2.3488975495164401E-37</v>
      </c>
      <c r="G420" t="s">
        <v>9925</v>
      </c>
      <c r="H420" t="s">
        <v>332</v>
      </c>
    </row>
    <row r="421" spans="1:8" x14ac:dyDescent="0.2">
      <c r="A421" t="s">
        <v>4626</v>
      </c>
      <c r="B421" s="1">
        <v>1.3587142046461601E-40</v>
      </c>
      <c r="C421">
        <v>-0.61933376201752199</v>
      </c>
      <c r="D421">
        <v>0.78</v>
      </c>
      <c r="E421">
        <v>0.878</v>
      </c>
      <c r="F421" s="1">
        <v>2.7174284092923301E-37</v>
      </c>
      <c r="G421" t="s">
        <v>9925</v>
      </c>
      <c r="H421" t="s">
        <v>1410</v>
      </c>
    </row>
    <row r="422" spans="1:8" x14ac:dyDescent="0.2">
      <c r="A422" t="s">
        <v>4627</v>
      </c>
      <c r="B422" s="1">
        <v>3.9387554528628901E-40</v>
      </c>
      <c r="C422">
        <v>-0.93362650302293704</v>
      </c>
      <c r="D422">
        <v>5.1999999999999998E-2</v>
      </c>
      <c r="E422">
        <v>0.114</v>
      </c>
      <c r="F422" s="1">
        <v>7.8775109057257897E-37</v>
      </c>
      <c r="G422" t="s">
        <v>9925</v>
      </c>
      <c r="H422" t="s">
        <v>36</v>
      </c>
    </row>
    <row r="423" spans="1:8" x14ac:dyDescent="0.2">
      <c r="A423" t="s">
        <v>4628</v>
      </c>
      <c r="B423" s="1">
        <v>4.2366523290805898E-40</v>
      </c>
      <c r="C423">
        <v>0.96883603388331896</v>
      </c>
      <c r="D423">
        <v>0.18099999999999999</v>
      </c>
      <c r="E423">
        <v>0.48699999999999999</v>
      </c>
      <c r="F423" s="1">
        <v>8.4733046581611794E-37</v>
      </c>
      <c r="G423" t="s">
        <v>9925</v>
      </c>
      <c r="H423" t="s">
        <v>166</v>
      </c>
    </row>
    <row r="424" spans="1:8" x14ac:dyDescent="0.2">
      <c r="A424" t="s">
        <v>4629</v>
      </c>
      <c r="B424" s="1">
        <v>4.9379421117205501E-40</v>
      </c>
      <c r="C424">
        <v>1.7439110079757301</v>
      </c>
      <c r="D424">
        <v>0.52100000000000002</v>
      </c>
      <c r="E424">
        <v>0.42099999999999999</v>
      </c>
      <c r="F424" s="1">
        <v>9.8758842234410995E-37</v>
      </c>
      <c r="G424" t="s">
        <v>9925</v>
      </c>
      <c r="H424" t="s">
        <v>50</v>
      </c>
    </row>
    <row r="425" spans="1:8" x14ac:dyDescent="0.2">
      <c r="A425" t="s">
        <v>4630</v>
      </c>
      <c r="B425" s="1">
        <v>5.0190094825262497E-40</v>
      </c>
      <c r="C425">
        <v>-0.194429282356925</v>
      </c>
      <c r="D425">
        <v>0.23899999999999999</v>
      </c>
      <c r="E425">
        <v>0.47799999999999998</v>
      </c>
      <c r="F425" s="1">
        <v>1.0038018965052499E-36</v>
      </c>
      <c r="G425" t="s">
        <v>9925</v>
      </c>
      <c r="H425" t="s">
        <v>3098</v>
      </c>
    </row>
    <row r="426" spans="1:8" x14ac:dyDescent="0.2">
      <c r="A426" t="s">
        <v>4631</v>
      </c>
      <c r="B426" s="1">
        <v>5.7256649465901304E-40</v>
      </c>
      <c r="C426">
        <v>-0.55618255961743002</v>
      </c>
      <c r="D426">
        <v>0.82099999999999995</v>
      </c>
      <c r="E426">
        <v>0.88300000000000001</v>
      </c>
      <c r="F426" s="1">
        <v>1.1451329893180299E-36</v>
      </c>
      <c r="G426" t="s">
        <v>9925</v>
      </c>
      <c r="H426" t="s">
        <v>500</v>
      </c>
    </row>
    <row r="427" spans="1:8" x14ac:dyDescent="0.2">
      <c r="A427" t="s">
        <v>4632</v>
      </c>
      <c r="B427" s="1">
        <v>6.7854608432758302E-40</v>
      </c>
      <c r="C427">
        <v>1.8457995512110601</v>
      </c>
      <c r="D427">
        <v>0.501</v>
      </c>
      <c r="E427">
        <v>0.34699999999999998</v>
      </c>
      <c r="F427" s="1">
        <v>1.35709216865517E-36</v>
      </c>
      <c r="G427" t="s">
        <v>9925</v>
      </c>
      <c r="H427" t="s">
        <v>1530</v>
      </c>
    </row>
    <row r="428" spans="1:8" x14ac:dyDescent="0.2">
      <c r="A428" t="s">
        <v>4633</v>
      </c>
      <c r="B428" s="1">
        <v>6.9154497045338296E-40</v>
      </c>
      <c r="C428">
        <v>3.2028544542361401</v>
      </c>
      <c r="D428">
        <v>0.34599999999999997</v>
      </c>
      <c r="E428">
        <v>0.217</v>
      </c>
      <c r="F428" s="1">
        <v>1.3830899409067699E-36</v>
      </c>
      <c r="G428" t="s">
        <v>9925</v>
      </c>
      <c r="H428" t="s">
        <v>3675</v>
      </c>
    </row>
    <row r="429" spans="1:8" x14ac:dyDescent="0.2">
      <c r="A429" t="s">
        <v>4634</v>
      </c>
      <c r="B429" s="1">
        <v>9.7517515189706095E-40</v>
      </c>
      <c r="C429">
        <v>1.5610952232216699</v>
      </c>
      <c r="D429">
        <v>0.57399999999999995</v>
      </c>
      <c r="E429">
        <v>0.48399999999999999</v>
      </c>
      <c r="F429" s="1">
        <v>1.9503503037941199E-36</v>
      </c>
      <c r="G429" t="s">
        <v>9925</v>
      </c>
      <c r="H429" t="s">
        <v>827</v>
      </c>
    </row>
    <row r="430" spans="1:8" x14ac:dyDescent="0.2">
      <c r="A430" t="s">
        <v>4635</v>
      </c>
      <c r="B430" s="1">
        <v>1.02908235773458E-39</v>
      </c>
      <c r="C430">
        <v>1.00044308818578</v>
      </c>
      <c r="D430">
        <v>0.20699999999999999</v>
      </c>
      <c r="E430">
        <v>0.438</v>
      </c>
      <c r="F430" s="1">
        <v>2.0581647154691599E-36</v>
      </c>
      <c r="G430" t="s">
        <v>9925</v>
      </c>
      <c r="H430" t="s">
        <v>1659</v>
      </c>
    </row>
    <row r="431" spans="1:8" x14ac:dyDescent="0.2">
      <c r="A431" t="s">
        <v>4636</v>
      </c>
      <c r="B431" s="1">
        <v>1.16267710187209E-39</v>
      </c>
      <c r="C431">
        <v>4.5076451164360298</v>
      </c>
      <c r="D431">
        <v>0.26</v>
      </c>
      <c r="E431">
        <v>0.16600000000000001</v>
      </c>
      <c r="F431" s="1">
        <v>2.3253542037441699E-36</v>
      </c>
      <c r="G431" t="s">
        <v>9925</v>
      </c>
      <c r="H431" t="s">
        <v>524</v>
      </c>
    </row>
    <row r="432" spans="1:8" x14ac:dyDescent="0.2">
      <c r="A432" t="s">
        <v>4637</v>
      </c>
      <c r="B432" s="1">
        <v>1.2725835889204299E-39</v>
      </c>
      <c r="C432">
        <v>1.3633503752375999</v>
      </c>
      <c r="D432">
        <v>0.58299999999999996</v>
      </c>
      <c r="E432">
        <v>0.437</v>
      </c>
      <c r="F432" s="1">
        <v>2.5451671778408598E-36</v>
      </c>
      <c r="G432" t="s">
        <v>9925</v>
      </c>
      <c r="H432" t="s">
        <v>3382</v>
      </c>
    </row>
    <row r="433" spans="1:8" x14ac:dyDescent="0.2">
      <c r="A433" t="s">
        <v>4638</v>
      </c>
      <c r="B433" s="1">
        <v>1.30621570693591E-39</v>
      </c>
      <c r="C433">
        <v>-0.96474080036519405</v>
      </c>
      <c r="D433">
        <v>0.73299999999999998</v>
      </c>
      <c r="E433">
        <v>0.84</v>
      </c>
      <c r="F433" s="1">
        <v>2.61243141387181E-36</v>
      </c>
      <c r="G433" t="s">
        <v>9925</v>
      </c>
      <c r="H433" t="s">
        <v>2117</v>
      </c>
    </row>
    <row r="434" spans="1:8" x14ac:dyDescent="0.2">
      <c r="A434" t="s">
        <v>4639</v>
      </c>
      <c r="B434" s="1">
        <v>1.5116893664916901E-39</v>
      </c>
      <c r="C434">
        <v>-1.47046813342531</v>
      </c>
      <c r="D434">
        <v>0.32600000000000001</v>
      </c>
      <c r="E434">
        <v>0.53500000000000003</v>
      </c>
      <c r="F434" s="1">
        <v>3.02337873298338E-36</v>
      </c>
      <c r="G434" t="s">
        <v>9925</v>
      </c>
      <c r="H434" t="s">
        <v>1602</v>
      </c>
    </row>
    <row r="435" spans="1:8" x14ac:dyDescent="0.2">
      <c r="A435" t="s">
        <v>4640</v>
      </c>
      <c r="B435" s="1">
        <v>1.8256063116820199E-39</v>
      </c>
      <c r="C435">
        <v>2.4968933756506302</v>
      </c>
      <c r="D435">
        <v>0.23599999999999999</v>
      </c>
      <c r="E435">
        <v>0.45300000000000001</v>
      </c>
      <c r="F435" s="1">
        <v>3.6512126233640399E-36</v>
      </c>
      <c r="G435" t="s">
        <v>9925</v>
      </c>
      <c r="H435" t="s">
        <v>1472</v>
      </c>
    </row>
    <row r="436" spans="1:8" x14ac:dyDescent="0.2">
      <c r="A436" t="s">
        <v>4641</v>
      </c>
      <c r="B436" s="1">
        <v>1.8673545835875999E-39</v>
      </c>
      <c r="C436">
        <v>0.45191714668830202</v>
      </c>
      <c r="D436">
        <v>0.97</v>
      </c>
      <c r="E436">
        <v>0.93200000000000005</v>
      </c>
      <c r="F436" s="1">
        <v>3.7347091671751903E-36</v>
      </c>
      <c r="G436" t="s">
        <v>9925</v>
      </c>
      <c r="H436" t="s">
        <v>627</v>
      </c>
    </row>
    <row r="437" spans="1:8" x14ac:dyDescent="0.2">
      <c r="A437" t="s">
        <v>4642</v>
      </c>
      <c r="B437" s="1">
        <v>1.8828569261238601E-39</v>
      </c>
      <c r="C437">
        <v>-1.3018608039411901</v>
      </c>
      <c r="D437">
        <v>0.49099999999999999</v>
      </c>
      <c r="E437">
        <v>0.66800000000000004</v>
      </c>
      <c r="F437" s="1">
        <v>3.7657138522477297E-36</v>
      </c>
      <c r="G437" t="s">
        <v>9925</v>
      </c>
      <c r="H437" t="s">
        <v>3147</v>
      </c>
    </row>
    <row r="438" spans="1:8" x14ac:dyDescent="0.2">
      <c r="A438" t="s">
        <v>4643</v>
      </c>
      <c r="B438" s="1">
        <v>2.9334711855185601E-39</v>
      </c>
      <c r="C438">
        <v>-1.79300382707527</v>
      </c>
      <c r="D438">
        <v>0.56699999999999995</v>
      </c>
      <c r="E438">
        <v>0.66500000000000004</v>
      </c>
      <c r="F438" s="1">
        <v>5.8669423710371301E-36</v>
      </c>
      <c r="G438" t="s">
        <v>9925</v>
      </c>
      <c r="H438" t="s">
        <v>1699</v>
      </c>
    </row>
    <row r="439" spans="1:8" x14ac:dyDescent="0.2">
      <c r="A439" t="s">
        <v>4644</v>
      </c>
      <c r="B439" s="1">
        <v>2.9964659590121199E-39</v>
      </c>
      <c r="C439">
        <v>0.94982915676013902</v>
      </c>
      <c r="D439">
        <v>0.22600000000000001</v>
      </c>
      <c r="E439">
        <v>0.48499999999999999</v>
      </c>
      <c r="F439" s="1">
        <v>5.9929319180242303E-36</v>
      </c>
      <c r="G439" t="s">
        <v>9925</v>
      </c>
      <c r="H439" t="s">
        <v>1277</v>
      </c>
    </row>
    <row r="440" spans="1:8" x14ac:dyDescent="0.2">
      <c r="A440" t="s">
        <v>4645</v>
      </c>
      <c r="B440" s="1">
        <v>3.8584495296175802E-39</v>
      </c>
      <c r="C440">
        <v>2.34404681451212</v>
      </c>
      <c r="D440">
        <v>0.14299999999999999</v>
      </c>
      <c r="E440">
        <v>0.39400000000000002</v>
      </c>
      <c r="F440" s="1">
        <v>7.7168990592351597E-36</v>
      </c>
      <c r="G440" t="s">
        <v>9925</v>
      </c>
      <c r="H440" t="s">
        <v>2379</v>
      </c>
    </row>
    <row r="441" spans="1:8" x14ac:dyDescent="0.2">
      <c r="A441" t="s">
        <v>4646</v>
      </c>
      <c r="B441" s="1">
        <v>3.9341272229066298E-39</v>
      </c>
      <c r="C441">
        <v>-1.28463907931771</v>
      </c>
      <c r="D441">
        <v>0.51200000000000001</v>
      </c>
      <c r="E441">
        <v>0.65100000000000002</v>
      </c>
      <c r="F441" s="1">
        <v>7.8682544458132698E-36</v>
      </c>
      <c r="G441" t="s">
        <v>9925</v>
      </c>
      <c r="H441" t="s">
        <v>3089</v>
      </c>
    </row>
    <row r="442" spans="1:8" x14ac:dyDescent="0.2">
      <c r="A442" t="s">
        <v>4647</v>
      </c>
      <c r="B442" s="1">
        <v>4.1035604657108801E-39</v>
      </c>
      <c r="C442">
        <v>2.8887341802737998</v>
      </c>
      <c r="D442">
        <v>0.48099999999999998</v>
      </c>
      <c r="E442">
        <v>0.38900000000000001</v>
      </c>
      <c r="F442" s="1">
        <v>8.2071209314217598E-36</v>
      </c>
      <c r="G442" t="s">
        <v>9925</v>
      </c>
      <c r="H442" t="s">
        <v>993</v>
      </c>
    </row>
    <row r="443" spans="1:8" x14ac:dyDescent="0.2">
      <c r="A443" t="s">
        <v>4648</v>
      </c>
      <c r="B443" s="1">
        <v>4.8577434903585697E-39</v>
      </c>
      <c r="C443">
        <v>-1.09774571136444</v>
      </c>
      <c r="D443">
        <v>0.628</v>
      </c>
      <c r="E443">
        <v>0.748</v>
      </c>
      <c r="F443" s="1">
        <v>9.7154869807171503E-36</v>
      </c>
      <c r="G443" t="s">
        <v>9925</v>
      </c>
      <c r="H443" t="s">
        <v>1991</v>
      </c>
    </row>
    <row r="444" spans="1:8" x14ac:dyDescent="0.2">
      <c r="A444" t="s">
        <v>4649</v>
      </c>
      <c r="B444" s="1">
        <v>4.8812071840567001E-39</v>
      </c>
      <c r="C444">
        <v>1.90659201859373</v>
      </c>
      <c r="D444">
        <v>0.51400000000000001</v>
      </c>
      <c r="E444">
        <v>0.38800000000000001</v>
      </c>
      <c r="F444" s="1">
        <v>9.7624143681134005E-36</v>
      </c>
      <c r="G444" t="s">
        <v>9925</v>
      </c>
      <c r="H444" t="s">
        <v>1412</v>
      </c>
    </row>
    <row r="445" spans="1:8" x14ac:dyDescent="0.2">
      <c r="A445" t="s">
        <v>4650</v>
      </c>
      <c r="B445" s="1">
        <v>6.0654462850830794E-39</v>
      </c>
      <c r="C445">
        <v>2.83406100850948</v>
      </c>
      <c r="D445">
        <v>0.34799999999999998</v>
      </c>
      <c r="E445">
        <v>0.249</v>
      </c>
      <c r="F445" s="1">
        <v>1.2130892570166201E-35</v>
      </c>
      <c r="G445" t="s">
        <v>9925</v>
      </c>
      <c r="H445" t="s">
        <v>523</v>
      </c>
    </row>
    <row r="446" spans="1:8" x14ac:dyDescent="0.2">
      <c r="A446" t="s">
        <v>4651</v>
      </c>
      <c r="B446" s="1">
        <v>6.4368289701949302E-39</v>
      </c>
      <c r="C446">
        <v>1.2517717859880899</v>
      </c>
      <c r="D446">
        <v>0.27</v>
      </c>
      <c r="E446">
        <v>0.499</v>
      </c>
      <c r="F446" s="1">
        <v>1.2873657940389899E-35</v>
      </c>
      <c r="G446" t="s">
        <v>9925</v>
      </c>
      <c r="H446" t="s">
        <v>1760</v>
      </c>
    </row>
    <row r="447" spans="1:8" x14ac:dyDescent="0.2">
      <c r="A447" t="s">
        <v>4652</v>
      </c>
      <c r="B447" s="1">
        <v>7.3478349977874804E-39</v>
      </c>
      <c r="C447">
        <v>-0.47805566131278898</v>
      </c>
      <c r="D447">
        <v>0.188</v>
      </c>
      <c r="E447">
        <v>0.49099999999999999</v>
      </c>
      <c r="F447" s="1">
        <v>1.4695669995574999E-35</v>
      </c>
      <c r="G447" t="s">
        <v>9925</v>
      </c>
      <c r="H447" t="s">
        <v>1202</v>
      </c>
    </row>
    <row r="448" spans="1:8" x14ac:dyDescent="0.2">
      <c r="A448" t="s">
        <v>4653</v>
      </c>
      <c r="B448" s="1">
        <v>8.6603875772000204E-39</v>
      </c>
      <c r="C448">
        <v>1.97901395448367</v>
      </c>
      <c r="D448">
        <v>0.14399999999999999</v>
      </c>
      <c r="E448">
        <v>0.35099999999999998</v>
      </c>
      <c r="F448" s="1">
        <v>1.73207751544E-35</v>
      </c>
      <c r="G448" t="s">
        <v>9925</v>
      </c>
      <c r="H448" t="s">
        <v>3082</v>
      </c>
    </row>
    <row r="449" spans="1:8" x14ac:dyDescent="0.2">
      <c r="A449" t="s">
        <v>4654</v>
      </c>
      <c r="B449" s="1">
        <v>1.0363250914487999E-38</v>
      </c>
      <c r="C449">
        <v>0.34319676327814402</v>
      </c>
      <c r="D449">
        <v>0.23599999999999999</v>
      </c>
      <c r="E449">
        <v>0.42799999999999999</v>
      </c>
      <c r="F449" s="1">
        <v>2.07265018289761E-35</v>
      </c>
      <c r="G449" t="s">
        <v>9925</v>
      </c>
      <c r="H449" t="s">
        <v>430</v>
      </c>
    </row>
    <row r="450" spans="1:8" x14ac:dyDescent="0.2">
      <c r="A450" t="s">
        <v>4655</v>
      </c>
      <c r="B450" s="1">
        <v>1.0970440262805701E-38</v>
      </c>
      <c r="C450">
        <v>2.4079847703916002</v>
      </c>
      <c r="D450">
        <v>0.17699999999999999</v>
      </c>
      <c r="E450">
        <v>0.38100000000000001</v>
      </c>
      <c r="F450" s="1">
        <v>2.19408805256115E-35</v>
      </c>
      <c r="G450" t="s">
        <v>9925</v>
      </c>
      <c r="H450" t="s">
        <v>3240</v>
      </c>
    </row>
    <row r="451" spans="1:8" x14ac:dyDescent="0.2">
      <c r="A451" t="s">
        <v>4656</v>
      </c>
      <c r="B451" s="1">
        <v>1.10973914962118E-38</v>
      </c>
      <c r="C451">
        <v>1.1573180504557501</v>
      </c>
      <c r="D451">
        <v>0.69699999999999995</v>
      </c>
      <c r="E451">
        <v>0.65100000000000002</v>
      </c>
      <c r="F451" s="1">
        <v>2.21947829924236E-35</v>
      </c>
      <c r="G451" t="s">
        <v>9925</v>
      </c>
      <c r="H451" t="s">
        <v>2258</v>
      </c>
    </row>
    <row r="452" spans="1:8" x14ac:dyDescent="0.2">
      <c r="A452" t="s">
        <v>4657</v>
      </c>
      <c r="B452" s="1">
        <v>1.2069270683561901E-38</v>
      </c>
      <c r="C452">
        <v>1.2115912957585799</v>
      </c>
      <c r="D452">
        <v>0.19700000000000001</v>
      </c>
      <c r="E452">
        <v>0.438</v>
      </c>
      <c r="F452" s="1">
        <v>2.4138541367123697E-35</v>
      </c>
      <c r="G452" t="s">
        <v>9925</v>
      </c>
      <c r="H452" t="s">
        <v>1402</v>
      </c>
    </row>
    <row r="453" spans="1:8" x14ac:dyDescent="0.2">
      <c r="A453" t="s">
        <v>4658</v>
      </c>
      <c r="B453" s="1">
        <v>1.3511517767767399E-38</v>
      </c>
      <c r="C453">
        <v>0.275840024538899</v>
      </c>
      <c r="D453">
        <v>0.129</v>
      </c>
      <c r="E453">
        <v>0.17299999999999999</v>
      </c>
      <c r="F453" s="1">
        <v>2.7023035535534799E-35</v>
      </c>
      <c r="G453" t="s">
        <v>9925</v>
      </c>
      <c r="H453" t="s">
        <v>623</v>
      </c>
    </row>
    <row r="454" spans="1:8" x14ac:dyDescent="0.2">
      <c r="A454" t="s">
        <v>4659</v>
      </c>
      <c r="B454" s="1">
        <v>1.48643056819767E-38</v>
      </c>
      <c r="C454">
        <v>-0.94968926814949906</v>
      </c>
      <c r="D454">
        <v>0.40799999999999997</v>
      </c>
      <c r="E454">
        <v>0.629</v>
      </c>
      <c r="F454" s="1">
        <v>2.9728611363953301E-35</v>
      </c>
      <c r="G454" t="s">
        <v>9925</v>
      </c>
      <c r="H454" t="s">
        <v>733</v>
      </c>
    </row>
    <row r="455" spans="1:8" x14ac:dyDescent="0.2">
      <c r="A455" t="s">
        <v>4660</v>
      </c>
      <c r="B455" s="1">
        <v>1.6343837592516001E-38</v>
      </c>
      <c r="C455">
        <v>-0.85711119265826197</v>
      </c>
      <c r="D455">
        <v>0.33100000000000002</v>
      </c>
      <c r="E455">
        <v>0.56100000000000005</v>
      </c>
      <c r="F455" s="1">
        <v>3.2687675185032101E-35</v>
      </c>
      <c r="G455" t="s">
        <v>9925</v>
      </c>
      <c r="H455" t="s">
        <v>706</v>
      </c>
    </row>
    <row r="456" spans="1:8" x14ac:dyDescent="0.2">
      <c r="A456" t="s">
        <v>4661</v>
      </c>
      <c r="B456" s="1">
        <v>1.8970036878917701E-38</v>
      </c>
      <c r="C456">
        <v>0.75019681548459005</v>
      </c>
      <c r="D456">
        <v>0.159</v>
      </c>
      <c r="E456">
        <v>0.44600000000000001</v>
      </c>
      <c r="F456" s="1">
        <v>3.7940073757835499E-35</v>
      </c>
      <c r="G456" t="s">
        <v>9925</v>
      </c>
      <c r="H456" t="s">
        <v>4115</v>
      </c>
    </row>
    <row r="457" spans="1:8" x14ac:dyDescent="0.2">
      <c r="A457" t="s">
        <v>4662</v>
      </c>
      <c r="B457" s="1">
        <v>2.1733899083319801E-38</v>
      </c>
      <c r="C457">
        <v>1.19182001127885</v>
      </c>
      <c r="D457">
        <v>0.13900000000000001</v>
      </c>
      <c r="E457">
        <v>0.35899999999999999</v>
      </c>
      <c r="F457" s="1">
        <v>4.3467798166639598E-35</v>
      </c>
      <c r="G457" t="s">
        <v>9925</v>
      </c>
      <c r="H457" t="s">
        <v>443</v>
      </c>
    </row>
    <row r="458" spans="1:8" x14ac:dyDescent="0.2">
      <c r="A458" t="s">
        <v>4663</v>
      </c>
      <c r="B458" s="1">
        <v>2.33076475384522E-38</v>
      </c>
      <c r="C458">
        <v>2.2371436312044</v>
      </c>
      <c r="D458">
        <v>0.27900000000000003</v>
      </c>
      <c r="E458">
        <v>0.53600000000000003</v>
      </c>
      <c r="F458" s="1">
        <v>4.6615295076904498E-35</v>
      </c>
      <c r="G458" t="s">
        <v>9925</v>
      </c>
      <c r="H458" t="s">
        <v>532</v>
      </c>
    </row>
    <row r="459" spans="1:8" x14ac:dyDescent="0.2">
      <c r="A459" t="s">
        <v>4664</v>
      </c>
      <c r="B459" s="1">
        <v>3.4622040810027598E-38</v>
      </c>
      <c r="C459">
        <v>0.52132579740510299</v>
      </c>
      <c r="D459">
        <v>0.64700000000000002</v>
      </c>
      <c r="E459">
        <v>0.46100000000000002</v>
      </c>
      <c r="F459" s="1">
        <v>6.9244081620055203E-35</v>
      </c>
      <c r="G459" t="s">
        <v>9925</v>
      </c>
      <c r="H459" t="s">
        <v>2703</v>
      </c>
    </row>
    <row r="460" spans="1:8" x14ac:dyDescent="0.2">
      <c r="A460" t="s">
        <v>4665</v>
      </c>
      <c r="B460" s="1">
        <v>3.8041672815873802E-38</v>
      </c>
      <c r="C460">
        <v>1.61109423600421</v>
      </c>
      <c r="D460">
        <v>0.10199999999999999</v>
      </c>
      <c r="E460">
        <v>0.218</v>
      </c>
      <c r="F460" s="1">
        <v>7.6083345631747498E-35</v>
      </c>
      <c r="G460" t="s">
        <v>9925</v>
      </c>
      <c r="H460" t="s">
        <v>1100</v>
      </c>
    </row>
    <row r="461" spans="1:8" x14ac:dyDescent="0.2">
      <c r="A461" t="s">
        <v>4666</v>
      </c>
      <c r="B461" s="1">
        <v>3.8066282547344699E-38</v>
      </c>
      <c r="C461">
        <v>0.83943630283970905</v>
      </c>
      <c r="D461">
        <v>0.89200000000000002</v>
      </c>
      <c r="E461">
        <v>0.76700000000000002</v>
      </c>
      <c r="F461" s="1">
        <v>7.6132565094689498E-35</v>
      </c>
      <c r="G461" t="s">
        <v>9925</v>
      </c>
      <c r="H461" t="s">
        <v>1728</v>
      </c>
    </row>
    <row r="462" spans="1:8" x14ac:dyDescent="0.2">
      <c r="A462" t="s">
        <v>4667</v>
      </c>
      <c r="B462" s="1">
        <v>4.6897124826726002E-38</v>
      </c>
      <c r="C462">
        <v>1.9273727530262199</v>
      </c>
      <c r="D462">
        <v>0.81599999999999995</v>
      </c>
      <c r="E462">
        <v>0.65900000000000003</v>
      </c>
      <c r="F462" s="1">
        <v>9.3794249653451898E-35</v>
      </c>
      <c r="G462" t="s">
        <v>9925</v>
      </c>
      <c r="H462" t="s">
        <v>992</v>
      </c>
    </row>
    <row r="463" spans="1:8" x14ac:dyDescent="0.2">
      <c r="A463" t="s">
        <v>4668</v>
      </c>
      <c r="B463" s="1">
        <v>4.9269720127742896E-38</v>
      </c>
      <c r="C463">
        <v>2.6230955883365299</v>
      </c>
      <c r="D463">
        <v>9.6000000000000002E-2</v>
      </c>
      <c r="E463">
        <v>0.28899999999999998</v>
      </c>
      <c r="F463" s="1">
        <v>9.853944025548591E-35</v>
      </c>
      <c r="G463" t="s">
        <v>9925</v>
      </c>
      <c r="H463" t="s">
        <v>248</v>
      </c>
    </row>
    <row r="464" spans="1:8" x14ac:dyDescent="0.2">
      <c r="A464" t="s">
        <v>4669</v>
      </c>
      <c r="B464" s="1">
        <v>5.9244597768830995E-38</v>
      </c>
      <c r="C464">
        <v>1.13581632357953</v>
      </c>
      <c r="D464">
        <v>0.16500000000000001</v>
      </c>
      <c r="E464">
        <v>0.378</v>
      </c>
      <c r="F464" s="1">
        <v>1.18489195537662E-34</v>
      </c>
      <c r="G464" t="s">
        <v>9925</v>
      </c>
      <c r="H464" t="s">
        <v>1912</v>
      </c>
    </row>
    <row r="465" spans="1:8" x14ac:dyDescent="0.2">
      <c r="A465" t="s">
        <v>4670</v>
      </c>
      <c r="B465" s="1">
        <v>6.74713551395504E-38</v>
      </c>
      <c r="C465">
        <v>-1.03838373337793</v>
      </c>
      <c r="D465">
        <v>0.498</v>
      </c>
      <c r="E465">
        <v>0.69599999999999995</v>
      </c>
      <c r="F465" s="1">
        <v>1.34942710279101E-34</v>
      </c>
      <c r="G465" t="s">
        <v>9925</v>
      </c>
      <c r="H465" t="s">
        <v>3977</v>
      </c>
    </row>
    <row r="466" spans="1:8" x14ac:dyDescent="0.2">
      <c r="A466" t="s">
        <v>4671</v>
      </c>
      <c r="B466" s="1">
        <v>8.7424849933092303E-38</v>
      </c>
      <c r="C466">
        <v>4.8484532684271304</v>
      </c>
      <c r="D466">
        <v>0.46400000000000002</v>
      </c>
      <c r="E466">
        <v>0.38500000000000001</v>
      </c>
      <c r="F466" s="1">
        <v>1.7484969986618501E-34</v>
      </c>
      <c r="G466" t="s">
        <v>9925</v>
      </c>
      <c r="H466" t="s">
        <v>477</v>
      </c>
    </row>
    <row r="467" spans="1:8" x14ac:dyDescent="0.2">
      <c r="A467" t="s">
        <v>4672</v>
      </c>
      <c r="B467" s="1">
        <v>1.53740295444318E-37</v>
      </c>
      <c r="C467">
        <v>3.3955458740015998</v>
      </c>
      <c r="D467">
        <v>0.49</v>
      </c>
      <c r="E467">
        <v>0.42099999999999999</v>
      </c>
      <c r="F467" s="1">
        <v>3.0748059088863701E-34</v>
      </c>
      <c r="G467" t="s">
        <v>9925</v>
      </c>
      <c r="H467" t="s">
        <v>3354</v>
      </c>
    </row>
    <row r="468" spans="1:8" x14ac:dyDescent="0.2">
      <c r="A468" t="s">
        <v>4673</v>
      </c>
      <c r="B468" s="1">
        <v>1.6255570532431699E-37</v>
      </c>
      <c r="C468">
        <v>0.82300379821468095</v>
      </c>
      <c r="D468">
        <v>0.188</v>
      </c>
      <c r="E468">
        <v>0.20699999999999999</v>
      </c>
      <c r="F468" s="1">
        <v>3.2511141064863399E-34</v>
      </c>
      <c r="G468" t="s">
        <v>9925</v>
      </c>
      <c r="H468" t="s">
        <v>555</v>
      </c>
    </row>
    <row r="469" spans="1:8" x14ac:dyDescent="0.2">
      <c r="A469" t="s">
        <v>4674</v>
      </c>
      <c r="B469" s="1">
        <v>1.67843413845929E-37</v>
      </c>
      <c r="C469">
        <v>0.207701772341535</v>
      </c>
      <c r="D469">
        <v>0.28599999999999998</v>
      </c>
      <c r="E469">
        <v>0.52</v>
      </c>
      <c r="F469" s="1">
        <v>3.3568682769185901E-34</v>
      </c>
      <c r="G469" t="s">
        <v>9925</v>
      </c>
      <c r="H469" t="s">
        <v>2710</v>
      </c>
    </row>
    <row r="470" spans="1:8" x14ac:dyDescent="0.2">
      <c r="A470" t="s">
        <v>4675</v>
      </c>
      <c r="B470" s="1">
        <v>1.7585893626208501E-37</v>
      </c>
      <c r="C470">
        <v>2.2938346983984799</v>
      </c>
      <c r="D470">
        <v>3.2000000000000001E-2</v>
      </c>
      <c r="E470">
        <v>0.221</v>
      </c>
      <c r="F470" s="1">
        <v>3.5171787252417E-34</v>
      </c>
      <c r="G470" t="s">
        <v>9925</v>
      </c>
      <c r="H470" t="s">
        <v>1589</v>
      </c>
    </row>
    <row r="471" spans="1:8" x14ac:dyDescent="0.2">
      <c r="A471" t="s">
        <v>4676</v>
      </c>
      <c r="B471" s="1">
        <v>4.0172286567949402E-37</v>
      </c>
      <c r="C471">
        <v>1.13185921801895</v>
      </c>
      <c r="D471">
        <v>0.56000000000000005</v>
      </c>
      <c r="E471">
        <v>0.42799999999999999</v>
      </c>
      <c r="F471" s="1">
        <v>8.0344573135898904E-34</v>
      </c>
      <c r="G471" t="s">
        <v>9925</v>
      </c>
      <c r="H471" t="s">
        <v>4127</v>
      </c>
    </row>
    <row r="472" spans="1:8" x14ac:dyDescent="0.2">
      <c r="A472" t="s">
        <v>4677</v>
      </c>
      <c r="B472" s="1">
        <v>1.11685110308523E-36</v>
      </c>
      <c r="C472">
        <v>2.8054696157053201</v>
      </c>
      <c r="D472">
        <v>0.13</v>
      </c>
      <c r="E472">
        <v>0.38800000000000001</v>
      </c>
      <c r="F472" s="1">
        <v>2.23370220617047E-33</v>
      </c>
      <c r="G472" t="s">
        <v>9925</v>
      </c>
      <c r="H472" t="s">
        <v>397</v>
      </c>
    </row>
    <row r="473" spans="1:8" x14ac:dyDescent="0.2">
      <c r="A473" t="s">
        <v>4678</v>
      </c>
      <c r="B473" s="1">
        <v>1.4094765074118799E-36</v>
      </c>
      <c r="C473">
        <v>3.20925657392339</v>
      </c>
      <c r="D473">
        <v>0.53300000000000003</v>
      </c>
      <c r="E473">
        <v>0.501</v>
      </c>
      <c r="F473" s="1">
        <v>2.8189530148237601E-33</v>
      </c>
      <c r="G473" t="s">
        <v>9925</v>
      </c>
      <c r="H473" t="s">
        <v>1784</v>
      </c>
    </row>
    <row r="474" spans="1:8" x14ac:dyDescent="0.2">
      <c r="A474" t="s">
        <v>4679</v>
      </c>
      <c r="B474" s="1">
        <v>1.49164569575777E-36</v>
      </c>
      <c r="C474">
        <v>0.93266716202700295</v>
      </c>
      <c r="D474">
        <v>0.55400000000000005</v>
      </c>
      <c r="E474">
        <v>0.39300000000000002</v>
      </c>
      <c r="F474" s="1">
        <v>2.9832913915155301E-33</v>
      </c>
      <c r="G474" t="s">
        <v>9925</v>
      </c>
      <c r="H474" t="s">
        <v>1847</v>
      </c>
    </row>
    <row r="475" spans="1:8" x14ac:dyDescent="0.2">
      <c r="A475" t="s">
        <v>4680</v>
      </c>
      <c r="B475" s="1">
        <v>1.7897703970248001E-36</v>
      </c>
      <c r="C475">
        <v>1.76083965828018</v>
      </c>
      <c r="D475">
        <v>0.24399999999999999</v>
      </c>
      <c r="E475">
        <v>0.23100000000000001</v>
      </c>
      <c r="F475" s="1">
        <v>3.5795407940496002E-33</v>
      </c>
      <c r="G475" t="s">
        <v>9925</v>
      </c>
      <c r="H475" t="s">
        <v>4098</v>
      </c>
    </row>
    <row r="476" spans="1:8" x14ac:dyDescent="0.2">
      <c r="A476" t="s">
        <v>4681</v>
      </c>
      <c r="B476" s="1">
        <v>1.90204393210475E-36</v>
      </c>
      <c r="C476">
        <v>4.3809094033579701</v>
      </c>
      <c r="D476">
        <v>0.159</v>
      </c>
      <c r="E476">
        <v>0.13</v>
      </c>
      <c r="F476" s="1">
        <v>3.8040878642095098E-33</v>
      </c>
      <c r="G476" t="s">
        <v>9925</v>
      </c>
      <c r="H476" t="s">
        <v>446</v>
      </c>
    </row>
    <row r="477" spans="1:8" x14ac:dyDescent="0.2">
      <c r="A477" t="s">
        <v>4682</v>
      </c>
      <c r="B477" s="1">
        <v>2.0208456956563999E-36</v>
      </c>
      <c r="C477">
        <v>0.89655710054073401</v>
      </c>
      <c r="D477">
        <v>0.245</v>
      </c>
      <c r="E477">
        <v>0.45400000000000001</v>
      </c>
      <c r="F477" s="1">
        <v>4.0416913913127998E-33</v>
      </c>
      <c r="G477" t="s">
        <v>9925</v>
      </c>
      <c r="H477" t="s">
        <v>3063</v>
      </c>
    </row>
    <row r="478" spans="1:8" x14ac:dyDescent="0.2">
      <c r="A478" t="s">
        <v>4683</v>
      </c>
      <c r="B478" s="1">
        <v>2.5813160366199101E-36</v>
      </c>
      <c r="C478">
        <v>1.4060782047315099</v>
      </c>
      <c r="D478">
        <v>0.191</v>
      </c>
      <c r="E478">
        <v>0.41399999999999998</v>
      </c>
      <c r="F478" s="1">
        <v>5.1626320732398297E-33</v>
      </c>
      <c r="G478" t="s">
        <v>9925</v>
      </c>
      <c r="H478" t="s">
        <v>3392</v>
      </c>
    </row>
    <row r="479" spans="1:8" x14ac:dyDescent="0.2">
      <c r="A479" t="s">
        <v>4684</v>
      </c>
      <c r="B479" s="1">
        <v>3.20456723744935E-36</v>
      </c>
      <c r="C479">
        <v>0.74083628192166096</v>
      </c>
      <c r="D479">
        <v>0.39900000000000002</v>
      </c>
      <c r="E479">
        <v>0.65100000000000002</v>
      </c>
      <c r="F479" s="1">
        <v>6.4091344748986995E-33</v>
      </c>
      <c r="G479" t="s">
        <v>9925</v>
      </c>
      <c r="H479" t="s">
        <v>2271</v>
      </c>
    </row>
    <row r="480" spans="1:8" x14ac:dyDescent="0.2">
      <c r="A480" t="s">
        <v>4685</v>
      </c>
      <c r="B480" s="1">
        <v>3.7326758379365799E-36</v>
      </c>
      <c r="C480">
        <v>2.2786053614296602</v>
      </c>
      <c r="D480">
        <v>0.128</v>
      </c>
      <c r="E480">
        <v>0.373</v>
      </c>
      <c r="F480" s="1">
        <v>7.46535167587317E-33</v>
      </c>
      <c r="G480" t="s">
        <v>9925</v>
      </c>
      <c r="H480" t="s">
        <v>2638</v>
      </c>
    </row>
    <row r="481" spans="1:8" x14ac:dyDescent="0.2">
      <c r="A481" t="s">
        <v>4686</v>
      </c>
      <c r="B481" s="1">
        <v>5.6212995785503203E-36</v>
      </c>
      <c r="C481">
        <v>2.3390728481263001</v>
      </c>
      <c r="D481">
        <v>0.20899999999999999</v>
      </c>
      <c r="E481">
        <v>0.46700000000000003</v>
      </c>
      <c r="F481" s="1">
        <v>1.12425991571006E-32</v>
      </c>
      <c r="G481" t="s">
        <v>9925</v>
      </c>
      <c r="H481" t="s">
        <v>3605</v>
      </c>
    </row>
    <row r="482" spans="1:8" x14ac:dyDescent="0.2">
      <c r="A482" t="s">
        <v>4687</v>
      </c>
      <c r="B482" s="1">
        <v>8.2694535836482194E-36</v>
      </c>
      <c r="C482">
        <v>1.6598740482825101</v>
      </c>
      <c r="D482">
        <v>0.156</v>
      </c>
      <c r="E482">
        <v>0.40500000000000003</v>
      </c>
      <c r="F482" s="1">
        <v>1.6538907167296401E-32</v>
      </c>
      <c r="G482" t="s">
        <v>9925</v>
      </c>
      <c r="H482" t="s">
        <v>568</v>
      </c>
    </row>
    <row r="483" spans="1:8" x14ac:dyDescent="0.2">
      <c r="A483" t="s">
        <v>4688</v>
      </c>
      <c r="B483" s="1">
        <v>9.5630239818654893E-36</v>
      </c>
      <c r="C483">
        <v>0.84246957860504501</v>
      </c>
      <c r="D483">
        <v>0.72099999999999997</v>
      </c>
      <c r="E483">
        <v>0.65300000000000002</v>
      </c>
      <c r="F483" s="1">
        <v>1.9126047963731001E-32</v>
      </c>
      <c r="G483" t="s">
        <v>9925</v>
      </c>
      <c r="H483" t="s">
        <v>2444</v>
      </c>
    </row>
    <row r="484" spans="1:8" x14ac:dyDescent="0.2">
      <c r="A484" t="s">
        <v>4689</v>
      </c>
      <c r="B484" s="1">
        <v>1.00570736223495E-35</v>
      </c>
      <c r="C484">
        <v>1.3236296802765499</v>
      </c>
      <c r="D484">
        <v>0.67800000000000005</v>
      </c>
      <c r="E484">
        <v>0.67700000000000005</v>
      </c>
      <c r="F484" s="1">
        <v>2.01141472446989E-32</v>
      </c>
      <c r="G484" t="s">
        <v>9925</v>
      </c>
      <c r="H484" t="s">
        <v>1790</v>
      </c>
    </row>
    <row r="485" spans="1:8" x14ac:dyDescent="0.2">
      <c r="A485" t="s">
        <v>4690</v>
      </c>
      <c r="B485" s="1">
        <v>1.02574657320813E-35</v>
      </c>
      <c r="C485">
        <v>1.6344414311673101</v>
      </c>
      <c r="D485">
        <v>0.106</v>
      </c>
      <c r="E485">
        <v>0.34699999999999998</v>
      </c>
      <c r="F485" s="1">
        <v>2.0514931464162599E-32</v>
      </c>
      <c r="G485" t="s">
        <v>9925</v>
      </c>
      <c r="H485" t="s">
        <v>2058</v>
      </c>
    </row>
    <row r="486" spans="1:8" x14ac:dyDescent="0.2">
      <c r="A486" t="s">
        <v>4691</v>
      </c>
      <c r="B486" s="1">
        <v>1.50226046873741E-35</v>
      </c>
      <c r="C486">
        <v>1.1251250595359501</v>
      </c>
      <c r="D486">
        <v>0.30599999999999999</v>
      </c>
      <c r="E486">
        <v>0.53700000000000003</v>
      </c>
      <c r="F486" s="1">
        <v>3.00452093747482E-32</v>
      </c>
      <c r="G486" t="s">
        <v>9925</v>
      </c>
      <c r="H486" t="s">
        <v>3577</v>
      </c>
    </row>
    <row r="487" spans="1:8" x14ac:dyDescent="0.2">
      <c r="A487" t="s">
        <v>4692</v>
      </c>
      <c r="B487" s="1">
        <v>2.9914561447870098E-35</v>
      </c>
      <c r="C487">
        <v>-1.1651968951760301</v>
      </c>
      <c r="D487">
        <v>3.5999999999999997E-2</v>
      </c>
      <c r="E487">
        <v>0.28799999999999998</v>
      </c>
      <c r="F487" s="1">
        <v>5.9829122895740199E-32</v>
      </c>
      <c r="G487" t="s">
        <v>9925</v>
      </c>
      <c r="H487" t="s">
        <v>3180</v>
      </c>
    </row>
    <row r="488" spans="1:8" x14ac:dyDescent="0.2">
      <c r="A488" t="s">
        <v>4693</v>
      </c>
      <c r="B488" s="1">
        <v>3.0525431795106399E-35</v>
      </c>
      <c r="C488">
        <v>0.30877288579666901</v>
      </c>
      <c r="D488">
        <v>0.20300000000000001</v>
      </c>
      <c r="E488">
        <v>0.44400000000000001</v>
      </c>
      <c r="F488" s="1">
        <v>6.10508635902129E-32</v>
      </c>
      <c r="G488" t="s">
        <v>9925</v>
      </c>
      <c r="H488" t="s">
        <v>3026</v>
      </c>
    </row>
    <row r="489" spans="1:8" x14ac:dyDescent="0.2">
      <c r="A489" t="s">
        <v>4694</v>
      </c>
      <c r="B489" s="1">
        <v>4.5241747759633298E-35</v>
      </c>
      <c r="C489">
        <v>5.3215027604005902</v>
      </c>
      <c r="D489">
        <v>1.2999999999999999E-2</v>
      </c>
      <c r="E489">
        <v>0</v>
      </c>
      <c r="F489" s="1">
        <v>9.0483495519266697E-32</v>
      </c>
      <c r="G489" t="s">
        <v>9925</v>
      </c>
      <c r="H489" t="s">
        <v>4694</v>
      </c>
    </row>
    <row r="490" spans="1:8" x14ac:dyDescent="0.2">
      <c r="A490" t="s">
        <v>4695</v>
      </c>
      <c r="B490" s="1">
        <v>4.7375420117326902E-35</v>
      </c>
      <c r="C490">
        <v>-0.92186269890372396</v>
      </c>
      <c r="D490">
        <v>0.46100000000000002</v>
      </c>
      <c r="E490">
        <v>0.65</v>
      </c>
      <c r="F490" s="1">
        <v>9.4750840234653902E-32</v>
      </c>
      <c r="G490" t="s">
        <v>9925</v>
      </c>
      <c r="H490" t="s">
        <v>2962</v>
      </c>
    </row>
    <row r="491" spans="1:8" x14ac:dyDescent="0.2">
      <c r="A491" t="s">
        <v>4696</v>
      </c>
      <c r="B491" s="1">
        <v>2.0058360770699699E-34</v>
      </c>
      <c r="C491">
        <v>2.2359200237376502</v>
      </c>
      <c r="D491">
        <v>0.25700000000000001</v>
      </c>
      <c r="E491">
        <v>0.41699999999999998</v>
      </c>
      <c r="F491" s="1">
        <v>4.0116721541399297E-31</v>
      </c>
      <c r="G491" t="s">
        <v>9925</v>
      </c>
      <c r="H491" t="s">
        <v>3232</v>
      </c>
    </row>
    <row r="492" spans="1:8" x14ac:dyDescent="0.2">
      <c r="A492" t="s">
        <v>4697</v>
      </c>
      <c r="B492" s="1">
        <v>2.4925011574036102E-34</v>
      </c>
      <c r="C492">
        <v>4.7531334832897896</v>
      </c>
      <c r="D492">
        <v>0.45400000000000001</v>
      </c>
      <c r="E492">
        <v>0.28699999999999998</v>
      </c>
      <c r="F492" s="1">
        <v>4.98500231480722E-31</v>
      </c>
      <c r="G492" t="s">
        <v>9925</v>
      </c>
      <c r="H492" t="s">
        <v>1032</v>
      </c>
    </row>
    <row r="493" spans="1:8" x14ac:dyDescent="0.2">
      <c r="A493" t="s">
        <v>4698</v>
      </c>
      <c r="B493" s="1">
        <v>3.7018130280401201E-34</v>
      </c>
      <c r="C493">
        <v>-0.67417376124002903</v>
      </c>
      <c r="D493">
        <v>0.17799999999999999</v>
      </c>
      <c r="E493">
        <v>0.42299999999999999</v>
      </c>
      <c r="F493" s="1">
        <v>7.4036260560802501E-31</v>
      </c>
      <c r="G493" t="s">
        <v>9925</v>
      </c>
      <c r="H493" t="s">
        <v>3745</v>
      </c>
    </row>
    <row r="494" spans="1:8" x14ac:dyDescent="0.2">
      <c r="A494" t="s">
        <v>4699</v>
      </c>
      <c r="B494" s="1">
        <v>4.7356662059918303E-34</v>
      </c>
      <c r="C494">
        <v>-0.77444490422934098</v>
      </c>
      <c r="D494">
        <v>0.56899999999999995</v>
      </c>
      <c r="E494">
        <v>0.73299999999999998</v>
      </c>
      <c r="F494" s="1">
        <v>9.4713324119836494E-31</v>
      </c>
      <c r="G494" t="s">
        <v>9925</v>
      </c>
      <c r="H494" t="s">
        <v>2666</v>
      </c>
    </row>
    <row r="495" spans="1:8" x14ac:dyDescent="0.2">
      <c r="A495" t="s">
        <v>4700</v>
      </c>
      <c r="B495" s="1">
        <v>7.88296261868681E-34</v>
      </c>
      <c r="C495">
        <v>-0.71051032950724102</v>
      </c>
      <c r="D495">
        <v>0.67700000000000005</v>
      </c>
      <c r="E495">
        <v>0.84399999999999997</v>
      </c>
      <c r="F495" s="1">
        <v>1.5765925237373599E-30</v>
      </c>
      <c r="G495" t="s">
        <v>9925</v>
      </c>
      <c r="H495" t="s">
        <v>3123</v>
      </c>
    </row>
    <row r="496" spans="1:8" x14ac:dyDescent="0.2">
      <c r="A496" t="s">
        <v>4701</v>
      </c>
      <c r="B496" s="1">
        <v>7.8858419887146503E-34</v>
      </c>
      <c r="C496">
        <v>-0.71079667259302504</v>
      </c>
      <c r="D496">
        <v>0.58499999999999996</v>
      </c>
      <c r="E496">
        <v>0.69399999999999995</v>
      </c>
      <c r="F496" s="1">
        <v>1.57716839774293E-30</v>
      </c>
      <c r="G496" t="s">
        <v>9925</v>
      </c>
      <c r="H496" t="s">
        <v>606</v>
      </c>
    </row>
    <row r="497" spans="1:8" x14ac:dyDescent="0.2">
      <c r="A497" t="s">
        <v>4702</v>
      </c>
      <c r="B497" s="1">
        <v>9.5551788071310699E-34</v>
      </c>
      <c r="C497">
        <v>0.76953012219695904</v>
      </c>
      <c r="D497">
        <v>7.9000000000000001E-2</v>
      </c>
      <c r="E497">
        <v>0.26800000000000002</v>
      </c>
      <c r="F497" s="1">
        <v>1.91103576142621E-30</v>
      </c>
      <c r="G497" t="s">
        <v>9925</v>
      </c>
      <c r="H497" t="s">
        <v>343</v>
      </c>
    </row>
    <row r="498" spans="1:8" x14ac:dyDescent="0.2">
      <c r="A498" t="s">
        <v>4703</v>
      </c>
      <c r="B498" s="1">
        <v>1.24270123830076E-33</v>
      </c>
      <c r="C498">
        <v>1.3217558817602899</v>
      </c>
      <c r="D498">
        <v>0</v>
      </c>
      <c r="E498">
        <v>1.2E-2</v>
      </c>
      <c r="F498" s="1">
        <v>2.4854024766015099E-30</v>
      </c>
      <c r="G498" t="s">
        <v>9925</v>
      </c>
      <c r="H498" t="s">
        <v>1927</v>
      </c>
    </row>
    <row r="499" spans="1:8" x14ac:dyDescent="0.2">
      <c r="A499" t="s">
        <v>4704</v>
      </c>
      <c r="B499" s="1">
        <v>1.9448785302376001E-33</v>
      </c>
      <c r="C499">
        <v>2.62737372992942</v>
      </c>
      <c r="D499">
        <v>3.0000000000000001E-3</v>
      </c>
      <c r="E499">
        <v>1.4E-2</v>
      </c>
      <c r="F499" s="1">
        <v>3.8897570604751902E-30</v>
      </c>
      <c r="G499" t="s">
        <v>9925</v>
      </c>
      <c r="H499" t="s">
        <v>475</v>
      </c>
    </row>
    <row r="500" spans="1:8" x14ac:dyDescent="0.2">
      <c r="A500" t="s">
        <v>4705</v>
      </c>
      <c r="B500" s="1">
        <v>2.1292027196903199E-33</v>
      </c>
      <c r="C500">
        <v>0.28750971341177201</v>
      </c>
      <c r="D500">
        <v>0.114</v>
      </c>
      <c r="E500">
        <v>0.41699999999999998</v>
      </c>
      <c r="F500" s="1">
        <v>4.2584054393806297E-30</v>
      </c>
      <c r="G500" t="s">
        <v>9925</v>
      </c>
      <c r="H500" t="s">
        <v>3214</v>
      </c>
    </row>
    <row r="501" spans="1:8" x14ac:dyDescent="0.2">
      <c r="A501" t="s">
        <v>4706</v>
      </c>
      <c r="B501" s="1">
        <v>2.1581488783369702E-33</v>
      </c>
      <c r="C501">
        <v>1.9043030469622499</v>
      </c>
      <c r="D501">
        <v>0.50800000000000001</v>
      </c>
      <c r="E501">
        <v>0.39400000000000002</v>
      </c>
      <c r="F501" s="1">
        <v>4.3162977566739403E-30</v>
      </c>
      <c r="G501" t="s">
        <v>9925</v>
      </c>
      <c r="H501" t="s">
        <v>538</v>
      </c>
    </row>
    <row r="502" spans="1:8" x14ac:dyDescent="0.2">
      <c r="A502" t="s">
        <v>4707</v>
      </c>
      <c r="B502" s="1">
        <v>2.7052622755857001E-33</v>
      </c>
      <c r="C502">
        <v>1.2222066314958999</v>
      </c>
      <c r="D502">
        <v>0.7</v>
      </c>
      <c r="E502">
        <v>0.69799999999999995</v>
      </c>
      <c r="F502" s="1">
        <v>5.4105245511713903E-30</v>
      </c>
      <c r="G502" t="s">
        <v>9925</v>
      </c>
      <c r="H502" t="s">
        <v>4168</v>
      </c>
    </row>
    <row r="503" spans="1:8" x14ac:dyDescent="0.2">
      <c r="A503" t="s">
        <v>4708</v>
      </c>
      <c r="B503" s="1">
        <v>3.3661551509690197E-33</v>
      </c>
      <c r="C503">
        <v>1.61739067167275</v>
      </c>
      <c r="D503">
        <v>0.49099999999999999</v>
      </c>
      <c r="E503">
        <v>0.36099999999999999</v>
      </c>
      <c r="F503" s="1">
        <v>6.7323103019380402E-30</v>
      </c>
      <c r="G503" t="s">
        <v>9925</v>
      </c>
      <c r="H503" t="s">
        <v>1604</v>
      </c>
    </row>
    <row r="504" spans="1:8" x14ac:dyDescent="0.2">
      <c r="A504" t="s">
        <v>4709</v>
      </c>
      <c r="B504" s="1">
        <v>4.1809716356068702E-33</v>
      </c>
      <c r="C504">
        <v>-0.36991395061031102</v>
      </c>
      <c r="D504">
        <v>0.40699999999999997</v>
      </c>
      <c r="E504">
        <v>0.60799999999999998</v>
      </c>
      <c r="F504" s="1">
        <v>8.3619432712137295E-30</v>
      </c>
      <c r="G504" t="s">
        <v>9925</v>
      </c>
      <c r="H504" t="s">
        <v>1129</v>
      </c>
    </row>
    <row r="505" spans="1:8" x14ac:dyDescent="0.2">
      <c r="A505" t="s">
        <v>4710</v>
      </c>
      <c r="B505" s="1">
        <v>4.2954434122202302E-33</v>
      </c>
      <c r="C505">
        <v>-2.5732063622770398</v>
      </c>
      <c r="D505">
        <v>0.33600000000000002</v>
      </c>
      <c r="E505">
        <v>0.53500000000000003</v>
      </c>
      <c r="F505" s="1">
        <v>8.5908868244404606E-30</v>
      </c>
      <c r="G505" t="s">
        <v>9925</v>
      </c>
      <c r="H505" t="s">
        <v>1538</v>
      </c>
    </row>
    <row r="506" spans="1:8" x14ac:dyDescent="0.2">
      <c r="A506" t="s">
        <v>4711</v>
      </c>
      <c r="B506" s="1">
        <v>4.6267699083381501E-33</v>
      </c>
      <c r="C506">
        <v>2.7471931017755802</v>
      </c>
      <c r="D506">
        <v>0.13700000000000001</v>
      </c>
      <c r="E506">
        <v>0.187</v>
      </c>
      <c r="F506" s="1">
        <v>9.2535398166762901E-30</v>
      </c>
      <c r="G506" t="s">
        <v>9925</v>
      </c>
      <c r="H506" t="s">
        <v>969</v>
      </c>
    </row>
    <row r="507" spans="1:8" x14ac:dyDescent="0.2">
      <c r="A507" t="s">
        <v>4712</v>
      </c>
      <c r="B507" s="1">
        <v>5.8309443070655497E-33</v>
      </c>
      <c r="C507">
        <v>0.86575037082312101</v>
      </c>
      <c r="D507">
        <v>0.69099999999999995</v>
      </c>
      <c r="E507">
        <v>0.60499999999999998</v>
      </c>
      <c r="F507" s="1">
        <v>1.16618886141311E-29</v>
      </c>
      <c r="G507" t="s">
        <v>9925</v>
      </c>
      <c r="H507" t="s">
        <v>933</v>
      </c>
    </row>
    <row r="508" spans="1:8" x14ac:dyDescent="0.2">
      <c r="A508" t="s">
        <v>4713</v>
      </c>
      <c r="B508" s="1">
        <v>7.1524240869387695E-33</v>
      </c>
      <c r="C508">
        <v>0.16297566697463001</v>
      </c>
      <c r="D508">
        <v>0.56699999999999995</v>
      </c>
      <c r="E508">
        <v>0.69799999999999995</v>
      </c>
      <c r="F508" s="1">
        <v>1.4304848173877499E-29</v>
      </c>
      <c r="G508" t="s">
        <v>9925</v>
      </c>
      <c r="H508" t="s">
        <v>2107</v>
      </c>
    </row>
    <row r="509" spans="1:8" x14ac:dyDescent="0.2">
      <c r="A509" t="s">
        <v>4714</v>
      </c>
      <c r="B509" s="1">
        <v>7.4735371862481101E-33</v>
      </c>
      <c r="C509">
        <v>-0.96492986478462495</v>
      </c>
      <c r="D509">
        <v>0.66600000000000004</v>
      </c>
      <c r="E509">
        <v>0.77700000000000002</v>
      </c>
      <c r="F509" s="1">
        <v>1.49470743724962E-29</v>
      </c>
      <c r="G509" t="s">
        <v>9925</v>
      </c>
      <c r="H509" t="s">
        <v>2922</v>
      </c>
    </row>
    <row r="510" spans="1:8" x14ac:dyDescent="0.2">
      <c r="A510" t="s">
        <v>4715</v>
      </c>
      <c r="B510" s="1">
        <v>1.00450121245776E-32</v>
      </c>
      <c r="C510">
        <v>0.78921056716568905</v>
      </c>
      <c r="D510">
        <v>0.75800000000000001</v>
      </c>
      <c r="E510">
        <v>0.70899999999999996</v>
      </c>
      <c r="F510" s="1">
        <v>2.0090024249155201E-29</v>
      </c>
      <c r="G510" t="s">
        <v>9925</v>
      </c>
      <c r="H510" t="s">
        <v>2285</v>
      </c>
    </row>
    <row r="511" spans="1:8" x14ac:dyDescent="0.2">
      <c r="A511" t="s">
        <v>4716</v>
      </c>
      <c r="B511" s="1">
        <v>1.30985681320987E-32</v>
      </c>
      <c r="C511">
        <v>3.9819420543768098</v>
      </c>
      <c r="D511">
        <v>0.13200000000000001</v>
      </c>
      <c r="E511">
        <v>0.127</v>
      </c>
      <c r="F511" s="1">
        <v>2.61971362641975E-29</v>
      </c>
      <c r="G511" t="s">
        <v>9925</v>
      </c>
      <c r="H511" t="s">
        <v>1319</v>
      </c>
    </row>
    <row r="512" spans="1:8" x14ac:dyDescent="0.2">
      <c r="A512" t="s">
        <v>4717</v>
      </c>
      <c r="B512" s="1">
        <v>1.34065739550687E-32</v>
      </c>
      <c r="C512">
        <v>-1.16745081545514</v>
      </c>
      <c r="D512">
        <v>0.186</v>
      </c>
      <c r="E512">
        <v>0.52100000000000002</v>
      </c>
      <c r="F512" s="1">
        <v>2.6813147910137499E-29</v>
      </c>
      <c r="G512" t="s">
        <v>9925</v>
      </c>
      <c r="H512" t="s">
        <v>3693</v>
      </c>
    </row>
    <row r="513" spans="1:8" x14ac:dyDescent="0.2">
      <c r="A513" t="s">
        <v>4718</v>
      </c>
      <c r="B513" s="1">
        <v>1.6468512642025501E-32</v>
      </c>
      <c r="C513">
        <v>-1.2579183794025199</v>
      </c>
      <c r="D513">
        <v>0.18099999999999999</v>
      </c>
      <c r="E513">
        <v>0.192</v>
      </c>
      <c r="F513" s="1">
        <v>3.2937025284051002E-29</v>
      </c>
      <c r="G513" t="s">
        <v>9925</v>
      </c>
      <c r="H513" t="s">
        <v>2964</v>
      </c>
    </row>
    <row r="514" spans="1:8" x14ac:dyDescent="0.2">
      <c r="A514" t="s">
        <v>4719</v>
      </c>
      <c r="B514" s="1">
        <v>1.9381975216642101E-32</v>
      </c>
      <c r="C514">
        <v>-0.59740532548263903</v>
      </c>
      <c r="D514">
        <v>0.70299999999999996</v>
      </c>
      <c r="E514">
        <v>0.81399999999999995</v>
      </c>
      <c r="F514" s="1">
        <v>3.8763950433284298E-29</v>
      </c>
      <c r="G514" t="s">
        <v>9925</v>
      </c>
      <c r="H514" t="s">
        <v>1994</v>
      </c>
    </row>
    <row r="515" spans="1:8" x14ac:dyDescent="0.2">
      <c r="A515" t="s">
        <v>4720</v>
      </c>
      <c r="B515" s="1">
        <v>1.9410404366745601E-32</v>
      </c>
      <c r="C515">
        <v>-0.65062765007803702</v>
      </c>
      <c r="D515">
        <v>0.47899999999999998</v>
      </c>
      <c r="E515">
        <v>0.629</v>
      </c>
      <c r="F515" s="1">
        <v>3.8820808733491102E-29</v>
      </c>
      <c r="G515" t="s">
        <v>9925</v>
      </c>
      <c r="H515" t="s">
        <v>2631</v>
      </c>
    </row>
    <row r="516" spans="1:8" x14ac:dyDescent="0.2">
      <c r="A516" t="s">
        <v>4721</v>
      </c>
      <c r="B516" s="1">
        <v>2.12018585209215E-32</v>
      </c>
      <c r="C516">
        <v>0.672707749728089</v>
      </c>
      <c r="D516">
        <v>0.71399999999999997</v>
      </c>
      <c r="E516">
        <v>0.58299999999999996</v>
      </c>
      <c r="F516" s="1">
        <v>4.2403717041843003E-29</v>
      </c>
      <c r="G516" t="s">
        <v>9925</v>
      </c>
      <c r="H516" t="s">
        <v>2757</v>
      </c>
    </row>
    <row r="517" spans="1:8" x14ac:dyDescent="0.2">
      <c r="A517" t="s">
        <v>4722</v>
      </c>
      <c r="B517" s="1">
        <v>2.2795346235484799E-32</v>
      </c>
      <c r="C517">
        <v>-1.1015545401308799</v>
      </c>
      <c r="D517">
        <v>0.60799999999999998</v>
      </c>
      <c r="E517">
        <v>0.72799999999999998</v>
      </c>
      <c r="F517" s="1">
        <v>4.5590692470969497E-29</v>
      </c>
      <c r="G517" t="s">
        <v>9925</v>
      </c>
      <c r="H517" t="s">
        <v>20</v>
      </c>
    </row>
    <row r="518" spans="1:8" x14ac:dyDescent="0.2">
      <c r="A518" t="s">
        <v>4723</v>
      </c>
      <c r="B518" s="1">
        <v>2.4489416601946301E-32</v>
      </c>
      <c r="C518">
        <v>-2.1477136731793598</v>
      </c>
      <c r="D518">
        <v>0.108</v>
      </c>
      <c r="E518">
        <v>0.17100000000000001</v>
      </c>
      <c r="F518" s="1">
        <v>4.8978833203892599E-29</v>
      </c>
      <c r="G518" t="s">
        <v>9925</v>
      </c>
      <c r="H518" t="s">
        <v>1248</v>
      </c>
    </row>
    <row r="519" spans="1:8" x14ac:dyDescent="0.2">
      <c r="A519" t="s">
        <v>4724</v>
      </c>
      <c r="B519" s="1">
        <v>3.9448760453409398E-32</v>
      </c>
      <c r="C519">
        <v>0.60625855460080502</v>
      </c>
      <c r="D519">
        <v>5.0999999999999997E-2</v>
      </c>
      <c r="E519">
        <v>0.35199999999999998</v>
      </c>
      <c r="F519" s="1">
        <v>7.8897520906818898E-29</v>
      </c>
      <c r="G519" t="s">
        <v>9925</v>
      </c>
      <c r="H519" t="s">
        <v>2878</v>
      </c>
    </row>
    <row r="520" spans="1:8" x14ac:dyDescent="0.2">
      <c r="A520" t="s">
        <v>4725</v>
      </c>
      <c r="B520" s="1">
        <v>4.6220135788051499E-32</v>
      </c>
      <c r="C520">
        <v>-2.0268923062841</v>
      </c>
      <c r="D520">
        <v>0.155</v>
      </c>
      <c r="E520">
        <v>0.39</v>
      </c>
      <c r="F520" s="1">
        <v>9.2440271576102997E-29</v>
      </c>
      <c r="G520" t="s">
        <v>9925</v>
      </c>
      <c r="H520" t="s">
        <v>3152</v>
      </c>
    </row>
    <row r="521" spans="1:8" x14ac:dyDescent="0.2">
      <c r="A521" t="s">
        <v>4726</v>
      </c>
      <c r="B521" s="1">
        <v>5.2564910728615898E-32</v>
      </c>
      <c r="C521">
        <v>2.96593199352826</v>
      </c>
      <c r="D521">
        <v>3.5000000000000003E-2</v>
      </c>
      <c r="E521">
        <v>0.25600000000000001</v>
      </c>
      <c r="F521" s="1">
        <v>1.0512982145723199E-28</v>
      </c>
      <c r="G521" t="s">
        <v>9925</v>
      </c>
      <c r="H521" t="s">
        <v>725</v>
      </c>
    </row>
    <row r="522" spans="1:8" x14ac:dyDescent="0.2">
      <c r="A522" t="s">
        <v>4727</v>
      </c>
      <c r="B522" s="1">
        <v>5.5060336874513001E-32</v>
      </c>
      <c r="C522">
        <v>0.70998229846861005</v>
      </c>
      <c r="D522">
        <v>0.03</v>
      </c>
      <c r="E522">
        <v>0.30299999999999999</v>
      </c>
      <c r="F522" s="1">
        <v>1.1012067374902601E-28</v>
      </c>
      <c r="G522" t="s">
        <v>9925</v>
      </c>
      <c r="H522" t="s">
        <v>378</v>
      </c>
    </row>
    <row r="523" spans="1:8" x14ac:dyDescent="0.2">
      <c r="A523" t="s">
        <v>4728</v>
      </c>
      <c r="B523" s="1">
        <v>5.5309898455134198E-32</v>
      </c>
      <c r="C523">
        <v>2.0468009768589801</v>
      </c>
      <c r="D523">
        <v>0.55700000000000005</v>
      </c>
      <c r="E523">
        <v>0.47499999999999998</v>
      </c>
      <c r="F523" s="1">
        <v>1.1061979691026801E-28</v>
      </c>
      <c r="G523" t="s">
        <v>9925</v>
      </c>
      <c r="H523" t="s">
        <v>4161</v>
      </c>
    </row>
    <row r="524" spans="1:8" x14ac:dyDescent="0.2">
      <c r="A524" t="s">
        <v>4729</v>
      </c>
      <c r="B524" s="1">
        <v>6.4629525906695505E-32</v>
      </c>
      <c r="C524">
        <v>-0.14512115190029701</v>
      </c>
      <c r="D524">
        <v>0.35499999999999998</v>
      </c>
      <c r="E524">
        <v>0.55500000000000005</v>
      </c>
      <c r="F524" s="1">
        <v>1.2925905181339101E-28</v>
      </c>
      <c r="G524" t="s">
        <v>9925</v>
      </c>
      <c r="H524" t="s">
        <v>1348</v>
      </c>
    </row>
    <row r="525" spans="1:8" x14ac:dyDescent="0.2">
      <c r="A525" t="s">
        <v>4730</v>
      </c>
      <c r="B525" s="1">
        <v>6.6708426940518895E-32</v>
      </c>
      <c r="C525">
        <v>1.74805664801968</v>
      </c>
      <c r="D525">
        <v>0.114</v>
      </c>
      <c r="E525">
        <v>0.39500000000000002</v>
      </c>
      <c r="F525" s="1">
        <v>1.33416853881038E-28</v>
      </c>
      <c r="G525" t="s">
        <v>9925</v>
      </c>
      <c r="H525" t="s">
        <v>1225</v>
      </c>
    </row>
    <row r="526" spans="1:8" x14ac:dyDescent="0.2">
      <c r="A526" t="s">
        <v>4731</v>
      </c>
      <c r="B526" s="1">
        <v>6.8287509317402203E-32</v>
      </c>
      <c r="C526">
        <v>0.533245224395138</v>
      </c>
      <c r="D526">
        <v>0.86699999999999999</v>
      </c>
      <c r="E526">
        <v>0.76200000000000001</v>
      </c>
      <c r="F526" s="1">
        <v>1.3657501863480399E-28</v>
      </c>
      <c r="G526" t="s">
        <v>9925</v>
      </c>
      <c r="H526" t="s">
        <v>3284</v>
      </c>
    </row>
    <row r="527" spans="1:8" x14ac:dyDescent="0.2">
      <c r="A527" t="s">
        <v>4732</v>
      </c>
      <c r="B527" s="1">
        <v>6.9602891730624102E-32</v>
      </c>
      <c r="C527">
        <v>6.1570361417733297</v>
      </c>
      <c r="D527">
        <v>0.375</v>
      </c>
      <c r="E527">
        <v>0.27500000000000002</v>
      </c>
      <c r="F527" s="1">
        <v>1.39205783461248E-28</v>
      </c>
      <c r="G527" t="s">
        <v>9925</v>
      </c>
      <c r="H527" t="s">
        <v>2254</v>
      </c>
    </row>
    <row r="528" spans="1:8" x14ac:dyDescent="0.2">
      <c r="A528" t="s">
        <v>4733</v>
      </c>
      <c r="B528" s="1">
        <v>7.4425531075001697E-32</v>
      </c>
      <c r="C528">
        <v>4.63197033934006</v>
      </c>
      <c r="D528">
        <v>0.443</v>
      </c>
      <c r="E528">
        <v>0.35599999999999998</v>
      </c>
      <c r="F528" s="1">
        <v>1.4885106215000301E-28</v>
      </c>
      <c r="G528" t="s">
        <v>9925</v>
      </c>
      <c r="H528" t="s">
        <v>1317</v>
      </c>
    </row>
    <row r="529" spans="1:8" x14ac:dyDescent="0.2">
      <c r="A529" t="s">
        <v>4734</v>
      </c>
      <c r="B529" s="1">
        <v>8.8745147566002905E-32</v>
      </c>
      <c r="C529">
        <v>-1.14629106631567</v>
      </c>
      <c r="D529">
        <v>0.59699999999999998</v>
      </c>
      <c r="E529">
        <v>0.72199999999999998</v>
      </c>
      <c r="F529" s="1">
        <v>1.77490295132006E-28</v>
      </c>
      <c r="G529" t="s">
        <v>9925</v>
      </c>
      <c r="H529" t="s">
        <v>700</v>
      </c>
    </row>
    <row r="530" spans="1:8" x14ac:dyDescent="0.2">
      <c r="A530" t="s">
        <v>4735</v>
      </c>
      <c r="B530" s="1">
        <v>9.8912611401933306E-32</v>
      </c>
      <c r="C530">
        <v>1.18426557012865</v>
      </c>
      <c r="D530">
        <v>0.63500000000000001</v>
      </c>
      <c r="E530">
        <v>0.56200000000000006</v>
      </c>
      <c r="F530" s="1">
        <v>1.9782522280386699E-28</v>
      </c>
      <c r="G530" t="s">
        <v>9925</v>
      </c>
      <c r="H530" t="s">
        <v>2472</v>
      </c>
    </row>
    <row r="531" spans="1:8" x14ac:dyDescent="0.2">
      <c r="A531" t="s">
        <v>4736</v>
      </c>
      <c r="B531" s="1">
        <v>1.0048590238787899E-31</v>
      </c>
      <c r="C531">
        <v>1.8246326001884601</v>
      </c>
      <c r="D531">
        <v>0.42</v>
      </c>
      <c r="E531">
        <v>0.313</v>
      </c>
      <c r="F531" s="1">
        <v>2.00971804775758E-28</v>
      </c>
      <c r="G531" t="s">
        <v>9925</v>
      </c>
      <c r="H531" t="s">
        <v>1658</v>
      </c>
    </row>
    <row r="532" spans="1:8" x14ac:dyDescent="0.2">
      <c r="A532" t="s">
        <v>4737</v>
      </c>
      <c r="B532" s="1">
        <v>1.62996668203508E-31</v>
      </c>
      <c r="C532">
        <v>2.0183367385155302</v>
      </c>
      <c r="D532">
        <v>8.4000000000000005E-2</v>
      </c>
      <c r="E532">
        <v>0.27</v>
      </c>
      <c r="F532" s="1">
        <v>3.2599333640701599E-28</v>
      </c>
      <c r="G532" t="s">
        <v>9925</v>
      </c>
      <c r="H532" t="s">
        <v>672</v>
      </c>
    </row>
    <row r="533" spans="1:8" x14ac:dyDescent="0.2">
      <c r="A533" t="s">
        <v>4738</v>
      </c>
      <c r="B533" s="1">
        <v>1.68846916436617E-31</v>
      </c>
      <c r="C533">
        <v>-1.2458348830333199</v>
      </c>
      <c r="D533">
        <v>0.45700000000000002</v>
      </c>
      <c r="E533">
        <v>0.63900000000000001</v>
      </c>
      <c r="F533" s="1">
        <v>3.3769383287323401E-28</v>
      </c>
      <c r="G533" t="s">
        <v>9925</v>
      </c>
      <c r="H533" t="s">
        <v>3772</v>
      </c>
    </row>
    <row r="534" spans="1:8" x14ac:dyDescent="0.2">
      <c r="A534" t="s">
        <v>4739</v>
      </c>
      <c r="B534" s="1">
        <v>1.8477328884639701E-31</v>
      </c>
      <c r="C534">
        <v>-0.87675134502924501</v>
      </c>
      <c r="D534">
        <v>0.67400000000000004</v>
      </c>
      <c r="E534">
        <v>0.77500000000000002</v>
      </c>
      <c r="F534" s="1">
        <v>3.69546577692795E-28</v>
      </c>
      <c r="G534" t="s">
        <v>9925</v>
      </c>
      <c r="H534" t="s">
        <v>1311</v>
      </c>
    </row>
    <row r="535" spans="1:8" x14ac:dyDescent="0.2">
      <c r="A535" t="s">
        <v>4740</v>
      </c>
      <c r="B535" s="1">
        <v>2.0541913047299301E-31</v>
      </c>
      <c r="C535">
        <v>2.2130680262697902</v>
      </c>
      <c r="D535">
        <v>0.112</v>
      </c>
      <c r="E535">
        <v>0.35499999999999998</v>
      </c>
      <c r="F535" s="1">
        <v>4.1083826094598598E-28</v>
      </c>
      <c r="G535" t="s">
        <v>9925</v>
      </c>
      <c r="H535" t="s">
        <v>2231</v>
      </c>
    </row>
    <row r="536" spans="1:8" x14ac:dyDescent="0.2">
      <c r="A536" t="s">
        <v>4741</v>
      </c>
      <c r="B536" s="1">
        <v>2.9686931147387099E-31</v>
      </c>
      <c r="C536">
        <v>1.7459298594877599</v>
      </c>
      <c r="D536">
        <v>0.20300000000000001</v>
      </c>
      <c r="E536">
        <v>0.38700000000000001</v>
      </c>
      <c r="F536" s="1">
        <v>5.9373862294774202E-28</v>
      </c>
      <c r="G536" t="s">
        <v>9925</v>
      </c>
      <c r="H536" t="s">
        <v>999</v>
      </c>
    </row>
    <row r="537" spans="1:8" x14ac:dyDescent="0.2">
      <c r="A537" t="s">
        <v>4742</v>
      </c>
      <c r="B537" s="1">
        <v>3.4425208839489699E-31</v>
      </c>
      <c r="C537">
        <v>-0.72220334982360201</v>
      </c>
      <c r="D537">
        <v>0.28699999999999998</v>
      </c>
      <c r="E537">
        <v>0.55000000000000004</v>
      </c>
      <c r="F537" s="1">
        <v>6.8850417678979499E-28</v>
      </c>
      <c r="G537" t="s">
        <v>9925</v>
      </c>
      <c r="H537" t="s">
        <v>2262</v>
      </c>
    </row>
    <row r="538" spans="1:8" x14ac:dyDescent="0.2">
      <c r="A538" t="s">
        <v>4743</v>
      </c>
      <c r="B538" s="1">
        <v>3.6660776843401702E-31</v>
      </c>
      <c r="C538">
        <v>1.34537813673266</v>
      </c>
      <c r="D538">
        <v>0.224</v>
      </c>
      <c r="E538">
        <v>0.41</v>
      </c>
      <c r="F538" s="1">
        <v>7.3321553686803399E-28</v>
      </c>
      <c r="G538" t="s">
        <v>9925</v>
      </c>
      <c r="H538" t="s">
        <v>1098</v>
      </c>
    </row>
    <row r="539" spans="1:8" x14ac:dyDescent="0.2">
      <c r="A539" t="s">
        <v>4744</v>
      </c>
      <c r="B539" s="1">
        <v>5.1390301104256504E-31</v>
      </c>
      <c r="C539">
        <v>6.1300614366074404</v>
      </c>
      <c r="D539">
        <v>0.1</v>
      </c>
      <c r="E539">
        <v>4.0000000000000001E-3</v>
      </c>
      <c r="F539" s="1">
        <v>1.0278060220851301E-27</v>
      </c>
      <c r="G539" t="s">
        <v>9925</v>
      </c>
      <c r="H539" t="s">
        <v>1773</v>
      </c>
    </row>
    <row r="540" spans="1:8" x14ac:dyDescent="0.2">
      <c r="A540" t="s">
        <v>4745</v>
      </c>
      <c r="B540" s="1">
        <v>5.3269500840770799E-31</v>
      </c>
      <c r="C540">
        <v>-1.0906302795443299</v>
      </c>
      <c r="D540">
        <v>0.121</v>
      </c>
      <c r="E540">
        <v>0.45</v>
      </c>
      <c r="F540" s="1">
        <v>1.0653900168154199E-27</v>
      </c>
      <c r="G540" t="s">
        <v>9925</v>
      </c>
      <c r="H540" t="s">
        <v>1505</v>
      </c>
    </row>
    <row r="541" spans="1:8" x14ac:dyDescent="0.2">
      <c r="A541" t="s">
        <v>4746</v>
      </c>
      <c r="B541" s="1">
        <v>6.7862361484178E-31</v>
      </c>
      <c r="C541">
        <v>1.3884171273741901</v>
      </c>
      <c r="D541">
        <v>0.13400000000000001</v>
      </c>
      <c r="E541">
        <v>0.17599999999999999</v>
      </c>
      <c r="F541" s="1">
        <v>1.35724722968356E-27</v>
      </c>
      <c r="G541" t="s">
        <v>9925</v>
      </c>
      <c r="H541" t="s">
        <v>1153</v>
      </c>
    </row>
    <row r="542" spans="1:8" x14ac:dyDescent="0.2">
      <c r="A542" t="s">
        <v>4747</v>
      </c>
      <c r="B542" s="1">
        <v>8.14665434596994E-31</v>
      </c>
      <c r="C542">
        <v>3.8359821339727902</v>
      </c>
      <c r="D542">
        <v>0.11700000000000001</v>
      </c>
      <c r="E542">
        <v>0.115</v>
      </c>
      <c r="F542" s="1">
        <v>1.62933086919399E-27</v>
      </c>
      <c r="G542" t="s">
        <v>9925</v>
      </c>
      <c r="H542" t="s">
        <v>924</v>
      </c>
    </row>
    <row r="543" spans="1:8" x14ac:dyDescent="0.2">
      <c r="A543" t="s">
        <v>4748</v>
      </c>
      <c r="B543" s="1">
        <v>8.1586521865965006E-31</v>
      </c>
      <c r="C543">
        <v>-2.0175371577671499</v>
      </c>
      <c r="D543">
        <v>0.38200000000000001</v>
      </c>
      <c r="E543">
        <v>0.55400000000000005</v>
      </c>
      <c r="F543" s="1">
        <v>1.6317304373193001E-27</v>
      </c>
      <c r="G543" t="s">
        <v>9925</v>
      </c>
      <c r="H543" t="s">
        <v>1892</v>
      </c>
    </row>
    <row r="544" spans="1:8" x14ac:dyDescent="0.2">
      <c r="A544" t="s">
        <v>4749</v>
      </c>
      <c r="B544" s="1">
        <v>1.00300797258503E-30</v>
      </c>
      <c r="C544">
        <v>0.59406174600344996</v>
      </c>
      <c r="D544">
        <v>0.28499999999999998</v>
      </c>
      <c r="E544">
        <v>0.503</v>
      </c>
      <c r="F544" s="1">
        <v>2.0060159451700702E-27</v>
      </c>
      <c r="G544" t="s">
        <v>9925</v>
      </c>
      <c r="H544" t="s">
        <v>4749</v>
      </c>
    </row>
    <row r="545" spans="1:8" x14ac:dyDescent="0.2">
      <c r="A545" t="s">
        <v>4750</v>
      </c>
      <c r="B545" s="1">
        <v>1.21139554507982E-30</v>
      </c>
      <c r="C545">
        <v>4.2464522282780903</v>
      </c>
      <c r="D545">
        <v>0.48799999999999999</v>
      </c>
      <c r="E545">
        <v>0.437</v>
      </c>
      <c r="F545" s="1">
        <v>2.4227910901596401E-27</v>
      </c>
      <c r="G545" t="s">
        <v>9925</v>
      </c>
      <c r="H545" t="s">
        <v>2863</v>
      </c>
    </row>
    <row r="546" spans="1:8" x14ac:dyDescent="0.2">
      <c r="A546" t="s">
        <v>4751</v>
      </c>
      <c r="B546" s="1">
        <v>1.3835473932727101E-30</v>
      </c>
      <c r="C546">
        <v>3.3897980020404801</v>
      </c>
      <c r="D546">
        <v>3.6999999999999998E-2</v>
      </c>
      <c r="E546">
        <v>0.30099999999999999</v>
      </c>
      <c r="F546" s="1">
        <v>2.7670947865454201E-27</v>
      </c>
      <c r="G546" t="s">
        <v>9925</v>
      </c>
      <c r="H546" t="s">
        <v>752</v>
      </c>
    </row>
    <row r="547" spans="1:8" x14ac:dyDescent="0.2">
      <c r="A547" t="s">
        <v>4752</v>
      </c>
      <c r="B547" s="1">
        <v>1.43786869312941E-30</v>
      </c>
      <c r="C547">
        <v>2.2853455483765299</v>
      </c>
      <c r="D547">
        <v>3.6999999999999998E-2</v>
      </c>
      <c r="E547">
        <v>0.32700000000000001</v>
      </c>
      <c r="F547" s="1">
        <v>2.87573738625883E-27</v>
      </c>
      <c r="G547" t="s">
        <v>9925</v>
      </c>
      <c r="H547" t="s">
        <v>540</v>
      </c>
    </row>
    <row r="548" spans="1:8" x14ac:dyDescent="0.2">
      <c r="A548" t="s">
        <v>4753</v>
      </c>
      <c r="B548" s="1">
        <v>1.47124032788116E-30</v>
      </c>
      <c r="C548">
        <v>-0.29294886837527301</v>
      </c>
      <c r="D548">
        <v>0.34</v>
      </c>
      <c r="E548">
        <v>0.26100000000000001</v>
      </c>
      <c r="F548" s="1">
        <v>2.9424806557623101E-27</v>
      </c>
      <c r="G548" t="s">
        <v>9925</v>
      </c>
      <c r="H548" t="s">
        <v>3052</v>
      </c>
    </row>
    <row r="549" spans="1:8" x14ac:dyDescent="0.2">
      <c r="A549" t="s">
        <v>4754</v>
      </c>
      <c r="B549" s="1">
        <v>1.6574649348676699E-30</v>
      </c>
      <c r="C549">
        <v>1.5939749308397499</v>
      </c>
      <c r="D549">
        <v>0.311</v>
      </c>
      <c r="E549">
        <v>0.28100000000000003</v>
      </c>
      <c r="F549" s="1">
        <v>3.31492986973534E-27</v>
      </c>
      <c r="G549" t="s">
        <v>9925</v>
      </c>
      <c r="H549" t="s">
        <v>257</v>
      </c>
    </row>
    <row r="550" spans="1:8" x14ac:dyDescent="0.2">
      <c r="A550" t="s">
        <v>4755</v>
      </c>
      <c r="B550" s="1">
        <v>1.7873641320059599E-30</v>
      </c>
      <c r="C550">
        <v>3.5281848422270001</v>
      </c>
      <c r="D550">
        <v>0.49399999999999999</v>
      </c>
      <c r="E550">
        <v>0.438</v>
      </c>
      <c r="F550" s="1">
        <v>3.57472826401191E-27</v>
      </c>
      <c r="G550" t="s">
        <v>9925</v>
      </c>
      <c r="H550" t="s">
        <v>2771</v>
      </c>
    </row>
    <row r="551" spans="1:8" x14ac:dyDescent="0.2">
      <c r="A551" t="s">
        <v>4756</v>
      </c>
      <c r="B551" s="1">
        <v>1.9531788134853898E-30</v>
      </c>
      <c r="C551">
        <v>1.7053819699119701</v>
      </c>
      <c r="D551">
        <v>0.55300000000000005</v>
      </c>
      <c r="E551">
        <v>0.48199999999999998</v>
      </c>
      <c r="F551" s="1">
        <v>3.9063576269707798E-27</v>
      </c>
      <c r="G551" t="s">
        <v>9925</v>
      </c>
      <c r="H551" t="s">
        <v>1141</v>
      </c>
    </row>
    <row r="552" spans="1:8" x14ac:dyDescent="0.2">
      <c r="A552" t="s">
        <v>4757</v>
      </c>
      <c r="B552" s="1">
        <v>2.2153913719085198E-30</v>
      </c>
      <c r="C552">
        <v>1.01812834277486</v>
      </c>
      <c r="D552">
        <v>6.9000000000000006E-2</v>
      </c>
      <c r="E552">
        <v>0.14599999999999999</v>
      </c>
      <c r="F552" s="1">
        <v>4.4307827438170499E-27</v>
      </c>
      <c r="G552" t="s">
        <v>9925</v>
      </c>
      <c r="H552" t="s">
        <v>1404</v>
      </c>
    </row>
    <row r="553" spans="1:8" x14ac:dyDescent="0.2">
      <c r="A553" t="s">
        <v>4758</v>
      </c>
      <c r="B553" s="1">
        <v>2.2843345249644099E-30</v>
      </c>
      <c r="C553">
        <v>3.2674153198942602</v>
      </c>
      <c r="D553">
        <v>0.16</v>
      </c>
      <c r="E553">
        <v>0.35</v>
      </c>
      <c r="F553" s="1">
        <v>4.5686690499288101E-27</v>
      </c>
      <c r="G553" t="s">
        <v>9925</v>
      </c>
      <c r="H553" t="s">
        <v>3910</v>
      </c>
    </row>
    <row r="554" spans="1:8" x14ac:dyDescent="0.2">
      <c r="A554" t="s">
        <v>4759</v>
      </c>
      <c r="B554" s="1">
        <v>2.5374875520590301E-30</v>
      </c>
      <c r="C554">
        <v>1.4798477113278801</v>
      </c>
      <c r="D554">
        <v>0.13300000000000001</v>
      </c>
      <c r="E554">
        <v>0.29899999999999999</v>
      </c>
      <c r="F554" s="1">
        <v>5.0749751041180501E-27</v>
      </c>
      <c r="G554" t="s">
        <v>9925</v>
      </c>
      <c r="H554" t="s">
        <v>1030</v>
      </c>
    </row>
    <row r="555" spans="1:8" x14ac:dyDescent="0.2">
      <c r="A555" t="s">
        <v>4760</v>
      </c>
      <c r="B555" s="1">
        <v>3.1110327721902599E-30</v>
      </c>
      <c r="C555">
        <v>-1.255419203198</v>
      </c>
      <c r="D555">
        <v>0.68600000000000005</v>
      </c>
      <c r="E555">
        <v>0.73899999999999999</v>
      </c>
      <c r="F555" s="1">
        <v>6.2220655443805198E-27</v>
      </c>
      <c r="G555" t="s">
        <v>9925</v>
      </c>
      <c r="H555" t="s">
        <v>228</v>
      </c>
    </row>
    <row r="556" spans="1:8" x14ac:dyDescent="0.2">
      <c r="A556" t="s">
        <v>4761</v>
      </c>
      <c r="B556" s="1">
        <v>3.4744350580478803E-30</v>
      </c>
      <c r="C556">
        <v>1.65196458171796</v>
      </c>
      <c r="D556">
        <v>0.154</v>
      </c>
      <c r="E556">
        <v>0.32600000000000001</v>
      </c>
      <c r="F556" s="1">
        <v>6.9488701160957501E-27</v>
      </c>
      <c r="G556" t="s">
        <v>9925</v>
      </c>
      <c r="H556" t="s">
        <v>4129</v>
      </c>
    </row>
    <row r="557" spans="1:8" x14ac:dyDescent="0.2">
      <c r="A557" t="s">
        <v>4762</v>
      </c>
      <c r="B557" s="1">
        <v>3.5809127683914098E-30</v>
      </c>
      <c r="C557">
        <v>1.2089842918428799</v>
      </c>
      <c r="D557">
        <v>0.42499999999999999</v>
      </c>
      <c r="E557">
        <v>0.621</v>
      </c>
      <c r="F557" s="1">
        <v>7.1618255367828205E-27</v>
      </c>
      <c r="G557" t="s">
        <v>9925</v>
      </c>
      <c r="H557" t="s">
        <v>1597</v>
      </c>
    </row>
    <row r="558" spans="1:8" x14ac:dyDescent="0.2">
      <c r="A558" t="s">
        <v>4763</v>
      </c>
      <c r="B558" s="1">
        <v>3.6820879375138003E-30</v>
      </c>
      <c r="C558">
        <v>0.76485721717810895</v>
      </c>
      <c r="D558">
        <v>0.40100000000000002</v>
      </c>
      <c r="E558">
        <v>0.34</v>
      </c>
      <c r="F558" s="1">
        <v>7.36417587502761E-27</v>
      </c>
      <c r="G558" t="s">
        <v>9925</v>
      </c>
      <c r="H558" t="s">
        <v>1786</v>
      </c>
    </row>
    <row r="559" spans="1:8" x14ac:dyDescent="0.2">
      <c r="A559" t="s">
        <v>4764</v>
      </c>
      <c r="B559" s="1">
        <v>3.8793901245001503E-30</v>
      </c>
      <c r="C559">
        <v>1.0002197155990999</v>
      </c>
      <c r="D559">
        <v>0.60299999999999998</v>
      </c>
      <c r="E559">
        <v>0.48699999999999999</v>
      </c>
      <c r="F559" s="1">
        <v>7.7587802490003104E-27</v>
      </c>
      <c r="G559" t="s">
        <v>9925</v>
      </c>
      <c r="H559" t="s">
        <v>4157</v>
      </c>
    </row>
    <row r="560" spans="1:8" x14ac:dyDescent="0.2">
      <c r="A560" t="s">
        <v>4765</v>
      </c>
      <c r="B560" s="1">
        <v>4.3941055994709997E-30</v>
      </c>
      <c r="C560">
        <v>0.328398063941642</v>
      </c>
      <c r="D560">
        <v>0.51700000000000002</v>
      </c>
      <c r="E560">
        <v>0.374</v>
      </c>
      <c r="F560" s="1">
        <v>8.7882111989419895E-27</v>
      </c>
      <c r="G560" t="s">
        <v>9925</v>
      </c>
      <c r="H560" t="s">
        <v>2822</v>
      </c>
    </row>
    <row r="561" spans="1:8" x14ac:dyDescent="0.2">
      <c r="A561" t="s">
        <v>4766</v>
      </c>
      <c r="B561" s="1">
        <v>4.3957963014794899E-30</v>
      </c>
      <c r="C561">
        <v>4.1558577711274998</v>
      </c>
      <c r="D561">
        <v>0.42499999999999999</v>
      </c>
      <c r="E561">
        <v>0.314</v>
      </c>
      <c r="F561" s="1">
        <v>8.79159260295898E-27</v>
      </c>
      <c r="G561" t="s">
        <v>9925</v>
      </c>
      <c r="H561" t="s">
        <v>4134</v>
      </c>
    </row>
    <row r="562" spans="1:8" x14ac:dyDescent="0.2">
      <c r="A562" t="s">
        <v>4767</v>
      </c>
      <c r="B562" s="1">
        <v>6.4237469134056406E-30</v>
      </c>
      <c r="C562">
        <v>3.2062673592671</v>
      </c>
      <c r="D562">
        <v>0.129</v>
      </c>
      <c r="E562">
        <v>0.193</v>
      </c>
      <c r="F562" s="1">
        <v>1.28474938268113E-26</v>
      </c>
      <c r="G562" t="s">
        <v>9925</v>
      </c>
      <c r="H562" t="s">
        <v>1146</v>
      </c>
    </row>
    <row r="563" spans="1:8" x14ac:dyDescent="0.2">
      <c r="A563" t="s">
        <v>4768</v>
      </c>
      <c r="B563" s="1">
        <v>6.7097314662324896E-30</v>
      </c>
      <c r="C563">
        <v>-1.01709581589174</v>
      </c>
      <c r="D563">
        <v>0.50800000000000001</v>
      </c>
      <c r="E563">
        <v>0.64600000000000002</v>
      </c>
      <c r="F563" s="1">
        <v>1.3419462932465001E-26</v>
      </c>
      <c r="G563" t="s">
        <v>9925</v>
      </c>
      <c r="H563" t="s">
        <v>943</v>
      </c>
    </row>
    <row r="564" spans="1:8" x14ac:dyDescent="0.2">
      <c r="A564" t="s">
        <v>4769</v>
      </c>
      <c r="B564" s="1">
        <v>7.1302773522443E-30</v>
      </c>
      <c r="C564">
        <v>0.147791907416256</v>
      </c>
      <c r="D564">
        <v>0.20200000000000001</v>
      </c>
      <c r="E564">
        <v>0.39300000000000002</v>
      </c>
      <c r="F564" s="1">
        <v>1.4260554704488601E-26</v>
      </c>
      <c r="G564" t="s">
        <v>9925</v>
      </c>
      <c r="H564" t="s">
        <v>1353</v>
      </c>
    </row>
    <row r="565" spans="1:8" x14ac:dyDescent="0.2">
      <c r="A565" t="s">
        <v>4770</v>
      </c>
      <c r="B565" s="1">
        <v>7.6734442248596204E-30</v>
      </c>
      <c r="C565">
        <v>1.9280940713533801</v>
      </c>
      <c r="D565">
        <v>2.3E-2</v>
      </c>
      <c r="E565">
        <v>0.105</v>
      </c>
      <c r="F565" s="1">
        <v>1.5346888449719201E-26</v>
      </c>
      <c r="G565" t="s">
        <v>9925</v>
      </c>
      <c r="H565" t="s">
        <v>222</v>
      </c>
    </row>
    <row r="566" spans="1:8" x14ac:dyDescent="0.2">
      <c r="A566" t="s">
        <v>4771</v>
      </c>
      <c r="B566" s="1">
        <v>8.8901880490715902E-30</v>
      </c>
      <c r="C566">
        <v>-2.09457863546033</v>
      </c>
      <c r="D566">
        <v>9.4E-2</v>
      </c>
      <c r="E566">
        <v>0.245</v>
      </c>
      <c r="F566" s="1">
        <v>1.77803760981432E-26</v>
      </c>
      <c r="G566" t="s">
        <v>9925</v>
      </c>
      <c r="H566" t="s">
        <v>3653</v>
      </c>
    </row>
    <row r="567" spans="1:8" x14ac:dyDescent="0.2">
      <c r="A567" t="s">
        <v>4772</v>
      </c>
      <c r="B567" s="1">
        <v>9.0932293592560897E-30</v>
      </c>
      <c r="C567">
        <v>0.37228003915896601</v>
      </c>
      <c r="D567">
        <v>0.49299999999999999</v>
      </c>
      <c r="E567">
        <v>0.35899999999999999</v>
      </c>
      <c r="F567" s="1">
        <v>1.8186458718512199E-26</v>
      </c>
      <c r="G567" t="s">
        <v>9925</v>
      </c>
      <c r="H567" t="s">
        <v>3163</v>
      </c>
    </row>
    <row r="568" spans="1:8" x14ac:dyDescent="0.2">
      <c r="A568" t="s">
        <v>4773</v>
      </c>
      <c r="B568" s="1">
        <v>1.42690232951928E-29</v>
      </c>
      <c r="C568">
        <v>4.6533609161584097</v>
      </c>
      <c r="D568">
        <v>0.29599999999999999</v>
      </c>
      <c r="E568">
        <v>0.26300000000000001</v>
      </c>
      <c r="F568" s="1">
        <v>2.85380465903856E-26</v>
      </c>
      <c r="G568" t="s">
        <v>9925</v>
      </c>
      <c r="H568" t="s">
        <v>347</v>
      </c>
    </row>
    <row r="569" spans="1:8" x14ac:dyDescent="0.2">
      <c r="A569" t="s">
        <v>4774</v>
      </c>
      <c r="B569" s="1">
        <v>1.51078338678169E-29</v>
      </c>
      <c r="C569">
        <v>0.61852486936657403</v>
      </c>
      <c r="D569">
        <v>0.99299999999999999</v>
      </c>
      <c r="E569">
        <v>0.997</v>
      </c>
      <c r="F569" s="1">
        <v>3.0215667735633803E-26</v>
      </c>
      <c r="G569" t="s">
        <v>9925</v>
      </c>
      <c r="H569" t="s">
        <v>1061</v>
      </c>
    </row>
    <row r="570" spans="1:8" x14ac:dyDescent="0.2">
      <c r="A570" t="s">
        <v>4775</v>
      </c>
      <c r="B570" s="1">
        <v>1.69385684419201E-29</v>
      </c>
      <c r="C570">
        <v>-0.700542922672163</v>
      </c>
      <c r="D570">
        <v>0.86799999999999999</v>
      </c>
      <c r="E570">
        <v>0.91900000000000004</v>
      </c>
      <c r="F570" s="1">
        <v>3.3877136883840202E-26</v>
      </c>
      <c r="G570" t="s">
        <v>9925</v>
      </c>
      <c r="H570" t="s">
        <v>1723</v>
      </c>
    </row>
    <row r="571" spans="1:8" x14ac:dyDescent="0.2">
      <c r="A571" t="s">
        <v>4776</v>
      </c>
      <c r="B571" s="1">
        <v>1.9410964973592801E-29</v>
      </c>
      <c r="C571">
        <v>5.0796125899962998</v>
      </c>
      <c r="D571">
        <v>0.23899999999999999</v>
      </c>
      <c r="E571">
        <v>0.24199999999999999</v>
      </c>
      <c r="F571" s="1">
        <v>3.88219299471856E-26</v>
      </c>
      <c r="G571" t="s">
        <v>9925</v>
      </c>
      <c r="H571" t="s">
        <v>1133</v>
      </c>
    </row>
    <row r="572" spans="1:8" x14ac:dyDescent="0.2">
      <c r="A572" t="s">
        <v>4777</v>
      </c>
      <c r="B572" s="1">
        <v>2.8101479490544599E-29</v>
      </c>
      <c r="C572">
        <v>-2.8483300070347899</v>
      </c>
      <c r="D572">
        <v>0.19</v>
      </c>
      <c r="E572">
        <v>0.23599999999999999</v>
      </c>
      <c r="F572" s="1">
        <v>5.6202958981089201E-26</v>
      </c>
      <c r="G572" t="s">
        <v>9925</v>
      </c>
      <c r="H572" t="s">
        <v>3941</v>
      </c>
    </row>
    <row r="573" spans="1:8" x14ac:dyDescent="0.2">
      <c r="A573" t="s">
        <v>4778</v>
      </c>
      <c r="B573" s="1">
        <v>3.3085326822029503E-29</v>
      </c>
      <c r="C573">
        <v>3.1359582892490701</v>
      </c>
      <c r="D573">
        <v>0.19</v>
      </c>
      <c r="E573">
        <v>0.17299999999999999</v>
      </c>
      <c r="F573" s="1">
        <v>6.6170653644059003E-26</v>
      </c>
      <c r="G573" t="s">
        <v>9925</v>
      </c>
      <c r="H573" t="s">
        <v>3433</v>
      </c>
    </row>
    <row r="574" spans="1:8" x14ac:dyDescent="0.2">
      <c r="A574" t="s">
        <v>4779</v>
      </c>
      <c r="B574" s="1">
        <v>3.7148824126785301E-29</v>
      </c>
      <c r="C574">
        <v>0.184392766463983</v>
      </c>
      <c r="D574">
        <v>0.37</v>
      </c>
      <c r="E574">
        <v>0.27100000000000002</v>
      </c>
      <c r="F574" s="1">
        <v>7.4297648253570595E-26</v>
      </c>
      <c r="G574" t="s">
        <v>9925</v>
      </c>
      <c r="H574" t="s">
        <v>251</v>
      </c>
    </row>
    <row r="575" spans="1:8" x14ac:dyDescent="0.2">
      <c r="A575" t="s">
        <v>4780</v>
      </c>
      <c r="B575" s="1">
        <v>4.27912480462492E-29</v>
      </c>
      <c r="C575">
        <v>-0.86699643161003404</v>
      </c>
      <c r="D575">
        <v>0.64500000000000002</v>
      </c>
      <c r="E575">
        <v>0.73099999999999998</v>
      </c>
      <c r="F575" s="1">
        <v>8.5582496092498404E-26</v>
      </c>
      <c r="G575" t="s">
        <v>9925</v>
      </c>
      <c r="H575" t="s">
        <v>3843</v>
      </c>
    </row>
    <row r="576" spans="1:8" x14ac:dyDescent="0.2">
      <c r="A576" t="s">
        <v>4781</v>
      </c>
      <c r="B576" s="1">
        <v>5.5879564025766598E-29</v>
      </c>
      <c r="C576">
        <v>2.6688827123852601</v>
      </c>
      <c r="D576">
        <v>0.16300000000000001</v>
      </c>
      <c r="E576">
        <v>0.307</v>
      </c>
      <c r="F576" s="1">
        <v>1.11759128051533E-25</v>
      </c>
      <c r="G576" t="s">
        <v>9925</v>
      </c>
      <c r="H576" t="s">
        <v>1162</v>
      </c>
    </row>
    <row r="577" spans="1:8" x14ac:dyDescent="0.2">
      <c r="A577" t="s">
        <v>4782</v>
      </c>
      <c r="B577" s="1">
        <v>6.2746124036164897E-29</v>
      </c>
      <c r="C577">
        <v>2.05259967606648</v>
      </c>
      <c r="D577">
        <v>0.16800000000000001</v>
      </c>
      <c r="E577">
        <v>0.192</v>
      </c>
      <c r="F577" s="1">
        <v>1.2549224807233E-25</v>
      </c>
      <c r="G577" t="s">
        <v>9925</v>
      </c>
      <c r="H577" t="s">
        <v>1931</v>
      </c>
    </row>
    <row r="578" spans="1:8" x14ac:dyDescent="0.2">
      <c r="A578" t="s">
        <v>4783</v>
      </c>
      <c r="B578" s="1">
        <v>6.6072620336949495E-29</v>
      </c>
      <c r="C578">
        <v>1.6720930952017801</v>
      </c>
      <c r="D578">
        <v>0.248</v>
      </c>
      <c r="E578">
        <v>0.216</v>
      </c>
      <c r="F578" s="1">
        <v>1.32145240673899E-25</v>
      </c>
      <c r="G578" t="s">
        <v>9925</v>
      </c>
      <c r="H578" t="s">
        <v>3101</v>
      </c>
    </row>
    <row r="579" spans="1:8" x14ac:dyDescent="0.2">
      <c r="A579" t="s">
        <v>4784</v>
      </c>
      <c r="B579" s="1">
        <v>7.3912693301465901E-29</v>
      </c>
      <c r="C579">
        <v>0.93517359230877495</v>
      </c>
      <c r="D579">
        <v>1.2999999999999999E-2</v>
      </c>
      <c r="E579">
        <v>0.11899999999999999</v>
      </c>
      <c r="F579" s="1">
        <v>1.4782538660293199E-25</v>
      </c>
      <c r="G579" t="s">
        <v>9925</v>
      </c>
      <c r="H579" t="s">
        <v>2568</v>
      </c>
    </row>
    <row r="580" spans="1:8" x14ac:dyDescent="0.2">
      <c r="A580" t="s">
        <v>4785</v>
      </c>
      <c r="B580" s="1">
        <v>8.2285959587711898E-29</v>
      </c>
      <c r="C580">
        <v>3.5733836081493902</v>
      </c>
      <c r="D580">
        <v>0.61799999999999999</v>
      </c>
      <c r="E580">
        <v>0.64200000000000002</v>
      </c>
      <c r="F580" s="1">
        <v>1.6457191917542399E-25</v>
      </c>
      <c r="G580" t="s">
        <v>9925</v>
      </c>
      <c r="H580" t="s">
        <v>3602</v>
      </c>
    </row>
    <row r="581" spans="1:8" x14ac:dyDescent="0.2">
      <c r="A581" t="s">
        <v>4786</v>
      </c>
      <c r="B581" s="1">
        <v>8.5754143315188797E-29</v>
      </c>
      <c r="C581">
        <v>-0.68859693721001802</v>
      </c>
      <c r="D581">
        <v>0.66400000000000003</v>
      </c>
      <c r="E581">
        <v>0.78300000000000003</v>
      </c>
      <c r="F581" s="1">
        <v>1.7150828663037801E-25</v>
      </c>
      <c r="G581" t="s">
        <v>9925</v>
      </c>
      <c r="H581" t="s">
        <v>415</v>
      </c>
    </row>
    <row r="582" spans="1:8" x14ac:dyDescent="0.2">
      <c r="A582" t="s">
        <v>4787</v>
      </c>
      <c r="B582" s="1">
        <v>9.32731544802488E-29</v>
      </c>
      <c r="C582">
        <v>-1.2310213516156301</v>
      </c>
      <c r="D582">
        <v>0.16900000000000001</v>
      </c>
      <c r="E582">
        <v>0.46400000000000002</v>
      </c>
      <c r="F582" s="1">
        <v>1.86546308960498E-25</v>
      </c>
      <c r="G582" t="s">
        <v>9925</v>
      </c>
      <c r="H582" t="s">
        <v>1332</v>
      </c>
    </row>
    <row r="583" spans="1:8" x14ac:dyDescent="0.2">
      <c r="A583" t="s">
        <v>4788</v>
      </c>
      <c r="B583" s="1">
        <v>1.0369430016520901E-28</v>
      </c>
      <c r="C583">
        <v>2.83028802934435</v>
      </c>
      <c r="D583">
        <v>0.06</v>
      </c>
      <c r="E583">
        <v>0.31900000000000001</v>
      </c>
      <c r="F583" s="1">
        <v>2.0738860033041901E-25</v>
      </c>
      <c r="G583" t="s">
        <v>9925</v>
      </c>
      <c r="H583" t="s">
        <v>3403</v>
      </c>
    </row>
    <row r="584" spans="1:8" x14ac:dyDescent="0.2">
      <c r="A584" t="s">
        <v>4789</v>
      </c>
      <c r="B584" s="1">
        <v>2.0762894710320999E-28</v>
      </c>
      <c r="C584">
        <v>3.08569848777584</v>
      </c>
      <c r="D584">
        <v>0.61699999999999999</v>
      </c>
      <c r="E584">
        <v>0.64500000000000002</v>
      </c>
      <c r="F584" s="1">
        <v>4.1525789420642099E-25</v>
      </c>
      <c r="G584" t="s">
        <v>9925</v>
      </c>
      <c r="H584" t="s">
        <v>181</v>
      </c>
    </row>
    <row r="585" spans="1:8" x14ac:dyDescent="0.2">
      <c r="A585" t="s">
        <v>4790</v>
      </c>
      <c r="B585" s="1">
        <v>2.5083361451988E-28</v>
      </c>
      <c r="C585">
        <v>1.11768819261611</v>
      </c>
      <c r="D585">
        <v>0.52200000000000002</v>
      </c>
      <c r="E585">
        <v>0.45600000000000002</v>
      </c>
      <c r="F585" s="1">
        <v>5.0166722903976002E-25</v>
      </c>
      <c r="G585" t="s">
        <v>9925</v>
      </c>
      <c r="H585" t="s">
        <v>2902</v>
      </c>
    </row>
    <row r="586" spans="1:8" x14ac:dyDescent="0.2">
      <c r="A586" t="s">
        <v>4791</v>
      </c>
      <c r="B586" s="1">
        <v>2.65147926444323E-28</v>
      </c>
      <c r="C586">
        <v>2.3338952912900202</v>
      </c>
      <c r="D586">
        <v>0.436</v>
      </c>
      <c r="E586">
        <v>0.34499999999999997</v>
      </c>
      <c r="F586" s="1">
        <v>5.3029585288864602E-25</v>
      </c>
      <c r="G586" t="s">
        <v>9925</v>
      </c>
      <c r="H586" t="s">
        <v>2381</v>
      </c>
    </row>
    <row r="587" spans="1:8" x14ac:dyDescent="0.2">
      <c r="A587" t="s">
        <v>4792</v>
      </c>
      <c r="B587" s="1">
        <v>2.72592629637661E-28</v>
      </c>
      <c r="C587">
        <v>2.04022138105644</v>
      </c>
      <c r="D587">
        <v>0.57499999999999996</v>
      </c>
      <c r="E587">
        <v>0.55700000000000005</v>
      </c>
      <c r="F587" s="1">
        <v>5.4518525927532201E-25</v>
      </c>
      <c r="G587" t="s">
        <v>9925</v>
      </c>
      <c r="H587" t="s">
        <v>4792</v>
      </c>
    </row>
    <row r="588" spans="1:8" x14ac:dyDescent="0.2">
      <c r="A588" t="s">
        <v>4793</v>
      </c>
      <c r="B588" s="1">
        <v>3.3076435470129902E-28</v>
      </c>
      <c r="C588">
        <v>-1.46309551183912</v>
      </c>
      <c r="D588">
        <v>0.41099999999999998</v>
      </c>
      <c r="E588">
        <v>0.57799999999999996</v>
      </c>
      <c r="F588" s="1">
        <v>6.6152870940259798E-25</v>
      </c>
      <c r="G588" t="s">
        <v>9925</v>
      </c>
      <c r="H588" t="s">
        <v>1595</v>
      </c>
    </row>
    <row r="589" spans="1:8" x14ac:dyDescent="0.2">
      <c r="A589" t="s">
        <v>4794</v>
      </c>
      <c r="B589" s="1">
        <v>3.5730164926271602E-28</v>
      </c>
      <c r="C589">
        <v>0.98588565039450204</v>
      </c>
      <c r="D589">
        <v>0.68400000000000005</v>
      </c>
      <c r="E589">
        <v>0.64400000000000002</v>
      </c>
      <c r="F589" s="1">
        <v>7.1460329852543097E-25</v>
      </c>
      <c r="G589" t="s">
        <v>9925</v>
      </c>
      <c r="H589" t="s">
        <v>3350</v>
      </c>
    </row>
    <row r="590" spans="1:8" x14ac:dyDescent="0.2">
      <c r="A590" t="s">
        <v>4795</v>
      </c>
      <c r="B590" s="1">
        <v>3.8959220660538298E-28</v>
      </c>
      <c r="C590">
        <v>0.52665533020447397</v>
      </c>
      <c r="D590">
        <v>0.84</v>
      </c>
      <c r="E590">
        <v>0.74099999999999999</v>
      </c>
      <c r="F590" s="1">
        <v>7.7918441321076598E-25</v>
      </c>
      <c r="G590" t="s">
        <v>9925</v>
      </c>
      <c r="H590" t="s">
        <v>1157</v>
      </c>
    </row>
    <row r="591" spans="1:8" x14ac:dyDescent="0.2">
      <c r="A591" t="s">
        <v>4796</v>
      </c>
      <c r="B591" s="1">
        <v>4.0372998660882801E-28</v>
      </c>
      <c r="C591">
        <v>-0.42576871777203901</v>
      </c>
      <c r="D591">
        <v>0.48499999999999999</v>
      </c>
      <c r="E591">
        <v>0.70499999999999996</v>
      </c>
      <c r="F591" s="1">
        <v>8.0745997321765499E-25</v>
      </c>
      <c r="G591" t="s">
        <v>9925</v>
      </c>
      <c r="H591" t="s">
        <v>2245</v>
      </c>
    </row>
    <row r="592" spans="1:8" x14ac:dyDescent="0.2">
      <c r="A592" t="s">
        <v>4797</v>
      </c>
      <c r="B592" s="1">
        <v>4.0957896200214896E-28</v>
      </c>
      <c r="C592">
        <v>-0.51832766584418999</v>
      </c>
      <c r="D592">
        <v>0.65800000000000003</v>
      </c>
      <c r="E592">
        <v>0.78300000000000003</v>
      </c>
      <c r="F592" s="1">
        <v>8.1915792400429697E-25</v>
      </c>
      <c r="G592" t="s">
        <v>9925</v>
      </c>
      <c r="H592" t="s">
        <v>1138</v>
      </c>
    </row>
    <row r="593" spans="1:8" x14ac:dyDescent="0.2">
      <c r="A593" t="s">
        <v>4798</v>
      </c>
      <c r="B593" s="1">
        <v>4.4852968359786E-28</v>
      </c>
      <c r="C593">
        <v>1.57963069022686</v>
      </c>
      <c r="D593">
        <v>2.5000000000000001E-2</v>
      </c>
      <c r="E593">
        <v>0.115</v>
      </c>
      <c r="F593" s="1">
        <v>8.9705936719572004E-25</v>
      </c>
      <c r="G593" t="s">
        <v>9925</v>
      </c>
      <c r="H593" t="s">
        <v>490</v>
      </c>
    </row>
    <row r="594" spans="1:8" x14ac:dyDescent="0.2">
      <c r="A594" t="s">
        <v>4799</v>
      </c>
      <c r="B594" s="1">
        <v>5.2028869170252204E-28</v>
      </c>
      <c r="C594">
        <v>0.85872503402522105</v>
      </c>
      <c r="D594">
        <v>4.8000000000000001E-2</v>
      </c>
      <c r="E594">
        <v>0.13700000000000001</v>
      </c>
      <c r="F594" s="1">
        <v>1.04057738340504E-24</v>
      </c>
      <c r="G594" t="s">
        <v>9925</v>
      </c>
      <c r="H594" t="s">
        <v>317</v>
      </c>
    </row>
    <row r="595" spans="1:8" x14ac:dyDescent="0.2">
      <c r="A595" t="s">
        <v>4800</v>
      </c>
      <c r="B595" s="1">
        <v>6.2070362594961901E-28</v>
      </c>
      <c r="C595">
        <v>1.54796689545183</v>
      </c>
      <c r="D595">
        <v>0.67100000000000004</v>
      </c>
      <c r="E595">
        <v>0.7</v>
      </c>
      <c r="F595" s="1">
        <v>1.24140725189924E-24</v>
      </c>
      <c r="G595" t="s">
        <v>9925</v>
      </c>
      <c r="H595" t="s">
        <v>1587</v>
      </c>
    </row>
    <row r="596" spans="1:8" x14ac:dyDescent="0.2">
      <c r="A596" t="s">
        <v>4801</v>
      </c>
      <c r="B596" s="1">
        <v>6.3610245427302897E-28</v>
      </c>
      <c r="C596">
        <v>0.90570561445805797</v>
      </c>
      <c r="D596">
        <v>0.318</v>
      </c>
      <c r="E596">
        <v>0.3</v>
      </c>
      <c r="F596" s="1">
        <v>1.2722049085460601E-24</v>
      </c>
      <c r="G596" t="s">
        <v>9925</v>
      </c>
      <c r="H596" t="s">
        <v>1111</v>
      </c>
    </row>
    <row r="597" spans="1:8" x14ac:dyDescent="0.2">
      <c r="A597" t="s">
        <v>4802</v>
      </c>
      <c r="B597" s="1">
        <v>6.7809412205648203E-28</v>
      </c>
      <c r="C597">
        <v>-1.94860585695911</v>
      </c>
      <c r="D597">
        <v>0.14199999999999999</v>
      </c>
      <c r="E597">
        <v>0.39400000000000002</v>
      </c>
      <c r="F597" s="1">
        <v>1.3561882441129599E-24</v>
      </c>
      <c r="G597" t="s">
        <v>9925</v>
      </c>
      <c r="H597" t="s">
        <v>948</v>
      </c>
    </row>
    <row r="598" spans="1:8" x14ac:dyDescent="0.2">
      <c r="A598" t="s">
        <v>4803</v>
      </c>
      <c r="B598" s="1">
        <v>7.1725621291123301E-28</v>
      </c>
      <c r="C598">
        <v>0.854203964935489</v>
      </c>
      <c r="D598">
        <v>0.27300000000000002</v>
      </c>
      <c r="E598">
        <v>0.26400000000000001</v>
      </c>
      <c r="F598" s="1">
        <v>1.43451242582247E-24</v>
      </c>
      <c r="G598" t="s">
        <v>9925</v>
      </c>
      <c r="H598" t="s">
        <v>831</v>
      </c>
    </row>
    <row r="599" spans="1:8" x14ac:dyDescent="0.2">
      <c r="A599" t="s">
        <v>4804</v>
      </c>
      <c r="B599" s="1">
        <v>7.6482728472648903E-28</v>
      </c>
      <c r="C599">
        <v>-0.97586181740793898</v>
      </c>
      <c r="D599">
        <v>0.39700000000000002</v>
      </c>
      <c r="E599">
        <v>0.57999999999999996</v>
      </c>
      <c r="F599" s="1">
        <v>1.5296545694529799E-24</v>
      </c>
      <c r="G599" t="s">
        <v>9925</v>
      </c>
      <c r="H599" t="s">
        <v>4101</v>
      </c>
    </row>
    <row r="600" spans="1:8" x14ac:dyDescent="0.2">
      <c r="A600" t="s">
        <v>4805</v>
      </c>
      <c r="B600" s="1">
        <v>8.1928791922217392E-28</v>
      </c>
      <c r="C600">
        <v>6.2759996350641503</v>
      </c>
      <c r="D600">
        <v>0.27100000000000002</v>
      </c>
      <c r="E600">
        <v>0.105</v>
      </c>
      <c r="F600" s="1">
        <v>1.63857583844435E-24</v>
      </c>
      <c r="G600" t="s">
        <v>9925</v>
      </c>
      <c r="H600" t="s">
        <v>1254</v>
      </c>
    </row>
    <row r="601" spans="1:8" x14ac:dyDescent="0.2">
      <c r="A601" t="s">
        <v>4806</v>
      </c>
      <c r="B601" s="1">
        <v>8.2036324124006093E-28</v>
      </c>
      <c r="C601">
        <v>-0.78502330263350395</v>
      </c>
      <c r="D601">
        <v>0.42299999999999999</v>
      </c>
      <c r="E601">
        <v>0.622</v>
      </c>
      <c r="F601" s="1">
        <v>1.6407264824801201E-24</v>
      </c>
      <c r="G601" t="s">
        <v>9925</v>
      </c>
      <c r="H601" t="s">
        <v>746</v>
      </c>
    </row>
    <row r="602" spans="1:8" x14ac:dyDescent="0.2">
      <c r="A602" t="s">
        <v>4807</v>
      </c>
      <c r="B602" s="1">
        <v>1.1880020344127901E-27</v>
      </c>
      <c r="C602">
        <v>-0.298672433126981</v>
      </c>
      <c r="D602">
        <v>0.30399999999999999</v>
      </c>
      <c r="E602">
        <v>0.51500000000000001</v>
      </c>
      <c r="F602" s="1">
        <v>2.3760040688255701E-24</v>
      </c>
      <c r="G602" t="s">
        <v>9925</v>
      </c>
      <c r="H602" t="s">
        <v>1461</v>
      </c>
    </row>
    <row r="603" spans="1:8" x14ac:dyDescent="0.2">
      <c r="A603" t="s">
        <v>4808</v>
      </c>
      <c r="B603" s="1">
        <v>1.3368362500904501E-27</v>
      </c>
      <c r="C603">
        <v>6.8301051191441102</v>
      </c>
      <c r="D603">
        <v>0.16300000000000001</v>
      </c>
      <c r="E603">
        <v>2.9000000000000001E-2</v>
      </c>
      <c r="F603" s="1">
        <v>2.6736725001808999E-24</v>
      </c>
      <c r="G603" t="s">
        <v>9925</v>
      </c>
      <c r="H603" t="s">
        <v>1001</v>
      </c>
    </row>
    <row r="604" spans="1:8" x14ac:dyDescent="0.2">
      <c r="A604" t="s">
        <v>4809</v>
      </c>
      <c r="B604" s="1">
        <v>1.60912477049317E-27</v>
      </c>
      <c r="C604">
        <v>2.88409929325057</v>
      </c>
      <c r="D604">
        <v>0.45300000000000001</v>
      </c>
      <c r="E604">
        <v>0.32800000000000001</v>
      </c>
      <c r="F604" s="1">
        <v>3.2182495409863399E-24</v>
      </c>
      <c r="G604" t="s">
        <v>9925</v>
      </c>
      <c r="H604" t="s">
        <v>255</v>
      </c>
    </row>
    <row r="605" spans="1:8" x14ac:dyDescent="0.2">
      <c r="A605" t="s">
        <v>4810</v>
      </c>
      <c r="B605" s="1">
        <v>1.66764536633473E-27</v>
      </c>
      <c r="C605">
        <v>2.8394460078361798</v>
      </c>
      <c r="D605">
        <v>0.39700000000000002</v>
      </c>
      <c r="E605">
        <v>0.32400000000000001</v>
      </c>
      <c r="F605" s="1">
        <v>3.3352907326694501E-24</v>
      </c>
      <c r="G605" t="s">
        <v>9925</v>
      </c>
      <c r="H605" t="s">
        <v>1491</v>
      </c>
    </row>
    <row r="606" spans="1:8" x14ac:dyDescent="0.2">
      <c r="A606" t="s">
        <v>4811</v>
      </c>
      <c r="B606" s="1">
        <v>1.71069597385967E-27</v>
      </c>
      <c r="C606">
        <v>1.99577450065068</v>
      </c>
      <c r="D606">
        <v>0.47099999999999997</v>
      </c>
      <c r="E606">
        <v>0.39</v>
      </c>
      <c r="F606" s="1">
        <v>3.42139194771934E-24</v>
      </c>
      <c r="G606" t="s">
        <v>9925</v>
      </c>
      <c r="H606" t="s">
        <v>4203</v>
      </c>
    </row>
    <row r="607" spans="1:8" x14ac:dyDescent="0.2">
      <c r="A607" t="s">
        <v>4812</v>
      </c>
      <c r="B607" s="1">
        <v>1.9854087367679901E-27</v>
      </c>
      <c r="C607">
        <v>0.77007378365962598</v>
      </c>
      <c r="D607">
        <v>0.33700000000000002</v>
      </c>
      <c r="E607">
        <v>0.58299999999999996</v>
      </c>
      <c r="F607" s="1">
        <v>3.9708174735359801E-24</v>
      </c>
      <c r="G607" t="s">
        <v>9925</v>
      </c>
      <c r="H607" t="s">
        <v>314</v>
      </c>
    </row>
    <row r="608" spans="1:8" x14ac:dyDescent="0.2">
      <c r="A608" t="s">
        <v>4813</v>
      </c>
      <c r="B608" s="1">
        <v>2.3945611961828099E-27</v>
      </c>
      <c r="C608">
        <v>0.94898880140657704</v>
      </c>
      <c r="D608">
        <v>8.5000000000000006E-2</v>
      </c>
      <c r="E608">
        <v>0.34</v>
      </c>
      <c r="F608" s="1">
        <v>4.7891223923656199E-24</v>
      </c>
      <c r="G608" t="s">
        <v>9925</v>
      </c>
      <c r="H608" t="s">
        <v>2851</v>
      </c>
    </row>
    <row r="609" spans="1:8" x14ac:dyDescent="0.2">
      <c r="A609" t="s">
        <v>4814</v>
      </c>
      <c r="B609" s="1">
        <v>2.4580376895232599E-27</v>
      </c>
      <c r="C609">
        <v>-0.49879371879957801</v>
      </c>
      <c r="D609">
        <v>0.59099999999999997</v>
      </c>
      <c r="E609">
        <v>0.76800000000000002</v>
      </c>
      <c r="F609" s="1">
        <v>4.9160753790465301E-24</v>
      </c>
      <c r="G609" t="s">
        <v>9925</v>
      </c>
      <c r="H609" t="s">
        <v>1182</v>
      </c>
    </row>
    <row r="610" spans="1:8" x14ac:dyDescent="0.2">
      <c r="A610" t="s">
        <v>4815</v>
      </c>
      <c r="B610" s="1">
        <v>2.5153101859355101E-27</v>
      </c>
      <c r="C610">
        <v>6.2820433979244301</v>
      </c>
      <c r="D610">
        <v>0.47499999999999998</v>
      </c>
      <c r="E610">
        <v>0.42699999999999999</v>
      </c>
      <c r="F610" s="1">
        <v>5.0306203718710198E-24</v>
      </c>
      <c r="G610" t="s">
        <v>9925</v>
      </c>
      <c r="H610" t="s">
        <v>931</v>
      </c>
    </row>
    <row r="611" spans="1:8" x14ac:dyDescent="0.2">
      <c r="A611" t="s">
        <v>4816</v>
      </c>
      <c r="B611" s="1">
        <v>4.13067908108324E-27</v>
      </c>
      <c r="C611">
        <v>-0.13791143485457999</v>
      </c>
      <c r="D611">
        <v>0.191</v>
      </c>
      <c r="E611">
        <v>0.374</v>
      </c>
      <c r="F611" s="1">
        <v>8.2613581621664697E-24</v>
      </c>
      <c r="G611" t="s">
        <v>9925</v>
      </c>
      <c r="H611" t="s">
        <v>376</v>
      </c>
    </row>
    <row r="612" spans="1:8" x14ac:dyDescent="0.2">
      <c r="A612" t="s">
        <v>4817</v>
      </c>
      <c r="B612" s="1">
        <v>4.6786250403283503E-27</v>
      </c>
      <c r="C612">
        <v>2.8033030322765899</v>
      </c>
      <c r="D612">
        <v>0.39500000000000002</v>
      </c>
      <c r="E612">
        <v>0.27300000000000002</v>
      </c>
      <c r="F612" s="1">
        <v>9.3572500806567096E-24</v>
      </c>
      <c r="G612" t="s">
        <v>9925</v>
      </c>
      <c r="H612" t="s">
        <v>1717</v>
      </c>
    </row>
    <row r="613" spans="1:8" x14ac:dyDescent="0.2">
      <c r="A613" t="s">
        <v>4818</v>
      </c>
      <c r="B613" s="1">
        <v>5.1494475154193803E-27</v>
      </c>
      <c r="C613">
        <v>0.28601140904260097</v>
      </c>
      <c r="D613">
        <v>0.60299999999999998</v>
      </c>
      <c r="E613">
        <v>0.80300000000000005</v>
      </c>
      <c r="F613" s="1">
        <v>1.02988950308388E-23</v>
      </c>
      <c r="G613" t="s">
        <v>9925</v>
      </c>
      <c r="H613" t="s">
        <v>24</v>
      </c>
    </row>
    <row r="614" spans="1:8" x14ac:dyDescent="0.2">
      <c r="A614" t="s">
        <v>4819</v>
      </c>
      <c r="B614" s="1">
        <v>5.2819719979675603E-27</v>
      </c>
      <c r="C614">
        <v>5.3225497889718998</v>
      </c>
      <c r="D614">
        <v>0.42899999999999999</v>
      </c>
      <c r="E614">
        <v>0.318</v>
      </c>
      <c r="F614" s="1">
        <v>1.05639439959351E-23</v>
      </c>
      <c r="G614" t="s">
        <v>9925</v>
      </c>
      <c r="H614" t="s">
        <v>2724</v>
      </c>
    </row>
    <row r="615" spans="1:8" x14ac:dyDescent="0.2">
      <c r="A615" t="s">
        <v>4820</v>
      </c>
      <c r="B615" s="1">
        <v>6.3455515403705999E-27</v>
      </c>
      <c r="C615">
        <v>2.8327725064906599</v>
      </c>
      <c r="D615">
        <v>0.1</v>
      </c>
      <c r="E615">
        <v>0.30599999999999999</v>
      </c>
      <c r="F615" s="1">
        <v>1.26911030807412E-23</v>
      </c>
      <c r="G615" t="s">
        <v>9925</v>
      </c>
      <c r="H615" t="s">
        <v>1054</v>
      </c>
    </row>
    <row r="616" spans="1:8" x14ac:dyDescent="0.2">
      <c r="A616" t="s">
        <v>4821</v>
      </c>
      <c r="B616" s="1">
        <v>6.6597659089261994E-27</v>
      </c>
      <c r="C616">
        <v>-0.53804733120935899</v>
      </c>
      <c r="D616">
        <v>0.46600000000000003</v>
      </c>
      <c r="E616">
        <v>0.68700000000000006</v>
      </c>
      <c r="F616" s="1">
        <v>1.33195318178524E-23</v>
      </c>
      <c r="G616" t="s">
        <v>9925</v>
      </c>
      <c r="H616" t="s">
        <v>1662</v>
      </c>
    </row>
    <row r="617" spans="1:8" x14ac:dyDescent="0.2">
      <c r="A617" t="s">
        <v>4822</v>
      </c>
      <c r="B617" s="1">
        <v>6.9783781670530599E-27</v>
      </c>
      <c r="C617">
        <v>0.95562493846023999</v>
      </c>
      <c r="D617">
        <v>8.5999999999999993E-2</v>
      </c>
      <c r="E617">
        <v>0.38100000000000001</v>
      </c>
      <c r="F617" s="1">
        <v>1.39567563341061E-23</v>
      </c>
      <c r="G617" t="s">
        <v>9925</v>
      </c>
      <c r="H617" t="s">
        <v>2982</v>
      </c>
    </row>
    <row r="618" spans="1:8" x14ac:dyDescent="0.2">
      <c r="A618" t="s">
        <v>4823</v>
      </c>
      <c r="B618" s="1">
        <v>7.4919096638636807E-27</v>
      </c>
      <c r="C618">
        <v>5.0052289255338396</v>
      </c>
      <c r="D618">
        <v>0.13800000000000001</v>
      </c>
      <c r="E618">
        <v>9.4E-2</v>
      </c>
      <c r="F618" s="1">
        <v>1.4983819327727401E-23</v>
      </c>
      <c r="G618" t="s">
        <v>9925</v>
      </c>
      <c r="H618" t="s">
        <v>1850</v>
      </c>
    </row>
    <row r="619" spans="1:8" x14ac:dyDescent="0.2">
      <c r="A619" t="s">
        <v>4824</v>
      </c>
      <c r="B619" s="1">
        <v>8.7736852690206795E-27</v>
      </c>
      <c r="C619">
        <v>2.0311963311758001</v>
      </c>
      <c r="D619">
        <v>7.8E-2</v>
      </c>
      <c r="E619">
        <v>0.32</v>
      </c>
      <c r="F619" s="1">
        <v>1.75473705380414E-23</v>
      </c>
      <c r="G619" t="s">
        <v>9925</v>
      </c>
      <c r="H619" t="s">
        <v>1259</v>
      </c>
    </row>
    <row r="620" spans="1:8" x14ac:dyDescent="0.2">
      <c r="A620" t="s">
        <v>4825</v>
      </c>
      <c r="B620" s="1">
        <v>1.48527213543138E-26</v>
      </c>
      <c r="C620">
        <v>1.40964976092064</v>
      </c>
      <c r="D620">
        <v>0.50900000000000001</v>
      </c>
      <c r="E620">
        <v>0.378</v>
      </c>
      <c r="F620" s="1">
        <v>2.9705442708627503E-23</v>
      </c>
      <c r="G620" t="s">
        <v>9925</v>
      </c>
      <c r="H620" t="s">
        <v>3061</v>
      </c>
    </row>
    <row r="621" spans="1:8" x14ac:dyDescent="0.2">
      <c r="A621" t="s">
        <v>4826</v>
      </c>
      <c r="B621" s="1">
        <v>1.7341356133166401E-26</v>
      </c>
      <c r="C621">
        <v>0.76203495882347805</v>
      </c>
      <c r="D621">
        <v>0.72299999999999998</v>
      </c>
      <c r="E621">
        <v>0.61199999999999999</v>
      </c>
      <c r="F621" s="1">
        <v>3.4682712266332803E-23</v>
      </c>
      <c r="G621" t="s">
        <v>9925</v>
      </c>
      <c r="H621" t="s">
        <v>473</v>
      </c>
    </row>
    <row r="622" spans="1:8" x14ac:dyDescent="0.2">
      <c r="A622" t="s">
        <v>4827</v>
      </c>
      <c r="B622" s="1">
        <v>2.0184717663835801E-26</v>
      </c>
      <c r="C622">
        <v>7.0374280826545403</v>
      </c>
      <c r="D622">
        <v>0.28799999999999998</v>
      </c>
      <c r="E622">
        <v>0.14099999999999999</v>
      </c>
      <c r="F622" s="1">
        <v>4.0369435327671603E-23</v>
      </c>
      <c r="G622" t="s">
        <v>9925</v>
      </c>
      <c r="H622" t="s">
        <v>2913</v>
      </c>
    </row>
    <row r="623" spans="1:8" x14ac:dyDescent="0.2">
      <c r="A623" t="s">
        <v>4828</v>
      </c>
      <c r="B623" s="1">
        <v>2.02809987573648E-26</v>
      </c>
      <c r="C623">
        <v>3.0496782907433699</v>
      </c>
      <c r="D623">
        <v>0.26300000000000001</v>
      </c>
      <c r="E623">
        <v>0.46</v>
      </c>
      <c r="F623" s="1">
        <v>4.05619975147297E-23</v>
      </c>
      <c r="G623" t="s">
        <v>9925</v>
      </c>
      <c r="H623" t="s">
        <v>1623</v>
      </c>
    </row>
    <row r="624" spans="1:8" x14ac:dyDescent="0.2">
      <c r="A624" t="s">
        <v>4829</v>
      </c>
      <c r="B624" s="1">
        <v>2.49799187648118E-26</v>
      </c>
      <c r="C624">
        <v>1.7532926365506001</v>
      </c>
      <c r="D624">
        <v>0.28000000000000003</v>
      </c>
      <c r="E624">
        <v>0.503</v>
      </c>
      <c r="F624" s="1">
        <v>4.9959837529623501E-23</v>
      </c>
      <c r="G624" t="s">
        <v>9925</v>
      </c>
      <c r="H624" t="s">
        <v>1631</v>
      </c>
    </row>
    <row r="625" spans="1:8" x14ac:dyDescent="0.2">
      <c r="A625" t="s">
        <v>4830</v>
      </c>
      <c r="B625" s="1">
        <v>3.1899876952557803E-26</v>
      </c>
      <c r="C625">
        <v>3.7805725616331398</v>
      </c>
      <c r="D625">
        <v>0.45500000000000002</v>
      </c>
      <c r="E625">
        <v>0.36699999999999999</v>
      </c>
      <c r="F625" s="1">
        <v>6.3799753905115602E-23</v>
      </c>
      <c r="G625" t="s">
        <v>9925</v>
      </c>
      <c r="H625" t="s">
        <v>2889</v>
      </c>
    </row>
    <row r="626" spans="1:8" x14ac:dyDescent="0.2">
      <c r="A626" t="s">
        <v>4831</v>
      </c>
      <c r="B626" s="1">
        <v>4.0577166710544502E-26</v>
      </c>
      <c r="C626">
        <v>3.5175997667237699</v>
      </c>
      <c r="D626">
        <v>1.2E-2</v>
      </c>
      <c r="E626">
        <v>0.14000000000000001</v>
      </c>
      <c r="F626" s="1">
        <v>8.1154333421089099E-23</v>
      </c>
      <c r="G626" t="s">
        <v>9925</v>
      </c>
      <c r="H626" t="s">
        <v>232</v>
      </c>
    </row>
    <row r="627" spans="1:8" x14ac:dyDescent="0.2">
      <c r="A627" t="s">
        <v>4832</v>
      </c>
      <c r="B627" s="1">
        <v>4.0710219024808502E-26</v>
      </c>
      <c r="C627">
        <v>-0.214151416839644</v>
      </c>
      <c r="D627">
        <v>0.44600000000000001</v>
      </c>
      <c r="E627">
        <v>0.67900000000000005</v>
      </c>
      <c r="F627" s="1">
        <v>8.1420438049617002E-23</v>
      </c>
      <c r="G627" t="s">
        <v>9925</v>
      </c>
      <c r="H627" t="s">
        <v>445</v>
      </c>
    </row>
    <row r="628" spans="1:8" x14ac:dyDescent="0.2">
      <c r="A628" t="s">
        <v>4833</v>
      </c>
      <c r="B628" s="1">
        <v>4.1255440708363699E-26</v>
      </c>
      <c r="C628">
        <v>-1.07964577751766</v>
      </c>
      <c r="D628">
        <v>4.1000000000000002E-2</v>
      </c>
      <c r="E628">
        <v>0.316</v>
      </c>
      <c r="F628" s="1">
        <v>8.2510881416727294E-23</v>
      </c>
      <c r="G628" t="s">
        <v>9925</v>
      </c>
      <c r="H628" t="s">
        <v>99</v>
      </c>
    </row>
    <row r="629" spans="1:8" x14ac:dyDescent="0.2">
      <c r="A629" t="s">
        <v>4834</v>
      </c>
      <c r="B629" s="1">
        <v>4.1524830651663202E-26</v>
      </c>
      <c r="C629">
        <v>-1.5003935794051799</v>
      </c>
      <c r="D629">
        <v>0.128</v>
      </c>
      <c r="E629">
        <v>0.40699999999999997</v>
      </c>
      <c r="F629" s="1">
        <v>8.3049661303326404E-23</v>
      </c>
      <c r="G629" t="s">
        <v>9925</v>
      </c>
      <c r="H629" t="s">
        <v>731</v>
      </c>
    </row>
    <row r="630" spans="1:8" x14ac:dyDescent="0.2">
      <c r="A630" t="s">
        <v>4835</v>
      </c>
      <c r="B630" s="1">
        <v>4.30775129101113E-26</v>
      </c>
      <c r="C630">
        <v>2.0149638180212701</v>
      </c>
      <c r="D630">
        <v>1.6E-2</v>
      </c>
      <c r="E630">
        <v>0.06</v>
      </c>
      <c r="F630" s="1">
        <v>8.6155025820222606E-23</v>
      </c>
      <c r="G630" t="s">
        <v>9925</v>
      </c>
      <c r="H630" t="s">
        <v>4000</v>
      </c>
    </row>
    <row r="631" spans="1:8" x14ac:dyDescent="0.2">
      <c r="A631" t="s">
        <v>4836</v>
      </c>
      <c r="B631" s="1">
        <v>5.0902196932866902E-26</v>
      </c>
      <c r="C631">
        <v>0.32675144968919101</v>
      </c>
      <c r="D631">
        <v>0.41</v>
      </c>
      <c r="E631">
        <v>0.63700000000000001</v>
      </c>
      <c r="F631" s="1">
        <v>1.0180439386573399E-22</v>
      </c>
      <c r="G631" t="s">
        <v>9925</v>
      </c>
      <c r="H631" t="s">
        <v>440</v>
      </c>
    </row>
    <row r="632" spans="1:8" x14ac:dyDescent="0.2">
      <c r="A632" t="s">
        <v>4837</v>
      </c>
      <c r="B632" s="1">
        <v>5.4586961966978399E-26</v>
      </c>
      <c r="C632">
        <v>2.2834977080520802</v>
      </c>
      <c r="D632">
        <v>0.30299999999999999</v>
      </c>
      <c r="E632">
        <v>0.51400000000000001</v>
      </c>
      <c r="F632" s="1">
        <v>1.0917392393395701E-22</v>
      </c>
      <c r="G632" t="s">
        <v>9925</v>
      </c>
      <c r="H632" t="s">
        <v>985</v>
      </c>
    </row>
    <row r="633" spans="1:8" x14ac:dyDescent="0.2">
      <c r="A633" t="s">
        <v>4838</v>
      </c>
      <c r="B633" s="1">
        <v>1.1411409288999599E-25</v>
      </c>
      <c r="C633">
        <v>-0.62787458323727396</v>
      </c>
      <c r="D633">
        <v>0.625</v>
      </c>
      <c r="E633">
        <v>0.76700000000000002</v>
      </c>
      <c r="F633" s="1">
        <v>2.28228185779991E-22</v>
      </c>
      <c r="G633" t="s">
        <v>9925</v>
      </c>
      <c r="H633" t="s">
        <v>4838</v>
      </c>
    </row>
    <row r="634" spans="1:8" x14ac:dyDescent="0.2">
      <c r="A634" t="s">
        <v>4839</v>
      </c>
      <c r="B634" s="1">
        <v>1.53549135915631E-25</v>
      </c>
      <c r="C634">
        <v>2.5267142976516301</v>
      </c>
      <c r="D634">
        <v>0.185</v>
      </c>
      <c r="E634">
        <v>0.28599999999999998</v>
      </c>
      <c r="F634" s="1">
        <v>3.0709827183126201E-22</v>
      </c>
      <c r="G634" t="s">
        <v>9925</v>
      </c>
      <c r="H634" t="s">
        <v>216</v>
      </c>
    </row>
    <row r="635" spans="1:8" x14ac:dyDescent="0.2">
      <c r="A635" t="s">
        <v>4840</v>
      </c>
      <c r="B635" s="1">
        <v>1.70713328617323E-25</v>
      </c>
      <c r="C635">
        <v>3.1545231917545502</v>
      </c>
      <c r="D635">
        <v>3.1E-2</v>
      </c>
      <c r="E635">
        <v>0.20899999999999999</v>
      </c>
      <c r="F635" s="1">
        <v>3.4142665723464599E-22</v>
      </c>
      <c r="G635" t="s">
        <v>9925</v>
      </c>
      <c r="H635" t="s">
        <v>659</v>
      </c>
    </row>
    <row r="636" spans="1:8" x14ac:dyDescent="0.2">
      <c r="A636" t="s">
        <v>4841</v>
      </c>
      <c r="B636" s="1">
        <v>1.8733618027064E-25</v>
      </c>
      <c r="C636">
        <v>-0.58652921683999404</v>
      </c>
      <c r="D636">
        <v>0.997</v>
      </c>
      <c r="E636">
        <v>0.998</v>
      </c>
      <c r="F636" s="1">
        <v>3.7467236054127999E-22</v>
      </c>
      <c r="G636" t="s">
        <v>9925</v>
      </c>
      <c r="H636" t="s">
        <v>4016</v>
      </c>
    </row>
    <row r="637" spans="1:8" x14ac:dyDescent="0.2">
      <c r="A637" t="s">
        <v>4842</v>
      </c>
      <c r="B637" s="1">
        <v>1.9451865198742601E-25</v>
      </c>
      <c r="C637">
        <v>0.34952630207872099</v>
      </c>
      <c r="D637">
        <v>0.41499999999999998</v>
      </c>
      <c r="E637">
        <v>0.311</v>
      </c>
      <c r="F637" s="1">
        <v>3.8903730397485201E-22</v>
      </c>
      <c r="G637" t="s">
        <v>9925</v>
      </c>
      <c r="H637" t="s">
        <v>4842</v>
      </c>
    </row>
    <row r="638" spans="1:8" x14ac:dyDescent="0.2">
      <c r="A638" t="s">
        <v>4843</v>
      </c>
      <c r="B638" s="1">
        <v>2.5029582383043E-25</v>
      </c>
      <c r="C638">
        <v>2.4411056328910501</v>
      </c>
      <c r="D638">
        <v>3.9E-2</v>
      </c>
      <c r="E638">
        <v>0.21199999999999999</v>
      </c>
      <c r="F638" s="1">
        <v>5.0059164766086003E-22</v>
      </c>
      <c r="G638" t="s">
        <v>9925</v>
      </c>
      <c r="H638" t="s">
        <v>1367</v>
      </c>
    </row>
    <row r="639" spans="1:8" x14ac:dyDescent="0.2">
      <c r="A639" t="s">
        <v>4844</v>
      </c>
      <c r="B639" s="1">
        <v>2.68182616257804E-25</v>
      </c>
      <c r="C639">
        <v>3.1195359044391102</v>
      </c>
      <c r="D639">
        <v>9.0999999999999998E-2</v>
      </c>
      <c r="E639">
        <v>0.36199999999999999</v>
      </c>
      <c r="F639" s="1">
        <v>5.3636523251560902E-22</v>
      </c>
      <c r="G639" t="s">
        <v>9925</v>
      </c>
      <c r="H639" t="s">
        <v>2911</v>
      </c>
    </row>
    <row r="640" spans="1:8" x14ac:dyDescent="0.2">
      <c r="A640" t="s">
        <v>4845</v>
      </c>
      <c r="B640" s="1">
        <v>3.1666420274006198E-25</v>
      </c>
      <c r="C640">
        <v>1.89579871748545</v>
      </c>
      <c r="D640">
        <v>0.44600000000000001</v>
      </c>
      <c r="E640">
        <v>0.33900000000000002</v>
      </c>
      <c r="F640" s="1">
        <v>6.3332840548012503E-22</v>
      </c>
      <c r="G640" t="s">
        <v>9925</v>
      </c>
      <c r="H640" t="s">
        <v>3715</v>
      </c>
    </row>
    <row r="641" spans="1:8" x14ac:dyDescent="0.2">
      <c r="A641" t="s">
        <v>4846</v>
      </c>
      <c r="B641" s="1">
        <v>3.77329276533031E-25</v>
      </c>
      <c r="C641">
        <v>2.1688596386270902</v>
      </c>
      <c r="D641">
        <v>0.48099999999999998</v>
      </c>
      <c r="E641">
        <v>0.42899999999999999</v>
      </c>
      <c r="F641" s="1">
        <v>7.5465855306606196E-22</v>
      </c>
      <c r="G641" t="s">
        <v>9925</v>
      </c>
      <c r="H641" t="s">
        <v>2599</v>
      </c>
    </row>
    <row r="642" spans="1:8" x14ac:dyDescent="0.2">
      <c r="A642" t="s">
        <v>4847</v>
      </c>
      <c r="B642" s="1">
        <v>4.0764238976547699E-25</v>
      </c>
      <c r="C642">
        <v>1.7422626231135701</v>
      </c>
      <c r="D642">
        <v>0.124</v>
      </c>
      <c r="E642">
        <v>0.30499999999999999</v>
      </c>
      <c r="F642" s="1">
        <v>8.1528477953095401E-22</v>
      </c>
      <c r="G642" t="s">
        <v>9925</v>
      </c>
      <c r="H642" t="s">
        <v>1296</v>
      </c>
    </row>
    <row r="643" spans="1:8" x14ac:dyDescent="0.2">
      <c r="A643" t="s">
        <v>4848</v>
      </c>
      <c r="B643" s="1">
        <v>4.0812218161915798E-25</v>
      </c>
      <c r="C643">
        <v>3.8455775738648299</v>
      </c>
      <c r="D643">
        <v>3.6999999999999998E-2</v>
      </c>
      <c r="E643">
        <v>0.13200000000000001</v>
      </c>
      <c r="F643" s="1">
        <v>8.1624436323831702E-22</v>
      </c>
      <c r="G643" t="s">
        <v>9925</v>
      </c>
      <c r="H643" t="s">
        <v>2351</v>
      </c>
    </row>
    <row r="644" spans="1:8" x14ac:dyDescent="0.2">
      <c r="A644" t="s">
        <v>4849</v>
      </c>
      <c r="B644" s="1">
        <v>5.1180581053555204E-25</v>
      </c>
      <c r="C644">
        <v>-0.61151669008951104</v>
      </c>
      <c r="D644">
        <v>0.308</v>
      </c>
      <c r="E644">
        <v>0.28799999999999998</v>
      </c>
      <c r="F644" s="1">
        <v>1.0236116210711E-21</v>
      </c>
      <c r="G644" t="s">
        <v>9925</v>
      </c>
      <c r="H644" t="s">
        <v>4025</v>
      </c>
    </row>
    <row r="645" spans="1:8" x14ac:dyDescent="0.2">
      <c r="A645" t="s">
        <v>4850</v>
      </c>
      <c r="B645" s="1">
        <v>5.7894810487709304E-25</v>
      </c>
      <c r="C645">
        <v>0.66893470146316503</v>
      </c>
      <c r="D645">
        <v>0.624</v>
      </c>
      <c r="E645">
        <v>0.50900000000000001</v>
      </c>
      <c r="F645" s="1">
        <v>1.15789620975419E-21</v>
      </c>
      <c r="G645" t="s">
        <v>9925</v>
      </c>
      <c r="H645" t="s">
        <v>660</v>
      </c>
    </row>
    <row r="646" spans="1:8" x14ac:dyDescent="0.2">
      <c r="A646" t="s">
        <v>4851</v>
      </c>
      <c r="B646" s="1">
        <v>6.8831349082699199E-25</v>
      </c>
      <c r="C646">
        <v>1.17619025502948</v>
      </c>
      <c r="D646">
        <v>0.20100000000000001</v>
      </c>
      <c r="E646">
        <v>0.38800000000000001</v>
      </c>
      <c r="F646" s="1">
        <v>1.37662698165398E-21</v>
      </c>
      <c r="G646" t="s">
        <v>9925</v>
      </c>
      <c r="H646" t="s">
        <v>4160</v>
      </c>
    </row>
    <row r="647" spans="1:8" x14ac:dyDescent="0.2">
      <c r="A647" t="s">
        <v>4852</v>
      </c>
      <c r="B647" s="1">
        <v>7.11187440022188E-25</v>
      </c>
      <c r="C647">
        <v>5.3081783062059804</v>
      </c>
      <c r="D647">
        <v>0.156</v>
      </c>
      <c r="E647">
        <v>0.25900000000000001</v>
      </c>
      <c r="F647" s="1">
        <v>1.4223748800443799E-21</v>
      </c>
      <c r="G647" t="s">
        <v>9925</v>
      </c>
      <c r="H647" t="s">
        <v>1356</v>
      </c>
    </row>
    <row r="648" spans="1:8" x14ac:dyDescent="0.2">
      <c r="A648" t="s">
        <v>4853</v>
      </c>
      <c r="B648" s="1">
        <v>7.6707955624302703E-25</v>
      </c>
      <c r="C648">
        <v>2.4633198992205898</v>
      </c>
      <c r="D648">
        <v>0.13700000000000001</v>
      </c>
      <c r="E648">
        <v>0.33900000000000002</v>
      </c>
      <c r="F648" s="1">
        <v>1.53415911248605E-21</v>
      </c>
      <c r="G648" t="s">
        <v>9925</v>
      </c>
      <c r="H648" t="s">
        <v>1764</v>
      </c>
    </row>
    <row r="649" spans="1:8" x14ac:dyDescent="0.2">
      <c r="A649" t="s">
        <v>4854</v>
      </c>
      <c r="B649" s="1">
        <v>9.1966676990341401E-25</v>
      </c>
      <c r="C649">
        <v>0.42841504191867902</v>
      </c>
      <c r="D649">
        <v>0.98</v>
      </c>
      <c r="E649">
        <v>0.96699999999999997</v>
      </c>
      <c r="F649" s="1">
        <v>1.8393335398068301E-21</v>
      </c>
      <c r="G649" t="s">
        <v>9925</v>
      </c>
      <c r="H649" t="s">
        <v>686</v>
      </c>
    </row>
    <row r="650" spans="1:8" x14ac:dyDescent="0.2">
      <c r="A650" t="s">
        <v>4855</v>
      </c>
      <c r="B650" s="1">
        <v>9.5211956405712696E-25</v>
      </c>
      <c r="C650">
        <v>-1.2608955828523001</v>
      </c>
      <c r="D650">
        <v>0.35799999999999998</v>
      </c>
      <c r="E650">
        <v>0.55400000000000005</v>
      </c>
      <c r="F650" s="1">
        <v>1.9042391281142499E-21</v>
      </c>
      <c r="G650" t="s">
        <v>9925</v>
      </c>
      <c r="H650" t="s">
        <v>451</v>
      </c>
    </row>
    <row r="651" spans="1:8" x14ac:dyDescent="0.2">
      <c r="A651" t="s">
        <v>4856</v>
      </c>
      <c r="B651" s="1">
        <v>1.0745162768402299E-24</v>
      </c>
      <c r="C651">
        <v>3.20392938699566</v>
      </c>
      <c r="D651">
        <v>0.53500000000000003</v>
      </c>
      <c r="E651">
        <v>0.53500000000000003</v>
      </c>
      <c r="F651" s="1">
        <v>2.14903255368046E-21</v>
      </c>
      <c r="G651" t="s">
        <v>9925</v>
      </c>
      <c r="H651" t="s">
        <v>3009</v>
      </c>
    </row>
    <row r="652" spans="1:8" x14ac:dyDescent="0.2">
      <c r="A652" t="s">
        <v>4857</v>
      </c>
      <c r="B652" s="1">
        <v>1.08510133237893E-24</v>
      </c>
      <c r="C652">
        <v>-0.409607760917857</v>
      </c>
      <c r="D652">
        <v>0.32800000000000001</v>
      </c>
      <c r="E652">
        <v>0.27900000000000003</v>
      </c>
      <c r="F652" s="1">
        <v>2.1702026647578601E-21</v>
      </c>
      <c r="G652" t="s">
        <v>9925</v>
      </c>
      <c r="H652" t="s">
        <v>3685</v>
      </c>
    </row>
    <row r="653" spans="1:8" x14ac:dyDescent="0.2">
      <c r="A653" t="s">
        <v>4858</v>
      </c>
      <c r="B653" s="1">
        <v>1.08538889518682E-24</v>
      </c>
      <c r="C653">
        <v>4.0320597508917997</v>
      </c>
      <c r="D653">
        <v>0.41399999999999998</v>
      </c>
      <c r="E653">
        <v>0.35399999999999998</v>
      </c>
      <c r="F653" s="1">
        <v>2.1707777903736398E-21</v>
      </c>
      <c r="G653" t="s">
        <v>9925</v>
      </c>
      <c r="H653" t="s">
        <v>1897</v>
      </c>
    </row>
    <row r="654" spans="1:8" x14ac:dyDescent="0.2">
      <c r="A654" t="s">
        <v>4859</v>
      </c>
      <c r="B654" s="1">
        <v>1.37132649244952E-24</v>
      </c>
      <c r="C654">
        <v>1.1627320067973601</v>
      </c>
      <c r="D654">
        <v>0.64400000000000002</v>
      </c>
      <c r="E654">
        <v>0.61599999999999999</v>
      </c>
      <c r="F654" s="1">
        <v>2.7426529848990501E-21</v>
      </c>
      <c r="G654" t="s">
        <v>9925</v>
      </c>
      <c r="H654" t="s">
        <v>3944</v>
      </c>
    </row>
    <row r="655" spans="1:8" x14ac:dyDescent="0.2">
      <c r="A655" t="s">
        <v>4860</v>
      </c>
      <c r="B655" s="1">
        <v>1.49250299151995E-24</v>
      </c>
      <c r="C655">
        <v>5.1185604030113598</v>
      </c>
      <c r="D655">
        <v>0.433</v>
      </c>
      <c r="E655">
        <v>0.33800000000000002</v>
      </c>
      <c r="F655" s="1">
        <v>2.9850059830399001E-21</v>
      </c>
      <c r="G655" t="s">
        <v>9925</v>
      </c>
      <c r="H655" t="s">
        <v>918</v>
      </c>
    </row>
    <row r="656" spans="1:8" x14ac:dyDescent="0.2">
      <c r="A656" t="s">
        <v>4861</v>
      </c>
      <c r="B656" s="1">
        <v>1.5455471497452501E-24</v>
      </c>
      <c r="C656">
        <v>2.6111834646712699</v>
      </c>
      <c r="D656">
        <v>0.44800000000000001</v>
      </c>
      <c r="E656">
        <v>0.37</v>
      </c>
      <c r="F656" s="1">
        <v>3.0910942994905001E-21</v>
      </c>
      <c r="G656" t="s">
        <v>9925</v>
      </c>
      <c r="H656" t="s">
        <v>914</v>
      </c>
    </row>
    <row r="657" spans="1:8" x14ac:dyDescent="0.2">
      <c r="A657" t="s">
        <v>4862</v>
      </c>
      <c r="B657" s="1">
        <v>2.1039285432119899E-24</v>
      </c>
      <c r="C657">
        <v>-2.93936389481871</v>
      </c>
      <c r="D657">
        <v>4.9000000000000002E-2</v>
      </c>
      <c r="E657">
        <v>0.38300000000000001</v>
      </c>
      <c r="F657" s="1">
        <v>4.2078570864239699E-21</v>
      </c>
      <c r="G657" t="s">
        <v>9925</v>
      </c>
      <c r="H657" t="s">
        <v>1804</v>
      </c>
    </row>
    <row r="658" spans="1:8" x14ac:dyDescent="0.2">
      <c r="A658" t="s">
        <v>4863</v>
      </c>
      <c r="B658" s="1">
        <v>2.1640955997969301E-24</v>
      </c>
      <c r="C658">
        <v>-0.93837045971431299</v>
      </c>
      <c r="D658">
        <v>0.32800000000000001</v>
      </c>
      <c r="E658">
        <v>0.51300000000000001</v>
      </c>
      <c r="F658" s="1">
        <v>4.3281911995938703E-21</v>
      </c>
      <c r="G658" t="s">
        <v>9925</v>
      </c>
      <c r="H658" t="s">
        <v>1271</v>
      </c>
    </row>
    <row r="659" spans="1:8" x14ac:dyDescent="0.2">
      <c r="A659" t="s">
        <v>4864</v>
      </c>
      <c r="B659" s="1">
        <v>2.7337094231047399E-24</v>
      </c>
      <c r="C659">
        <v>0.25958994707445798</v>
      </c>
      <c r="D659">
        <v>0.31900000000000001</v>
      </c>
      <c r="E659">
        <v>0.50700000000000001</v>
      </c>
      <c r="F659" s="1">
        <v>5.46741884620947E-21</v>
      </c>
      <c r="G659" t="s">
        <v>9925</v>
      </c>
      <c r="H659" t="s">
        <v>957</v>
      </c>
    </row>
    <row r="660" spans="1:8" x14ac:dyDescent="0.2">
      <c r="A660" t="s">
        <v>4865</v>
      </c>
      <c r="B660" s="1">
        <v>2.8670717633725901E-24</v>
      </c>
      <c r="C660">
        <v>0.50606208469119895</v>
      </c>
      <c r="D660">
        <v>0.32</v>
      </c>
      <c r="E660">
        <v>0.25700000000000001</v>
      </c>
      <c r="F660" s="1">
        <v>5.7341435267451802E-21</v>
      </c>
      <c r="G660" t="s">
        <v>9925</v>
      </c>
      <c r="H660" t="s">
        <v>1351</v>
      </c>
    </row>
    <row r="661" spans="1:8" x14ac:dyDescent="0.2">
      <c r="A661" t="s">
        <v>4866</v>
      </c>
      <c r="B661" s="1">
        <v>3.35882091747159E-24</v>
      </c>
      <c r="C661">
        <v>6.3418544210332897</v>
      </c>
      <c r="D661">
        <v>0.215</v>
      </c>
      <c r="E661">
        <v>7.4999999999999997E-2</v>
      </c>
      <c r="F661" s="1">
        <v>6.7176418349431704E-21</v>
      </c>
      <c r="G661" t="s">
        <v>9925</v>
      </c>
      <c r="H661" t="s">
        <v>3421</v>
      </c>
    </row>
    <row r="662" spans="1:8" x14ac:dyDescent="0.2">
      <c r="A662" t="s">
        <v>4867</v>
      </c>
      <c r="B662" s="1">
        <v>3.7672156006658497E-24</v>
      </c>
      <c r="C662">
        <v>2.4815813410810401</v>
      </c>
      <c r="D662">
        <v>0.50700000000000001</v>
      </c>
      <c r="E662">
        <v>0.51100000000000001</v>
      </c>
      <c r="F662" s="1">
        <v>7.5344312013317094E-21</v>
      </c>
      <c r="G662" t="s">
        <v>9925</v>
      </c>
      <c r="H662" t="s">
        <v>1916</v>
      </c>
    </row>
    <row r="663" spans="1:8" x14ac:dyDescent="0.2">
      <c r="A663" t="s">
        <v>4868</v>
      </c>
      <c r="B663" s="1">
        <v>4.0851538774913498E-24</v>
      </c>
      <c r="C663">
        <v>2.1498845984981099</v>
      </c>
      <c r="D663">
        <v>0.30399999999999999</v>
      </c>
      <c r="E663">
        <v>0.52</v>
      </c>
      <c r="F663" s="1">
        <v>8.1703077549826896E-21</v>
      </c>
      <c r="G663" t="s">
        <v>9925</v>
      </c>
      <c r="H663" t="s">
        <v>3454</v>
      </c>
    </row>
    <row r="664" spans="1:8" x14ac:dyDescent="0.2">
      <c r="A664" t="s">
        <v>4869</v>
      </c>
      <c r="B664" s="1">
        <v>4.2098378428819998E-24</v>
      </c>
      <c r="C664">
        <v>-1.0094006598833001</v>
      </c>
      <c r="D664">
        <v>0.38600000000000001</v>
      </c>
      <c r="E664">
        <v>0.56699999999999995</v>
      </c>
      <c r="F664" s="1">
        <v>8.4196756857639994E-21</v>
      </c>
      <c r="G664" t="s">
        <v>9925</v>
      </c>
      <c r="H664" t="s">
        <v>1194</v>
      </c>
    </row>
    <row r="665" spans="1:8" x14ac:dyDescent="0.2">
      <c r="A665" t="s">
        <v>4870</v>
      </c>
      <c r="B665" s="1">
        <v>6.0698896746868897E-24</v>
      </c>
      <c r="C665">
        <v>-1.3844393198279801</v>
      </c>
      <c r="D665">
        <v>0.34599999999999997</v>
      </c>
      <c r="E665">
        <v>0.52900000000000003</v>
      </c>
      <c r="F665" s="1">
        <v>1.21397793493738E-20</v>
      </c>
      <c r="G665" t="s">
        <v>9925</v>
      </c>
      <c r="H665" t="s">
        <v>2413</v>
      </c>
    </row>
    <row r="666" spans="1:8" x14ac:dyDescent="0.2">
      <c r="A666" t="s">
        <v>4871</v>
      </c>
      <c r="B666" s="1">
        <v>7.0418125464349201E-24</v>
      </c>
      <c r="C666">
        <v>0.90554837770214502</v>
      </c>
      <c r="D666">
        <v>0.68799999999999994</v>
      </c>
      <c r="E666">
        <v>0.626</v>
      </c>
      <c r="F666" s="1">
        <v>1.4083625092869799E-20</v>
      </c>
      <c r="G666" t="s">
        <v>9925</v>
      </c>
      <c r="H666" t="s">
        <v>484</v>
      </c>
    </row>
    <row r="667" spans="1:8" x14ac:dyDescent="0.2">
      <c r="A667" t="s">
        <v>4872</v>
      </c>
      <c r="B667" s="1">
        <v>8.0340021466361907E-24</v>
      </c>
      <c r="C667">
        <v>-0.83796474269304</v>
      </c>
      <c r="D667">
        <v>2.9000000000000001E-2</v>
      </c>
      <c r="E667">
        <v>0.27800000000000002</v>
      </c>
      <c r="F667" s="1">
        <v>1.60680042932724E-20</v>
      </c>
      <c r="G667" t="s">
        <v>9925</v>
      </c>
      <c r="H667" t="s">
        <v>1655</v>
      </c>
    </row>
    <row r="668" spans="1:8" x14ac:dyDescent="0.2">
      <c r="A668" t="s">
        <v>4873</v>
      </c>
      <c r="B668" s="1">
        <v>1.02555550440362E-23</v>
      </c>
      <c r="C668">
        <v>0.56112828441831197</v>
      </c>
      <c r="D668">
        <v>0.37</v>
      </c>
      <c r="E668">
        <v>0.57899999999999996</v>
      </c>
      <c r="F668" s="1">
        <v>2.05111100880723E-20</v>
      </c>
      <c r="G668" t="s">
        <v>9925</v>
      </c>
      <c r="H668" t="s">
        <v>1354</v>
      </c>
    </row>
    <row r="669" spans="1:8" x14ac:dyDescent="0.2">
      <c r="A669" t="s">
        <v>4874</v>
      </c>
      <c r="B669" s="1">
        <v>1.08984507221852E-23</v>
      </c>
      <c r="C669">
        <v>1.93548915910286</v>
      </c>
      <c r="D669">
        <v>0.316</v>
      </c>
      <c r="E669">
        <v>0.52</v>
      </c>
      <c r="F669" s="1">
        <v>2.1796901444370399E-20</v>
      </c>
      <c r="G669" t="s">
        <v>9925</v>
      </c>
      <c r="H669" t="s">
        <v>2418</v>
      </c>
    </row>
    <row r="670" spans="1:8" x14ac:dyDescent="0.2">
      <c r="A670" t="s">
        <v>4875</v>
      </c>
      <c r="B670" s="1">
        <v>1.13358518356739E-23</v>
      </c>
      <c r="C670">
        <v>1.6955179117588</v>
      </c>
      <c r="D670">
        <v>0.23599999999999999</v>
      </c>
      <c r="E670">
        <v>0.42599999999999999</v>
      </c>
      <c r="F670" s="1">
        <v>2.2671703671347701E-20</v>
      </c>
      <c r="G670" t="s">
        <v>9925</v>
      </c>
      <c r="H670" t="s">
        <v>2823</v>
      </c>
    </row>
    <row r="671" spans="1:8" x14ac:dyDescent="0.2">
      <c r="A671" t="s">
        <v>4876</v>
      </c>
      <c r="B671" s="1">
        <v>1.25607728593441E-23</v>
      </c>
      <c r="C671">
        <v>1.85050516032722</v>
      </c>
      <c r="D671">
        <v>2.3E-2</v>
      </c>
      <c r="E671">
        <v>8.5000000000000006E-2</v>
      </c>
      <c r="F671" s="1">
        <v>2.5121545718688201E-20</v>
      </c>
      <c r="G671" t="s">
        <v>9925</v>
      </c>
      <c r="H671" t="s">
        <v>1603</v>
      </c>
    </row>
    <row r="672" spans="1:8" x14ac:dyDescent="0.2">
      <c r="A672" t="s">
        <v>4877</v>
      </c>
      <c r="B672" s="1">
        <v>1.4006112712953701E-23</v>
      </c>
      <c r="C672">
        <v>0.984115600023452</v>
      </c>
      <c r="D672">
        <v>0.16600000000000001</v>
      </c>
      <c r="E672">
        <v>0.34</v>
      </c>
      <c r="F672" s="1">
        <v>2.8012225425907398E-20</v>
      </c>
      <c r="G672" t="s">
        <v>9925</v>
      </c>
      <c r="H672" t="s">
        <v>1303</v>
      </c>
    </row>
    <row r="673" spans="1:8" x14ac:dyDescent="0.2">
      <c r="A673" t="s">
        <v>4878</v>
      </c>
      <c r="B673" s="1">
        <v>1.62546258433629E-23</v>
      </c>
      <c r="C673">
        <v>-0.39538055909384801</v>
      </c>
      <c r="D673">
        <v>0.157</v>
      </c>
      <c r="E673">
        <v>0.38700000000000001</v>
      </c>
      <c r="F673" s="1">
        <v>3.25092516867259E-20</v>
      </c>
      <c r="G673" t="s">
        <v>9925</v>
      </c>
      <c r="H673" t="s">
        <v>578</v>
      </c>
    </row>
    <row r="674" spans="1:8" x14ac:dyDescent="0.2">
      <c r="A674" t="s">
        <v>4879</v>
      </c>
      <c r="B674" s="1">
        <v>2.1523540361587399E-23</v>
      </c>
      <c r="C674">
        <v>0.41252481362839899</v>
      </c>
      <c r="D674">
        <v>0.193</v>
      </c>
      <c r="E674">
        <v>0.432</v>
      </c>
      <c r="F674" s="1">
        <v>4.3047080723174898E-20</v>
      </c>
      <c r="G674" t="s">
        <v>9925</v>
      </c>
      <c r="H674" t="s">
        <v>3809</v>
      </c>
    </row>
    <row r="675" spans="1:8" x14ac:dyDescent="0.2">
      <c r="A675" t="s">
        <v>4880</v>
      </c>
      <c r="B675" s="1">
        <v>2.2161828836831399E-23</v>
      </c>
      <c r="C675">
        <v>1.2879921990890799</v>
      </c>
      <c r="D675">
        <v>0.26600000000000001</v>
      </c>
      <c r="E675">
        <v>0.439</v>
      </c>
      <c r="F675" s="1">
        <v>4.4323657673662801E-20</v>
      </c>
      <c r="G675" t="s">
        <v>9925</v>
      </c>
      <c r="H675" t="s">
        <v>1496</v>
      </c>
    </row>
    <row r="676" spans="1:8" x14ac:dyDescent="0.2">
      <c r="A676" t="s">
        <v>4881</v>
      </c>
      <c r="B676" s="1">
        <v>2.47392570338345E-23</v>
      </c>
      <c r="C676">
        <v>1.9954173076619099</v>
      </c>
      <c r="D676">
        <v>0.129</v>
      </c>
      <c r="E676">
        <v>0.34899999999999998</v>
      </c>
      <c r="F676" s="1">
        <v>4.9478514067669001E-20</v>
      </c>
      <c r="G676" t="s">
        <v>9925</v>
      </c>
      <c r="H676" t="s">
        <v>3470</v>
      </c>
    </row>
    <row r="677" spans="1:8" x14ac:dyDescent="0.2">
      <c r="A677" t="s">
        <v>4882</v>
      </c>
      <c r="B677" s="1">
        <v>2.6146192252516E-23</v>
      </c>
      <c r="C677">
        <v>-1.7318370351688801</v>
      </c>
      <c r="D677">
        <v>0.45</v>
      </c>
      <c r="E677">
        <v>0.57199999999999995</v>
      </c>
      <c r="F677" s="1">
        <v>5.2292384505031997E-20</v>
      </c>
      <c r="G677" t="s">
        <v>9925</v>
      </c>
      <c r="H677" t="s">
        <v>551</v>
      </c>
    </row>
    <row r="678" spans="1:8" x14ac:dyDescent="0.2">
      <c r="A678" t="s">
        <v>4883</v>
      </c>
      <c r="B678" s="1">
        <v>2.8555706070856901E-23</v>
      </c>
      <c r="C678">
        <v>1.28070391633229</v>
      </c>
      <c r="D678">
        <v>0.218</v>
      </c>
      <c r="E678">
        <v>0.44700000000000001</v>
      </c>
      <c r="F678" s="1">
        <v>5.71114121417138E-20</v>
      </c>
      <c r="G678" t="s">
        <v>9925</v>
      </c>
      <c r="H678" t="s">
        <v>198</v>
      </c>
    </row>
    <row r="679" spans="1:8" x14ac:dyDescent="0.2">
      <c r="A679" t="s">
        <v>4884</v>
      </c>
      <c r="B679" s="1">
        <v>3.0193328713559598E-23</v>
      </c>
      <c r="C679">
        <v>3.3796015671943298</v>
      </c>
      <c r="D679">
        <v>0.38500000000000001</v>
      </c>
      <c r="E679">
        <v>0.27800000000000002</v>
      </c>
      <c r="F679" s="1">
        <v>6.0386657427119195E-20</v>
      </c>
      <c r="G679" t="s">
        <v>9925</v>
      </c>
      <c r="H679" t="s">
        <v>4165</v>
      </c>
    </row>
    <row r="680" spans="1:8" x14ac:dyDescent="0.2">
      <c r="A680" t="s">
        <v>4885</v>
      </c>
      <c r="B680" s="1">
        <v>3.0544727504856398E-23</v>
      </c>
      <c r="C680">
        <v>1.30265360840497</v>
      </c>
      <c r="D680">
        <v>0.71</v>
      </c>
      <c r="E680">
        <v>0.68899999999999995</v>
      </c>
      <c r="F680" s="1">
        <v>6.1089455009712796E-20</v>
      </c>
      <c r="G680" t="s">
        <v>9925</v>
      </c>
      <c r="H680" t="s">
        <v>1175</v>
      </c>
    </row>
    <row r="681" spans="1:8" x14ac:dyDescent="0.2">
      <c r="A681" t="s">
        <v>4886</v>
      </c>
      <c r="B681" s="1">
        <v>3.1041074701056E-23</v>
      </c>
      <c r="C681">
        <v>0.39687910160194001</v>
      </c>
      <c r="D681">
        <v>0.21</v>
      </c>
      <c r="E681">
        <v>0.23</v>
      </c>
      <c r="F681" s="1">
        <v>6.2082149402112103E-20</v>
      </c>
      <c r="G681" t="s">
        <v>9925</v>
      </c>
      <c r="H681" t="s">
        <v>3973</v>
      </c>
    </row>
    <row r="682" spans="1:8" x14ac:dyDescent="0.2">
      <c r="A682" t="s">
        <v>4887</v>
      </c>
      <c r="B682" s="1">
        <v>3.4751039848625599E-23</v>
      </c>
      <c r="C682">
        <v>-0.52515114925170203</v>
      </c>
      <c r="D682">
        <v>0.121</v>
      </c>
      <c r="E682">
        <v>0.32800000000000001</v>
      </c>
      <c r="F682" s="1">
        <v>6.9502079697251295E-20</v>
      </c>
      <c r="G682" t="s">
        <v>9925</v>
      </c>
      <c r="H682" t="s">
        <v>1173</v>
      </c>
    </row>
    <row r="683" spans="1:8" x14ac:dyDescent="0.2">
      <c r="A683" t="s">
        <v>4888</v>
      </c>
      <c r="B683" s="1">
        <v>3.61522240067799E-23</v>
      </c>
      <c r="C683">
        <v>-0.582749093119735</v>
      </c>
      <c r="D683">
        <v>0.38100000000000001</v>
      </c>
      <c r="E683">
        <v>0.3</v>
      </c>
      <c r="F683" s="1">
        <v>7.2304448013559801E-20</v>
      </c>
      <c r="G683" t="s">
        <v>9925</v>
      </c>
      <c r="H683" t="s">
        <v>4888</v>
      </c>
    </row>
    <row r="684" spans="1:8" x14ac:dyDescent="0.2">
      <c r="A684" t="s">
        <v>4889</v>
      </c>
      <c r="B684" s="1">
        <v>3.9440541102102002E-23</v>
      </c>
      <c r="C684">
        <v>1.9997702901913299</v>
      </c>
      <c r="D684">
        <v>0.4</v>
      </c>
      <c r="E684">
        <v>0.61199999999999999</v>
      </c>
      <c r="F684" s="1">
        <v>7.8881082204204099E-20</v>
      </c>
      <c r="G684" t="s">
        <v>9925</v>
      </c>
      <c r="H684" t="s">
        <v>1134</v>
      </c>
    </row>
    <row r="685" spans="1:8" x14ac:dyDescent="0.2">
      <c r="A685" t="s">
        <v>4890</v>
      </c>
      <c r="B685" s="1">
        <v>4.4796774810111098E-23</v>
      </c>
      <c r="C685">
        <v>0.62157253211942798</v>
      </c>
      <c r="D685">
        <v>0.66300000000000003</v>
      </c>
      <c r="E685">
        <v>0.60099999999999998</v>
      </c>
      <c r="F685" s="1">
        <v>8.9593549620222106E-20</v>
      </c>
      <c r="G685" t="s">
        <v>9925</v>
      </c>
      <c r="H685" t="s">
        <v>862</v>
      </c>
    </row>
    <row r="686" spans="1:8" x14ac:dyDescent="0.2">
      <c r="A686" t="s">
        <v>4891</v>
      </c>
      <c r="B686" s="1">
        <v>5.0107301931299397E-23</v>
      </c>
      <c r="C686">
        <v>2.23272908077886</v>
      </c>
      <c r="D686">
        <v>0.34699999999999998</v>
      </c>
      <c r="E686">
        <v>0.22800000000000001</v>
      </c>
      <c r="F686" s="1">
        <v>1.00214603862599E-19</v>
      </c>
      <c r="G686" t="s">
        <v>9925</v>
      </c>
      <c r="H686" t="s">
        <v>4190</v>
      </c>
    </row>
    <row r="687" spans="1:8" x14ac:dyDescent="0.2">
      <c r="A687" t="s">
        <v>4892</v>
      </c>
      <c r="B687" s="1">
        <v>5.5524694238925603E-23</v>
      </c>
      <c r="C687">
        <v>1.4725736742606701</v>
      </c>
      <c r="D687">
        <v>0.52200000000000002</v>
      </c>
      <c r="E687">
        <v>0.44900000000000001</v>
      </c>
      <c r="F687" s="1">
        <v>1.1104938847785099E-19</v>
      </c>
      <c r="G687" t="s">
        <v>9925</v>
      </c>
      <c r="H687" t="s">
        <v>91</v>
      </c>
    </row>
    <row r="688" spans="1:8" x14ac:dyDescent="0.2">
      <c r="A688" t="s">
        <v>4893</v>
      </c>
      <c r="B688" s="1">
        <v>5.6286341456315404E-23</v>
      </c>
      <c r="C688">
        <v>1.75299899409959</v>
      </c>
      <c r="D688">
        <v>0.27</v>
      </c>
      <c r="E688">
        <v>0.47799999999999998</v>
      </c>
      <c r="F688" s="1">
        <v>1.1257268291263101E-19</v>
      </c>
      <c r="G688" t="s">
        <v>9925</v>
      </c>
      <c r="H688" t="s">
        <v>3037</v>
      </c>
    </row>
    <row r="689" spans="1:8" x14ac:dyDescent="0.2">
      <c r="A689" t="s">
        <v>4894</v>
      </c>
      <c r="B689" s="1">
        <v>5.6571208031678499E-23</v>
      </c>
      <c r="C689">
        <v>5.5126590726839497</v>
      </c>
      <c r="D689">
        <v>0.45100000000000001</v>
      </c>
      <c r="E689">
        <v>0.39700000000000002</v>
      </c>
      <c r="F689" s="1">
        <v>1.1314241606335701E-19</v>
      </c>
      <c r="G689" t="s">
        <v>9925</v>
      </c>
      <c r="H689" t="s">
        <v>1526</v>
      </c>
    </row>
    <row r="690" spans="1:8" x14ac:dyDescent="0.2">
      <c r="A690" t="s">
        <v>4895</v>
      </c>
      <c r="B690" s="1">
        <v>6.9142082941178505E-23</v>
      </c>
      <c r="C690">
        <v>1.6601652243581</v>
      </c>
      <c r="D690">
        <v>0.23499999999999999</v>
      </c>
      <c r="E690">
        <v>0.45600000000000002</v>
      </c>
      <c r="F690" s="1">
        <v>1.38284165882357E-19</v>
      </c>
      <c r="G690" t="s">
        <v>9925</v>
      </c>
      <c r="H690" t="s">
        <v>3797</v>
      </c>
    </row>
    <row r="691" spans="1:8" x14ac:dyDescent="0.2">
      <c r="A691" t="s">
        <v>4896</v>
      </c>
      <c r="B691" s="1">
        <v>7.2109332526523405E-23</v>
      </c>
      <c r="C691">
        <v>1.6058464051107999</v>
      </c>
      <c r="D691">
        <v>0.63100000000000001</v>
      </c>
      <c r="E691">
        <v>0.64</v>
      </c>
      <c r="F691" s="1">
        <v>1.4421866505304701E-19</v>
      </c>
      <c r="G691" t="s">
        <v>9925</v>
      </c>
      <c r="H691" t="s">
        <v>2523</v>
      </c>
    </row>
    <row r="692" spans="1:8" x14ac:dyDescent="0.2">
      <c r="A692" t="s">
        <v>4897</v>
      </c>
      <c r="B692" s="1">
        <v>8.0917737900594904E-23</v>
      </c>
      <c r="C692">
        <v>0.93657660161434197</v>
      </c>
      <c r="D692">
        <v>0.217</v>
      </c>
      <c r="E692">
        <v>0.20899999999999999</v>
      </c>
      <c r="F692" s="1">
        <v>1.6183547580119001E-19</v>
      </c>
      <c r="G692" t="s">
        <v>9925</v>
      </c>
      <c r="H692" t="s">
        <v>467</v>
      </c>
    </row>
    <row r="693" spans="1:8" x14ac:dyDescent="0.2">
      <c r="A693" t="s">
        <v>4898</v>
      </c>
      <c r="B693" s="1">
        <v>8.1682615206237804E-23</v>
      </c>
      <c r="C693">
        <v>-0.36708072970658401</v>
      </c>
      <c r="D693">
        <v>0.69799999999999995</v>
      </c>
      <c r="E693">
        <v>0.79400000000000004</v>
      </c>
      <c r="F693" s="1">
        <v>1.6336523041247599E-19</v>
      </c>
      <c r="G693" t="s">
        <v>9925</v>
      </c>
      <c r="H693" t="s">
        <v>3300</v>
      </c>
    </row>
    <row r="694" spans="1:8" x14ac:dyDescent="0.2">
      <c r="A694" t="s">
        <v>4899</v>
      </c>
      <c r="B694" s="1">
        <v>8.4253206869484495E-23</v>
      </c>
      <c r="C694">
        <v>0.190184503875825</v>
      </c>
      <c r="D694">
        <v>0.39900000000000002</v>
      </c>
      <c r="E694">
        <v>0.58299999999999996</v>
      </c>
      <c r="F694" s="1">
        <v>1.6850641373896899E-19</v>
      </c>
      <c r="G694" t="s">
        <v>9925</v>
      </c>
      <c r="H694" t="s">
        <v>261</v>
      </c>
    </row>
    <row r="695" spans="1:8" x14ac:dyDescent="0.2">
      <c r="A695" t="s">
        <v>4900</v>
      </c>
      <c r="B695" s="1">
        <v>8.8700815479650001E-23</v>
      </c>
      <c r="C695">
        <v>0.28547524591883</v>
      </c>
      <c r="D695">
        <v>3.7999999999999999E-2</v>
      </c>
      <c r="E695">
        <v>0.30499999999999999</v>
      </c>
      <c r="F695" s="1">
        <v>1.7740163095930001E-19</v>
      </c>
      <c r="G695" t="s">
        <v>9925</v>
      </c>
      <c r="H695" t="s">
        <v>4111</v>
      </c>
    </row>
    <row r="696" spans="1:8" x14ac:dyDescent="0.2">
      <c r="A696" t="s">
        <v>4901</v>
      </c>
      <c r="B696" s="1">
        <v>9.5413817209197698E-23</v>
      </c>
      <c r="C696">
        <v>5.2514232367106102</v>
      </c>
      <c r="D696">
        <v>0.438</v>
      </c>
      <c r="E696">
        <v>0.375</v>
      </c>
      <c r="F696" s="1">
        <v>1.9082763441839499E-19</v>
      </c>
      <c r="G696" t="s">
        <v>9925</v>
      </c>
      <c r="H696" t="s">
        <v>1121</v>
      </c>
    </row>
    <row r="697" spans="1:8" x14ac:dyDescent="0.2">
      <c r="A697" t="s">
        <v>4902</v>
      </c>
      <c r="B697" s="1">
        <v>1.0609850180276001E-22</v>
      </c>
      <c r="C697">
        <v>0.24143243959512001</v>
      </c>
      <c r="D697">
        <v>0.61199999999999999</v>
      </c>
      <c r="E697">
        <v>0.48099999999999998</v>
      </c>
      <c r="F697" s="1">
        <v>2.1219700360552E-19</v>
      </c>
      <c r="G697" t="s">
        <v>9925</v>
      </c>
      <c r="H697" t="s">
        <v>2395</v>
      </c>
    </row>
    <row r="698" spans="1:8" x14ac:dyDescent="0.2">
      <c r="A698" t="s">
        <v>4903</v>
      </c>
      <c r="B698" s="1">
        <v>1.0873124927958801E-22</v>
      </c>
      <c r="C698">
        <v>1.53309471167033</v>
      </c>
      <c r="D698">
        <v>5.0999999999999997E-2</v>
      </c>
      <c r="E698">
        <v>0.32100000000000001</v>
      </c>
      <c r="F698" s="1">
        <v>2.17462498559176E-19</v>
      </c>
      <c r="G698" t="s">
        <v>9925</v>
      </c>
      <c r="H698" t="s">
        <v>702</v>
      </c>
    </row>
    <row r="699" spans="1:8" x14ac:dyDescent="0.2">
      <c r="A699" t="s">
        <v>4904</v>
      </c>
      <c r="B699" s="1">
        <v>1.12630575866758E-22</v>
      </c>
      <c r="C699">
        <v>-0.82762264442351197</v>
      </c>
      <c r="D699">
        <v>7.9000000000000001E-2</v>
      </c>
      <c r="E699">
        <v>0.309</v>
      </c>
      <c r="F699" s="1">
        <v>2.2526115173351701E-19</v>
      </c>
      <c r="G699" t="s">
        <v>9925</v>
      </c>
      <c r="H699" t="s">
        <v>3263</v>
      </c>
    </row>
    <row r="700" spans="1:8" x14ac:dyDescent="0.2">
      <c r="A700" t="s">
        <v>4905</v>
      </c>
      <c r="B700" s="1">
        <v>1.1665147623705499E-22</v>
      </c>
      <c r="C700">
        <v>-0.32223631114948298</v>
      </c>
      <c r="D700">
        <v>0.23699999999999999</v>
      </c>
      <c r="E700">
        <v>0.45800000000000002</v>
      </c>
      <c r="F700" s="1">
        <v>2.3330295247410898E-19</v>
      </c>
      <c r="G700" t="s">
        <v>9925</v>
      </c>
      <c r="H700" t="s">
        <v>958</v>
      </c>
    </row>
    <row r="701" spans="1:8" x14ac:dyDescent="0.2">
      <c r="A701" t="s">
        <v>4906</v>
      </c>
      <c r="B701" s="1">
        <v>1.6892633533859701E-22</v>
      </c>
      <c r="C701">
        <v>-1.1317867730978299</v>
      </c>
      <c r="D701">
        <v>0.23599999999999999</v>
      </c>
      <c r="E701">
        <v>0.46500000000000002</v>
      </c>
      <c r="F701" s="1">
        <v>3.3785267067719398E-19</v>
      </c>
      <c r="G701" t="s">
        <v>9925</v>
      </c>
      <c r="H701" t="s">
        <v>1437</v>
      </c>
    </row>
    <row r="702" spans="1:8" x14ac:dyDescent="0.2">
      <c r="A702" t="s">
        <v>4907</v>
      </c>
      <c r="B702" s="1">
        <v>1.8502160694244E-22</v>
      </c>
      <c r="C702">
        <v>-0.907548257173034</v>
      </c>
      <c r="D702">
        <v>0.16</v>
      </c>
      <c r="E702">
        <v>0.35599999999999998</v>
      </c>
      <c r="F702" s="1">
        <v>3.7004321388488101E-19</v>
      </c>
      <c r="G702" t="s">
        <v>9925</v>
      </c>
      <c r="H702" t="s">
        <v>1843</v>
      </c>
    </row>
    <row r="703" spans="1:8" x14ac:dyDescent="0.2">
      <c r="A703" t="s">
        <v>4908</v>
      </c>
      <c r="B703" s="1">
        <v>2.0763486059076699E-22</v>
      </c>
      <c r="C703">
        <v>0.19569180999076999</v>
      </c>
      <c r="D703">
        <v>4.3999999999999997E-2</v>
      </c>
      <c r="E703">
        <v>0.23100000000000001</v>
      </c>
      <c r="F703" s="1">
        <v>4.1526972118153501E-19</v>
      </c>
      <c r="G703" t="s">
        <v>9925</v>
      </c>
      <c r="H703" t="s">
        <v>1316</v>
      </c>
    </row>
    <row r="704" spans="1:8" x14ac:dyDescent="0.2">
      <c r="A704" t="s">
        <v>4909</v>
      </c>
      <c r="B704" s="1">
        <v>2.2484415917875398E-22</v>
      </c>
      <c r="C704">
        <v>2.9578664668904699</v>
      </c>
      <c r="D704">
        <v>9.6000000000000002E-2</v>
      </c>
      <c r="E704">
        <v>0.38300000000000001</v>
      </c>
      <c r="F704" s="1">
        <v>4.4968831835750901E-19</v>
      </c>
      <c r="G704" t="s">
        <v>9925</v>
      </c>
      <c r="H704" t="s">
        <v>2079</v>
      </c>
    </row>
    <row r="705" spans="1:8" x14ac:dyDescent="0.2">
      <c r="A705" t="s">
        <v>4910</v>
      </c>
      <c r="B705" s="1">
        <v>2.25137037469119E-22</v>
      </c>
      <c r="C705">
        <v>0.24390734114210399</v>
      </c>
      <c r="D705">
        <v>0.40799999999999997</v>
      </c>
      <c r="E705">
        <v>0.39</v>
      </c>
      <c r="F705" s="1">
        <v>4.5027407493823902E-19</v>
      </c>
      <c r="G705" t="s">
        <v>9925</v>
      </c>
      <c r="H705" t="s">
        <v>4146</v>
      </c>
    </row>
    <row r="706" spans="1:8" x14ac:dyDescent="0.2">
      <c r="A706" t="s">
        <v>4911</v>
      </c>
      <c r="B706" s="1">
        <v>2.2717221620504698E-22</v>
      </c>
      <c r="C706">
        <v>2.6423533050768402</v>
      </c>
      <c r="D706">
        <v>1.6E-2</v>
      </c>
      <c r="E706">
        <v>1.7999999999999999E-2</v>
      </c>
      <c r="F706" s="1">
        <v>4.5434443241009498E-19</v>
      </c>
      <c r="G706" t="s">
        <v>9925</v>
      </c>
      <c r="H706" t="s">
        <v>362</v>
      </c>
    </row>
    <row r="707" spans="1:8" x14ac:dyDescent="0.2">
      <c r="A707" t="s">
        <v>4912</v>
      </c>
      <c r="B707" s="1">
        <v>2.32203493051041E-22</v>
      </c>
      <c r="C707">
        <v>2.0186572482589402</v>
      </c>
      <c r="D707">
        <v>0.32700000000000001</v>
      </c>
      <c r="E707">
        <v>0.245</v>
      </c>
      <c r="F707" s="1">
        <v>4.6440698610208099E-19</v>
      </c>
      <c r="G707" t="s">
        <v>9925</v>
      </c>
      <c r="H707" t="s">
        <v>1573</v>
      </c>
    </row>
    <row r="708" spans="1:8" x14ac:dyDescent="0.2">
      <c r="A708" t="s">
        <v>4913</v>
      </c>
      <c r="B708" s="1">
        <v>2.45740781371645E-22</v>
      </c>
      <c r="C708">
        <v>1.3958333581999001</v>
      </c>
      <c r="D708">
        <v>0.56000000000000005</v>
      </c>
      <c r="E708">
        <v>0.52100000000000002</v>
      </c>
      <c r="F708" s="1">
        <v>4.9148156274329001E-19</v>
      </c>
      <c r="G708" t="s">
        <v>9925</v>
      </c>
      <c r="H708" t="s">
        <v>3135</v>
      </c>
    </row>
    <row r="709" spans="1:8" x14ac:dyDescent="0.2">
      <c r="A709" t="s">
        <v>4914</v>
      </c>
      <c r="B709" s="1">
        <v>2.68409413595264E-22</v>
      </c>
      <c r="C709">
        <v>0.29587843726264901</v>
      </c>
      <c r="D709">
        <v>0.38200000000000001</v>
      </c>
      <c r="E709">
        <v>0.3</v>
      </c>
      <c r="F709" s="1">
        <v>5.3681882719052799E-19</v>
      </c>
      <c r="G709" t="s">
        <v>9925</v>
      </c>
      <c r="H709" t="s">
        <v>868</v>
      </c>
    </row>
    <row r="710" spans="1:8" x14ac:dyDescent="0.2">
      <c r="A710" t="s">
        <v>4915</v>
      </c>
      <c r="B710" s="1">
        <v>3.0957987727156499E-22</v>
      </c>
      <c r="C710">
        <v>0.86812092980204203</v>
      </c>
      <c r="D710">
        <v>0.30299999999999999</v>
      </c>
      <c r="E710">
        <v>0.49099999999999999</v>
      </c>
      <c r="F710" s="1">
        <v>6.1915975454313003E-19</v>
      </c>
      <c r="G710" t="s">
        <v>9925</v>
      </c>
      <c r="H710" t="s">
        <v>89</v>
      </c>
    </row>
    <row r="711" spans="1:8" x14ac:dyDescent="0.2">
      <c r="A711" t="s">
        <v>4916</v>
      </c>
      <c r="B711" s="1">
        <v>3.1946407935265101E-22</v>
      </c>
      <c r="C711">
        <v>-1.6213456016772501</v>
      </c>
      <c r="D711">
        <v>0.193</v>
      </c>
      <c r="E711">
        <v>0.44700000000000001</v>
      </c>
      <c r="F711" s="1">
        <v>6.3892815870530097E-19</v>
      </c>
      <c r="G711" t="s">
        <v>9925</v>
      </c>
      <c r="H711" t="s">
        <v>926</v>
      </c>
    </row>
    <row r="712" spans="1:8" x14ac:dyDescent="0.2">
      <c r="A712" t="s">
        <v>4917</v>
      </c>
      <c r="B712" s="1">
        <v>3.46291459669791E-22</v>
      </c>
      <c r="C712">
        <v>3.2901684940556901</v>
      </c>
      <c r="D712">
        <v>0.222</v>
      </c>
      <c r="E712">
        <v>0.187</v>
      </c>
      <c r="F712" s="1">
        <v>6.9258291933958103E-19</v>
      </c>
      <c r="G712" t="s">
        <v>9925</v>
      </c>
      <c r="H712" t="s">
        <v>1269</v>
      </c>
    </row>
    <row r="713" spans="1:8" x14ac:dyDescent="0.2">
      <c r="A713" t="s">
        <v>4918</v>
      </c>
      <c r="B713" s="1">
        <v>3.4664985157994798E-22</v>
      </c>
      <c r="C713">
        <v>3.17714985690812</v>
      </c>
      <c r="D713">
        <v>3.6999999999999998E-2</v>
      </c>
      <c r="E713">
        <v>8.7999999999999995E-2</v>
      </c>
      <c r="F713" s="1">
        <v>6.93299703159896E-19</v>
      </c>
      <c r="G713" t="s">
        <v>9925</v>
      </c>
      <c r="H713" t="s">
        <v>562</v>
      </c>
    </row>
    <row r="714" spans="1:8" x14ac:dyDescent="0.2">
      <c r="A714" t="s">
        <v>4919</v>
      </c>
      <c r="B714" s="1">
        <v>3.6857349270406998E-22</v>
      </c>
      <c r="C714">
        <v>2.96270912671979</v>
      </c>
      <c r="D714">
        <v>0.106</v>
      </c>
      <c r="E714">
        <v>0.13800000000000001</v>
      </c>
      <c r="F714" s="1">
        <v>7.3714698540814101E-19</v>
      </c>
      <c r="G714" t="s">
        <v>9925</v>
      </c>
      <c r="H714" t="s">
        <v>1493</v>
      </c>
    </row>
    <row r="715" spans="1:8" x14ac:dyDescent="0.2">
      <c r="A715" t="s">
        <v>4920</v>
      </c>
      <c r="B715" s="1">
        <v>4.11872205667754E-22</v>
      </c>
      <c r="C715">
        <v>2.1332657194774298</v>
      </c>
      <c r="D715">
        <v>0.433</v>
      </c>
      <c r="E715">
        <v>0.36499999999999999</v>
      </c>
      <c r="F715" s="1">
        <v>8.2374441133550799E-19</v>
      </c>
      <c r="G715" t="s">
        <v>9925</v>
      </c>
      <c r="H715" t="s">
        <v>2436</v>
      </c>
    </row>
    <row r="716" spans="1:8" x14ac:dyDescent="0.2">
      <c r="A716" t="s">
        <v>4921</v>
      </c>
      <c r="B716" s="1">
        <v>4.2158161604635499E-22</v>
      </c>
      <c r="C716">
        <v>-1.8930716288495399</v>
      </c>
      <c r="D716">
        <v>0.32800000000000001</v>
      </c>
      <c r="E716">
        <v>0.27200000000000002</v>
      </c>
      <c r="F716" s="1">
        <v>8.4316323209271002E-19</v>
      </c>
      <c r="G716" t="s">
        <v>9925</v>
      </c>
      <c r="H716" t="s">
        <v>1946</v>
      </c>
    </row>
    <row r="717" spans="1:8" x14ac:dyDescent="0.2">
      <c r="A717" t="s">
        <v>4922</v>
      </c>
      <c r="B717" s="1">
        <v>4.3170387616301702E-22</v>
      </c>
      <c r="C717">
        <v>2.0118324056847898</v>
      </c>
      <c r="D717">
        <v>2.5999999999999999E-2</v>
      </c>
      <c r="E717">
        <v>0.29299999999999998</v>
      </c>
      <c r="F717" s="1">
        <v>8.6340775232603499E-19</v>
      </c>
      <c r="G717" t="s">
        <v>9925</v>
      </c>
      <c r="H717" t="s">
        <v>164</v>
      </c>
    </row>
    <row r="718" spans="1:8" x14ac:dyDescent="0.2">
      <c r="A718" t="s">
        <v>4923</v>
      </c>
      <c r="B718" s="1">
        <v>7.6558764102857199E-22</v>
      </c>
      <c r="C718">
        <v>4.1891480024633996</v>
      </c>
      <c r="D718">
        <v>0.311</v>
      </c>
      <c r="E718">
        <v>0.51300000000000001</v>
      </c>
      <c r="F718" s="1">
        <v>1.5311752820571401E-18</v>
      </c>
      <c r="G718" t="s">
        <v>9925</v>
      </c>
      <c r="H718" t="s">
        <v>156</v>
      </c>
    </row>
    <row r="719" spans="1:8" x14ac:dyDescent="0.2">
      <c r="A719" t="s">
        <v>4924</v>
      </c>
      <c r="B719" s="1">
        <v>8.2224736497462997E-22</v>
      </c>
      <c r="C719">
        <v>-1.4626508602782</v>
      </c>
      <c r="D719">
        <v>0.106</v>
      </c>
      <c r="E719">
        <v>0.35899999999999999</v>
      </c>
      <c r="F719" s="1">
        <v>1.6444947299492599E-18</v>
      </c>
      <c r="G719" t="s">
        <v>9925</v>
      </c>
      <c r="H719" t="s">
        <v>3055</v>
      </c>
    </row>
    <row r="720" spans="1:8" x14ac:dyDescent="0.2">
      <c r="A720" t="s">
        <v>4925</v>
      </c>
      <c r="B720" s="1">
        <v>8.4394040841865095E-22</v>
      </c>
      <c r="C720">
        <v>0.26833497230108</v>
      </c>
      <c r="D720">
        <v>0.108</v>
      </c>
      <c r="E720">
        <v>0.40400000000000003</v>
      </c>
      <c r="F720" s="1">
        <v>1.6878808168373001E-18</v>
      </c>
      <c r="G720" t="s">
        <v>9925</v>
      </c>
      <c r="H720" t="s">
        <v>2137</v>
      </c>
    </row>
    <row r="721" spans="1:8" x14ac:dyDescent="0.2">
      <c r="A721" t="s">
        <v>4926</v>
      </c>
      <c r="B721" s="1">
        <v>8.4828675189120209E-22</v>
      </c>
      <c r="C721">
        <v>2.8190953144030799</v>
      </c>
      <c r="D721">
        <v>0.26</v>
      </c>
      <c r="E721">
        <v>0.28399999999999997</v>
      </c>
      <c r="F721" s="1">
        <v>1.6965735037824E-18</v>
      </c>
      <c r="G721" t="s">
        <v>9925</v>
      </c>
      <c r="H721" t="s">
        <v>207</v>
      </c>
    </row>
    <row r="722" spans="1:8" x14ac:dyDescent="0.2">
      <c r="A722" t="s">
        <v>4927</v>
      </c>
      <c r="B722" s="1">
        <v>8.8655027957514701E-22</v>
      </c>
      <c r="C722">
        <v>2.5250011942242399</v>
      </c>
      <c r="D722">
        <v>0.155</v>
      </c>
      <c r="E722">
        <v>0.20499999999999999</v>
      </c>
      <c r="F722" s="1">
        <v>1.7731005591502902E-18</v>
      </c>
      <c r="G722" t="s">
        <v>9925</v>
      </c>
      <c r="H722" t="s">
        <v>2762</v>
      </c>
    </row>
    <row r="723" spans="1:8" x14ac:dyDescent="0.2">
      <c r="A723" t="s">
        <v>4928</v>
      </c>
      <c r="B723" s="1">
        <v>1.0362581506631699E-21</v>
      </c>
      <c r="C723">
        <v>2.0520526726840802</v>
      </c>
      <c r="D723">
        <v>1.4999999999999999E-2</v>
      </c>
      <c r="E723">
        <v>0.14599999999999999</v>
      </c>
      <c r="F723" s="1">
        <v>2.0725163013263401E-18</v>
      </c>
      <c r="G723" t="s">
        <v>9925</v>
      </c>
      <c r="H723" t="s">
        <v>1919</v>
      </c>
    </row>
    <row r="724" spans="1:8" x14ac:dyDescent="0.2">
      <c r="A724" t="s">
        <v>4929</v>
      </c>
      <c r="B724" s="1">
        <v>1.03768163482619E-21</v>
      </c>
      <c r="C724">
        <v>0.36526654545529802</v>
      </c>
      <c r="D724">
        <v>0.38700000000000001</v>
      </c>
      <c r="E724">
        <v>0.317</v>
      </c>
      <c r="F724" s="1">
        <v>2.0753632696523802E-18</v>
      </c>
      <c r="G724" t="s">
        <v>9925</v>
      </c>
      <c r="H724" t="s">
        <v>197</v>
      </c>
    </row>
    <row r="725" spans="1:8" x14ac:dyDescent="0.2">
      <c r="A725" t="s">
        <v>4930</v>
      </c>
      <c r="B725" s="1">
        <v>1.05904753908189E-21</v>
      </c>
      <c r="C725">
        <v>3.3967783890696599</v>
      </c>
      <c r="D725">
        <v>9.6000000000000002E-2</v>
      </c>
      <c r="E725">
        <v>0.35699999999999998</v>
      </c>
      <c r="F725" s="1">
        <v>2.1180950781637898E-18</v>
      </c>
      <c r="G725" t="s">
        <v>9925</v>
      </c>
      <c r="H725" t="s">
        <v>2725</v>
      </c>
    </row>
    <row r="726" spans="1:8" x14ac:dyDescent="0.2">
      <c r="A726" t="s">
        <v>4931</v>
      </c>
      <c r="B726" s="1">
        <v>1.3618323740234399E-21</v>
      </c>
      <c r="C726">
        <v>-0.627905421221303</v>
      </c>
      <c r="D726">
        <v>0.35</v>
      </c>
      <c r="E726">
        <v>0.55300000000000005</v>
      </c>
      <c r="F726" s="1">
        <v>2.72366474804688E-18</v>
      </c>
      <c r="G726" t="s">
        <v>9925</v>
      </c>
      <c r="H726" s="2">
        <v>45539</v>
      </c>
    </row>
    <row r="727" spans="1:8" x14ac:dyDescent="0.2">
      <c r="A727" t="s">
        <v>4932</v>
      </c>
      <c r="B727" s="1">
        <v>1.9239557064896599E-21</v>
      </c>
      <c r="C727">
        <v>0.50471638380471795</v>
      </c>
      <c r="D727">
        <v>0.372</v>
      </c>
      <c r="E727">
        <v>0.28000000000000003</v>
      </c>
      <c r="F727" s="1">
        <v>3.8479114129793298E-18</v>
      </c>
      <c r="G727" t="s">
        <v>9925</v>
      </c>
      <c r="H727" t="s">
        <v>1439</v>
      </c>
    </row>
    <row r="728" spans="1:8" x14ac:dyDescent="0.2">
      <c r="A728" t="s">
        <v>4933</v>
      </c>
      <c r="B728" s="1">
        <v>2.10961110704531E-21</v>
      </c>
      <c r="C728">
        <v>3.6683570225019801</v>
      </c>
      <c r="D728">
        <v>0.32</v>
      </c>
      <c r="E728">
        <v>0.23899999999999999</v>
      </c>
      <c r="F728" s="1">
        <v>4.2192222140906103E-18</v>
      </c>
      <c r="G728" t="s">
        <v>9925</v>
      </c>
      <c r="H728" t="s">
        <v>3880</v>
      </c>
    </row>
    <row r="729" spans="1:8" x14ac:dyDescent="0.2">
      <c r="A729" t="s">
        <v>4934</v>
      </c>
      <c r="B729" s="1">
        <v>2.6580268965413401E-21</v>
      </c>
      <c r="C729">
        <v>1.83711153636901</v>
      </c>
      <c r="D729">
        <v>0.22800000000000001</v>
      </c>
      <c r="E729">
        <v>0.36199999999999999</v>
      </c>
      <c r="F729" s="1">
        <v>5.3160537930826796E-18</v>
      </c>
      <c r="G729" t="s">
        <v>9925</v>
      </c>
      <c r="H729" t="s">
        <v>544</v>
      </c>
    </row>
    <row r="730" spans="1:8" x14ac:dyDescent="0.2">
      <c r="A730" t="s">
        <v>4935</v>
      </c>
      <c r="B730" s="1">
        <v>2.7203493187718E-21</v>
      </c>
      <c r="C730">
        <v>-0.65957377571223397</v>
      </c>
      <c r="D730">
        <v>0.68700000000000006</v>
      </c>
      <c r="E730">
        <v>0.80800000000000005</v>
      </c>
      <c r="F730" s="1">
        <v>5.4406986375436002E-18</v>
      </c>
      <c r="G730" t="s">
        <v>9925</v>
      </c>
      <c r="H730" t="s">
        <v>1381</v>
      </c>
    </row>
    <row r="731" spans="1:8" x14ac:dyDescent="0.2">
      <c r="A731" t="s">
        <v>4936</v>
      </c>
      <c r="B731" s="1">
        <v>2.7416725581941601E-21</v>
      </c>
      <c r="C731">
        <v>3.66050780233821</v>
      </c>
      <c r="D731">
        <v>0.127</v>
      </c>
      <c r="E731">
        <v>0.191</v>
      </c>
      <c r="F731" s="1">
        <v>5.4833451163883303E-18</v>
      </c>
      <c r="G731" t="s">
        <v>9925</v>
      </c>
      <c r="H731" t="s">
        <v>991</v>
      </c>
    </row>
    <row r="732" spans="1:8" x14ac:dyDescent="0.2">
      <c r="A732" t="s">
        <v>4937</v>
      </c>
      <c r="B732" s="1">
        <v>3.0515418598934902E-21</v>
      </c>
      <c r="C732">
        <v>2.3123779939452</v>
      </c>
      <c r="D732">
        <v>7.2999999999999995E-2</v>
      </c>
      <c r="E732">
        <v>0.33</v>
      </c>
      <c r="F732" s="1">
        <v>6.1030837197869803E-18</v>
      </c>
      <c r="G732" t="s">
        <v>9925</v>
      </c>
      <c r="H732" t="s">
        <v>3441</v>
      </c>
    </row>
    <row r="733" spans="1:8" x14ac:dyDescent="0.2">
      <c r="A733" t="s">
        <v>4938</v>
      </c>
      <c r="B733" s="1">
        <v>3.3167952348360401E-21</v>
      </c>
      <c r="C733">
        <v>-1.3182887507902199</v>
      </c>
      <c r="D733">
        <v>0.14599999999999999</v>
      </c>
      <c r="E733">
        <v>0.437</v>
      </c>
      <c r="F733" s="1">
        <v>6.6335904696720799E-18</v>
      </c>
      <c r="G733" t="s">
        <v>9925</v>
      </c>
      <c r="H733" t="s">
        <v>284</v>
      </c>
    </row>
    <row r="734" spans="1:8" x14ac:dyDescent="0.2">
      <c r="A734" t="s">
        <v>4939</v>
      </c>
      <c r="B734" s="1">
        <v>3.3281518325925101E-21</v>
      </c>
      <c r="C734">
        <v>0.58630149839936196</v>
      </c>
      <c r="D734">
        <v>0.32900000000000001</v>
      </c>
      <c r="E734">
        <v>0.54800000000000004</v>
      </c>
      <c r="F734" s="1">
        <v>6.6563036651850303E-18</v>
      </c>
      <c r="G734" t="s">
        <v>9925</v>
      </c>
      <c r="H734" t="s">
        <v>61</v>
      </c>
    </row>
    <row r="735" spans="1:8" x14ac:dyDescent="0.2">
      <c r="A735" t="s">
        <v>4940</v>
      </c>
      <c r="B735" s="1">
        <v>4.1128983176422302E-21</v>
      </c>
      <c r="C735">
        <v>4.7177075837973899</v>
      </c>
      <c r="D735">
        <v>0.44500000000000001</v>
      </c>
      <c r="E735">
        <v>0.41499999999999998</v>
      </c>
      <c r="F735" s="1">
        <v>8.2257966352844598E-18</v>
      </c>
      <c r="G735" t="s">
        <v>9925</v>
      </c>
      <c r="H735" t="s">
        <v>1664</v>
      </c>
    </row>
    <row r="736" spans="1:8" x14ac:dyDescent="0.2">
      <c r="A736" t="s">
        <v>4941</v>
      </c>
      <c r="B736" s="1">
        <v>5.1135730294531499E-21</v>
      </c>
      <c r="C736">
        <v>-0.47026139665433098</v>
      </c>
      <c r="D736">
        <v>0.76800000000000002</v>
      </c>
      <c r="E736">
        <v>0.873</v>
      </c>
      <c r="F736" s="1">
        <v>1.02271460589063E-17</v>
      </c>
      <c r="G736" t="s">
        <v>9925</v>
      </c>
      <c r="H736" t="s">
        <v>521</v>
      </c>
    </row>
    <row r="737" spans="1:8" x14ac:dyDescent="0.2">
      <c r="A737" t="s">
        <v>4942</v>
      </c>
      <c r="B737" s="1">
        <v>5.1931098260486401E-21</v>
      </c>
      <c r="C737">
        <v>-0.66379255140648796</v>
      </c>
      <c r="D737">
        <v>6.2E-2</v>
      </c>
      <c r="E737">
        <v>0.34599999999999997</v>
      </c>
      <c r="F737" s="1">
        <v>1.0386219652097301E-17</v>
      </c>
      <c r="G737" t="s">
        <v>9925</v>
      </c>
      <c r="H737" t="s">
        <v>1208</v>
      </c>
    </row>
    <row r="738" spans="1:8" x14ac:dyDescent="0.2">
      <c r="A738" t="s">
        <v>4943</v>
      </c>
      <c r="B738" s="1">
        <v>5.2189798011852503E-21</v>
      </c>
      <c r="C738">
        <v>0.44974668131352502</v>
      </c>
      <c r="D738">
        <v>0.20499999999999999</v>
      </c>
      <c r="E738">
        <v>0.45200000000000001</v>
      </c>
      <c r="F738" s="1">
        <v>1.04379596023705E-17</v>
      </c>
      <c r="G738" t="s">
        <v>9925</v>
      </c>
      <c r="H738" t="s">
        <v>186</v>
      </c>
    </row>
    <row r="739" spans="1:8" x14ac:dyDescent="0.2">
      <c r="A739" t="s">
        <v>4944</v>
      </c>
      <c r="B739" s="1">
        <v>5.95545308274633E-21</v>
      </c>
      <c r="C739">
        <v>1.1256298177758799</v>
      </c>
      <c r="D739">
        <v>0.16500000000000001</v>
      </c>
      <c r="E739">
        <v>0.42099999999999999</v>
      </c>
      <c r="F739" s="1">
        <v>1.19109061654927E-17</v>
      </c>
      <c r="G739" t="s">
        <v>9925</v>
      </c>
      <c r="H739" t="s">
        <v>1450</v>
      </c>
    </row>
    <row r="740" spans="1:8" x14ac:dyDescent="0.2">
      <c r="A740" t="s">
        <v>4945</v>
      </c>
      <c r="B740" s="1">
        <v>6.7144211332517303E-21</v>
      </c>
      <c r="C740">
        <v>3.1010671502161</v>
      </c>
      <c r="D740">
        <v>4.0000000000000001E-3</v>
      </c>
      <c r="E740">
        <v>0.107</v>
      </c>
      <c r="F740" s="1">
        <v>1.34288422665035E-17</v>
      </c>
      <c r="G740" t="s">
        <v>9925</v>
      </c>
      <c r="H740" t="s">
        <v>1788</v>
      </c>
    </row>
    <row r="741" spans="1:8" x14ac:dyDescent="0.2">
      <c r="A741" t="s">
        <v>4946</v>
      </c>
      <c r="B741" s="1">
        <v>7.2305879565314307E-21</v>
      </c>
      <c r="C741">
        <v>1.8584287667966499</v>
      </c>
      <c r="D741">
        <v>0.185</v>
      </c>
      <c r="E741">
        <v>0.36199999999999999</v>
      </c>
      <c r="F741" s="1">
        <v>1.4461175913062901E-17</v>
      </c>
      <c r="G741" t="s">
        <v>9925</v>
      </c>
      <c r="H741" t="s">
        <v>2948</v>
      </c>
    </row>
    <row r="742" spans="1:8" x14ac:dyDescent="0.2">
      <c r="A742" t="s">
        <v>4947</v>
      </c>
      <c r="B742" s="1">
        <v>8.0768919462834601E-21</v>
      </c>
      <c r="C742">
        <v>1.0471155196992299</v>
      </c>
      <c r="D742">
        <v>0.79700000000000004</v>
      </c>
      <c r="E742">
        <v>0.77700000000000002</v>
      </c>
      <c r="F742" s="1">
        <v>1.61537838925669E-17</v>
      </c>
      <c r="G742" t="s">
        <v>9925</v>
      </c>
      <c r="H742" t="s">
        <v>2301</v>
      </c>
    </row>
    <row r="743" spans="1:8" x14ac:dyDescent="0.2">
      <c r="A743" t="s">
        <v>4948</v>
      </c>
      <c r="B743" s="1">
        <v>8.9262475847706507E-21</v>
      </c>
      <c r="C743">
        <v>-0.356877631174151</v>
      </c>
      <c r="D743">
        <v>0.33900000000000002</v>
      </c>
      <c r="E743">
        <v>0.308</v>
      </c>
      <c r="F743" s="1">
        <v>1.7852495169541299E-17</v>
      </c>
      <c r="G743" t="s">
        <v>9925</v>
      </c>
      <c r="H743" t="s">
        <v>2191</v>
      </c>
    </row>
    <row r="744" spans="1:8" x14ac:dyDescent="0.2">
      <c r="A744" t="s">
        <v>4949</v>
      </c>
      <c r="B744" s="1">
        <v>1.08418162400678E-20</v>
      </c>
      <c r="C744">
        <v>-0.31800672707296501</v>
      </c>
      <c r="D744">
        <v>0.223</v>
      </c>
      <c r="E744">
        <v>0.40200000000000002</v>
      </c>
      <c r="F744" s="1">
        <v>2.16836324801355E-17</v>
      </c>
      <c r="G744" t="s">
        <v>9925</v>
      </c>
      <c r="H744" t="s">
        <v>1139</v>
      </c>
    </row>
    <row r="745" spans="1:8" x14ac:dyDescent="0.2">
      <c r="A745" t="s">
        <v>4950</v>
      </c>
      <c r="B745" s="1">
        <v>1.3676024257697401E-20</v>
      </c>
      <c r="C745">
        <v>-0.84610204731451599</v>
      </c>
      <c r="D745">
        <v>0.434</v>
      </c>
      <c r="E745">
        <v>0.59399999999999997</v>
      </c>
      <c r="F745" s="1">
        <v>2.73520485153947E-17</v>
      </c>
      <c r="G745" t="s">
        <v>9925</v>
      </c>
      <c r="H745" t="s">
        <v>1068</v>
      </c>
    </row>
    <row r="746" spans="1:8" x14ac:dyDescent="0.2">
      <c r="A746" t="s">
        <v>4951</v>
      </c>
      <c r="B746" s="1">
        <v>1.50821486031432E-20</v>
      </c>
      <c r="C746">
        <v>-0.48874844478037799</v>
      </c>
      <c r="D746">
        <v>0.53800000000000003</v>
      </c>
      <c r="E746">
        <v>0.68500000000000005</v>
      </c>
      <c r="F746" s="1">
        <v>3.0164297206286398E-17</v>
      </c>
      <c r="G746" t="s">
        <v>9925</v>
      </c>
      <c r="H746" t="s">
        <v>1758</v>
      </c>
    </row>
    <row r="747" spans="1:8" x14ac:dyDescent="0.2">
      <c r="A747" t="s">
        <v>4952</v>
      </c>
      <c r="B747" s="1">
        <v>1.54825915993986E-20</v>
      </c>
      <c r="C747">
        <v>-0.66745440865541295</v>
      </c>
      <c r="D747">
        <v>0.60899999999999999</v>
      </c>
      <c r="E747">
        <v>0.73899999999999999</v>
      </c>
      <c r="F747" s="1">
        <v>3.0965183198797302E-17</v>
      </c>
      <c r="G747" t="s">
        <v>9925</v>
      </c>
      <c r="H747" t="s">
        <v>3130</v>
      </c>
    </row>
    <row r="748" spans="1:8" x14ac:dyDescent="0.2">
      <c r="A748" t="s">
        <v>4953</v>
      </c>
      <c r="B748" s="1">
        <v>1.8829199952633801E-20</v>
      </c>
      <c r="C748">
        <v>3.44234214396857</v>
      </c>
      <c r="D748">
        <v>0.47099999999999997</v>
      </c>
      <c r="E748">
        <v>0.41</v>
      </c>
      <c r="F748" s="1">
        <v>3.7658399905267503E-17</v>
      </c>
      <c r="G748" t="s">
        <v>9925</v>
      </c>
      <c r="H748" t="s">
        <v>1895</v>
      </c>
    </row>
    <row r="749" spans="1:8" x14ac:dyDescent="0.2">
      <c r="A749" t="s">
        <v>4954</v>
      </c>
      <c r="B749" s="1">
        <v>1.89192828356953E-20</v>
      </c>
      <c r="C749">
        <v>1.3663156301678201</v>
      </c>
      <c r="D749">
        <v>0.157</v>
      </c>
      <c r="E749">
        <v>0.39200000000000002</v>
      </c>
      <c r="F749" s="1">
        <v>3.78385656713906E-17</v>
      </c>
      <c r="G749" t="s">
        <v>9925</v>
      </c>
      <c r="H749" t="s">
        <v>226</v>
      </c>
    </row>
    <row r="750" spans="1:8" x14ac:dyDescent="0.2">
      <c r="A750" t="s">
        <v>4955</v>
      </c>
      <c r="B750" s="1">
        <v>2.6971283982445801E-20</v>
      </c>
      <c r="C750">
        <v>4.6746917866130202</v>
      </c>
      <c r="D750">
        <v>0.47799999999999998</v>
      </c>
      <c r="E750">
        <v>0.48699999999999999</v>
      </c>
      <c r="F750" s="1">
        <v>5.3942567964891602E-17</v>
      </c>
      <c r="G750" t="s">
        <v>9925</v>
      </c>
      <c r="H750" t="s">
        <v>3855</v>
      </c>
    </row>
    <row r="751" spans="1:8" x14ac:dyDescent="0.2">
      <c r="A751" t="s">
        <v>4956</v>
      </c>
      <c r="B751" s="1">
        <v>2.7626490013587402E-20</v>
      </c>
      <c r="C751">
        <v>-2.1816410995983002</v>
      </c>
      <c r="D751">
        <v>0.314</v>
      </c>
      <c r="E751">
        <v>0.51100000000000001</v>
      </c>
      <c r="F751" s="1">
        <v>5.5252980027174801E-17</v>
      </c>
      <c r="G751" t="s">
        <v>9925</v>
      </c>
      <c r="H751" t="s">
        <v>1838</v>
      </c>
    </row>
    <row r="752" spans="1:8" x14ac:dyDescent="0.2">
      <c r="A752" t="s">
        <v>4957</v>
      </c>
      <c r="B752" s="1">
        <v>2.8232870957626302E-20</v>
      </c>
      <c r="C752">
        <v>2.5831908619682502</v>
      </c>
      <c r="D752">
        <v>0.252</v>
      </c>
      <c r="E752">
        <v>0.45100000000000001</v>
      </c>
      <c r="F752" s="1">
        <v>5.64657419152526E-17</v>
      </c>
      <c r="G752" t="s">
        <v>9925</v>
      </c>
      <c r="H752" t="s">
        <v>2316</v>
      </c>
    </row>
    <row r="753" spans="1:8" x14ac:dyDescent="0.2">
      <c r="A753" t="s">
        <v>4958</v>
      </c>
      <c r="B753" s="1">
        <v>3.1750842945851801E-20</v>
      </c>
      <c r="C753">
        <v>4.4684861561862501</v>
      </c>
      <c r="D753">
        <v>0.46700000000000003</v>
      </c>
      <c r="E753">
        <v>0.438</v>
      </c>
      <c r="F753" s="1">
        <v>6.3501685891703606E-17</v>
      </c>
      <c r="G753" t="s">
        <v>9925</v>
      </c>
      <c r="H753" t="s">
        <v>1678</v>
      </c>
    </row>
    <row r="754" spans="1:8" x14ac:dyDescent="0.2">
      <c r="A754" t="s">
        <v>4959</v>
      </c>
      <c r="B754" s="1">
        <v>3.4870589464988499E-20</v>
      </c>
      <c r="C754">
        <v>0.71341942570860795</v>
      </c>
      <c r="D754">
        <v>0.95</v>
      </c>
      <c r="E754">
        <v>0.91100000000000003</v>
      </c>
      <c r="F754" s="1">
        <v>6.9741178929976998E-17</v>
      </c>
      <c r="G754" t="s">
        <v>9925</v>
      </c>
      <c r="H754" t="s">
        <v>2081</v>
      </c>
    </row>
    <row r="755" spans="1:8" x14ac:dyDescent="0.2">
      <c r="A755" t="s">
        <v>4960</v>
      </c>
      <c r="B755" s="1">
        <v>3.8902614139988498E-20</v>
      </c>
      <c r="C755">
        <v>-1.4172059009284499</v>
      </c>
      <c r="D755">
        <v>0.25900000000000001</v>
      </c>
      <c r="E755">
        <v>0.46200000000000002</v>
      </c>
      <c r="F755" s="1">
        <v>7.7805228279977096E-17</v>
      </c>
      <c r="G755" t="s">
        <v>9925</v>
      </c>
      <c r="H755" t="s">
        <v>3276</v>
      </c>
    </row>
    <row r="756" spans="1:8" x14ac:dyDescent="0.2">
      <c r="A756" t="s">
        <v>4961</v>
      </c>
      <c r="B756" s="1">
        <v>3.9044873411506699E-20</v>
      </c>
      <c r="C756">
        <v>0.75236405648856297</v>
      </c>
      <c r="D756">
        <v>0.72299999999999998</v>
      </c>
      <c r="E756">
        <v>0.70799999999999996</v>
      </c>
      <c r="F756" s="1">
        <v>7.8089746823013301E-17</v>
      </c>
      <c r="G756" t="s">
        <v>9925</v>
      </c>
      <c r="H756" t="s">
        <v>4082</v>
      </c>
    </row>
    <row r="757" spans="1:8" x14ac:dyDescent="0.2">
      <c r="A757" t="s">
        <v>4962</v>
      </c>
      <c r="B757" s="1">
        <v>4.0438741287355301E-20</v>
      </c>
      <c r="C757">
        <v>0.40590220732566201</v>
      </c>
      <c r="D757">
        <v>5.5E-2</v>
      </c>
      <c r="E757">
        <v>0.245</v>
      </c>
      <c r="F757" s="1">
        <v>8.0877482574710703E-17</v>
      </c>
      <c r="G757" t="s">
        <v>9925</v>
      </c>
      <c r="H757" t="s">
        <v>766</v>
      </c>
    </row>
    <row r="758" spans="1:8" x14ac:dyDescent="0.2">
      <c r="A758" t="s">
        <v>4963</v>
      </c>
      <c r="B758" s="1">
        <v>6.4089770950027005E-20</v>
      </c>
      <c r="C758">
        <v>2.2638739697378298</v>
      </c>
      <c r="D758">
        <v>0.154</v>
      </c>
      <c r="E758">
        <v>0.39</v>
      </c>
      <c r="F758" s="1">
        <v>1.28179541900054E-16</v>
      </c>
      <c r="G758" t="s">
        <v>9925</v>
      </c>
      <c r="H758" t="s">
        <v>635</v>
      </c>
    </row>
    <row r="759" spans="1:8" x14ac:dyDescent="0.2">
      <c r="A759" t="s">
        <v>4964</v>
      </c>
      <c r="B759" s="1">
        <v>6.7748219298510097E-20</v>
      </c>
      <c r="C759">
        <v>5.3921144129412202</v>
      </c>
      <c r="D759">
        <v>0.40300000000000002</v>
      </c>
      <c r="E759">
        <v>0.307</v>
      </c>
      <c r="F759" s="1">
        <v>1.3549643859702001E-16</v>
      </c>
      <c r="G759" t="s">
        <v>9925</v>
      </c>
      <c r="H759" t="s">
        <v>1036</v>
      </c>
    </row>
    <row r="760" spans="1:8" x14ac:dyDescent="0.2">
      <c r="A760" t="s">
        <v>4965</v>
      </c>
      <c r="B760" s="1">
        <v>8.4746187470403902E-20</v>
      </c>
      <c r="C760">
        <v>-0.49541940749980301</v>
      </c>
      <c r="D760">
        <v>0.35199999999999998</v>
      </c>
      <c r="E760">
        <v>0.53100000000000003</v>
      </c>
      <c r="F760" s="1">
        <v>1.69492374940808E-16</v>
      </c>
      <c r="G760" t="s">
        <v>9925</v>
      </c>
      <c r="H760" t="s">
        <v>194</v>
      </c>
    </row>
    <row r="761" spans="1:8" x14ac:dyDescent="0.2">
      <c r="A761" t="s">
        <v>4966</v>
      </c>
      <c r="B761" s="1">
        <v>8.73185944118155E-20</v>
      </c>
      <c r="C761">
        <v>3.8229678613396199</v>
      </c>
      <c r="D761">
        <v>0.23100000000000001</v>
      </c>
      <c r="E761">
        <v>0.32500000000000001</v>
      </c>
      <c r="F761" s="1">
        <v>1.74637188823631E-16</v>
      </c>
      <c r="G761" t="s">
        <v>9925</v>
      </c>
      <c r="H761" t="s">
        <v>1102</v>
      </c>
    </row>
    <row r="762" spans="1:8" x14ac:dyDescent="0.2">
      <c r="A762" t="s">
        <v>4967</v>
      </c>
      <c r="B762" s="1">
        <v>9.2605170151387596E-20</v>
      </c>
      <c r="C762">
        <v>2.4824234429237002</v>
      </c>
      <c r="D762">
        <v>0.39400000000000002</v>
      </c>
      <c r="E762">
        <v>0.59599999999999997</v>
      </c>
      <c r="F762" s="1">
        <v>1.8521034030277499E-16</v>
      </c>
      <c r="G762" t="s">
        <v>9925</v>
      </c>
      <c r="H762" t="s">
        <v>285</v>
      </c>
    </row>
    <row r="763" spans="1:8" x14ac:dyDescent="0.2">
      <c r="A763" t="s">
        <v>4968</v>
      </c>
      <c r="B763" s="1">
        <v>9.8307043615649802E-20</v>
      </c>
      <c r="C763">
        <v>5.6477075394873797</v>
      </c>
      <c r="D763">
        <v>0.32900000000000001</v>
      </c>
      <c r="E763">
        <v>0.24299999999999999</v>
      </c>
      <c r="F763" s="1">
        <v>1.9661408723130001E-16</v>
      </c>
      <c r="G763" t="s">
        <v>9925</v>
      </c>
      <c r="H763" t="s">
        <v>818</v>
      </c>
    </row>
    <row r="764" spans="1:8" x14ac:dyDescent="0.2">
      <c r="A764" t="s">
        <v>4969</v>
      </c>
      <c r="B764" s="1">
        <v>9.9788681605885503E-20</v>
      </c>
      <c r="C764">
        <v>1.0615486396738201</v>
      </c>
      <c r="D764">
        <v>0.03</v>
      </c>
      <c r="E764">
        <v>0.29599999999999999</v>
      </c>
      <c r="F764" s="1">
        <v>1.9957736321177099E-16</v>
      </c>
      <c r="G764" t="s">
        <v>9925</v>
      </c>
      <c r="H764" t="s">
        <v>729</v>
      </c>
    </row>
    <row r="765" spans="1:8" x14ac:dyDescent="0.2">
      <c r="A765" t="s">
        <v>4970</v>
      </c>
      <c r="B765" s="1">
        <v>1.0984116096950899E-19</v>
      </c>
      <c r="C765">
        <v>1.52087930323986</v>
      </c>
      <c r="D765">
        <v>9.2999999999999999E-2</v>
      </c>
      <c r="E765">
        <v>0.32900000000000001</v>
      </c>
      <c r="F765" s="1">
        <v>2.19682321939017E-16</v>
      </c>
      <c r="G765" t="s">
        <v>9925</v>
      </c>
      <c r="H765" t="s">
        <v>1078</v>
      </c>
    </row>
    <row r="766" spans="1:8" x14ac:dyDescent="0.2">
      <c r="A766" t="s">
        <v>4971</v>
      </c>
      <c r="B766" s="1">
        <v>1.1806556589999301E-19</v>
      </c>
      <c r="C766">
        <v>4.6074488054525098</v>
      </c>
      <c r="D766">
        <v>0.48199999999999998</v>
      </c>
      <c r="E766">
        <v>0.45900000000000002</v>
      </c>
      <c r="F766" s="1">
        <v>2.3613113179998598E-16</v>
      </c>
      <c r="G766" t="s">
        <v>9925</v>
      </c>
      <c r="H766" t="s">
        <v>3043</v>
      </c>
    </row>
    <row r="767" spans="1:8" x14ac:dyDescent="0.2">
      <c r="A767" t="s">
        <v>4972</v>
      </c>
      <c r="B767" s="1">
        <v>1.2936033027141601E-19</v>
      </c>
      <c r="C767">
        <v>-3.0612754899550598</v>
      </c>
      <c r="D767">
        <v>2.3E-2</v>
      </c>
      <c r="E767">
        <v>0.185</v>
      </c>
      <c r="F767" s="1">
        <v>2.5872066054283202E-16</v>
      </c>
      <c r="G767" t="s">
        <v>9925</v>
      </c>
      <c r="H767" t="s">
        <v>1217</v>
      </c>
    </row>
    <row r="768" spans="1:8" x14ac:dyDescent="0.2">
      <c r="A768" t="s">
        <v>4973</v>
      </c>
      <c r="B768" s="1">
        <v>1.3316039273632901E-19</v>
      </c>
      <c r="C768">
        <v>3.5313002866785799</v>
      </c>
      <c r="D768">
        <v>0.48199999999999998</v>
      </c>
      <c r="E768">
        <v>0.40699999999999997</v>
      </c>
      <c r="F768" s="1">
        <v>2.6632078547265801E-16</v>
      </c>
      <c r="G768" t="s">
        <v>9925</v>
      </c>
      <c r="H768" t="s">
        <v>1340</v>
      </c>
    </row>
    <row r="769" spans="1:8" x14ac:dyDescent="0.2">
      <c r="A769" t="s">
        <v>4974</v>
      </c>
      <c r="B769" s="1">
        <v>1.7350668116411601E-19</v>
      </c>
      <c r="C769">
        <v>-1.95668631566483</v>
      </c>
      <c r="D769">
        <v>6.4000000000000001E-2</v>
      </c>
      <c r="E769">
        <v>0.307</v>
      </c>
      <c r="F769" s="1">
        <v>3.4701336232823198E-16</v>
      </c>
      <c r="G769" t="s">
        <v>9925</v>
      </c>
      <c r="H769" t="s">
        <v>2746</v>
      </c>
    </row>
    <row r="770" spans="1:8" x14ac:dyDescent="0.2">
      <c r="A770" t="s">
        <v>4975</v>
      </c>
      <c r="B770" s="1">
        <v>1.7498612752122E-19</v>
      </c>
      <c r="C770">
        <v>2.0378802068034401</v>
      </c>
      <c r="D770">
        <v>0.25800000000000001</v>
      </c>
      <c r="E770">
        <v>0.44600000000000001</v>
      </c>
      <c r="F770" s="1">
        <v>3.49972255042441E-16</v>
      </c>
      <c r="G770" t="s">
        <v>9925</v>
      </c>
      <c r="H770" t="s">
        <v>2403</v>
      </c>
    </row>
    <row r="771" spans="1:8" x14ac:dyDescent="0.2">
      <c r="A771" t="s">
        <v>4976</v>
      </c>
      <c r="B771" s="1">
        <v>1.95584427151371E-19</v>
      </c>
      <c r="C771">
        <v>1.3785000850014599</v>
      </c>
      <c r="D771">
        <v>0.21</v>
      </c>
      <c r="E771">
        <v>0.32900000000000001</v>
      </c>
      <c r="F771" s="1">
        <v>3.9116885430274198E-16</v>
      </c>
      <c r="G771" t="s">
        <v>9925</v>
      </c>
      <c r="H771" t="s">
        <v>90</v>
      </c>
    </row>
    <row r="772" spans="1:8" x14ac:dyDescent="0.2">
      <c r="A772" t="s">
        <v>4977</v>
      </c>
      <c r="B772" s="1">
        <v>2.0539410088465599E-19</v>
      </c>
      <c r="C772">
        <v>-0.29864962869137601</v>
      </c>
      <c r="D772">
        <v>0.91900000000000004</v>
      </c>
      <c r="E772">
        <v>0.95</v>
      </c>
      <c r="F772" s="1">
        <v>4.1078820176931299E-16</v>
      </c>
      <c r="G772" t="s">
        <v>9925</v>
      </c>
      <c r="H772" t="s">
        <v>4149</v>
      </c>
    </row>
    <row r="773" spans="1:8" x14ac:dyDescent="0.2">
      <c r="A773" t="s">
        <v>4978</v>
      </c>
      <c r="B773" s="1">
        <v>2.1906921469177899E-19</v>
      </c>
      <c r="C773">
        <v>1.00083880144809</v>
      </c>
      <c r="D773">
        <v>0.36499999999999999</v>
      </c>
      <c r="E773">
        <v>0.28999999999999998</v>
      </c>
      <c r="F773" s="1">
        <v>4.3813842938355899E-16</v>
      </c>
      <c r="G773" t="s">
        <v>9925</v>
      </c>
      <c r="H773" t="s">
        <v>1582</v>
      </c>
    </row>
    <row r="774" spans="1:8" x14ac:dyDescent="0.2">
      <c r="A774" t="s">
        <v>4979</v>
      </c>
      <c r="B774" s="1">
        <v>2.7264449380817802E-19</v>
      </c>
      <c r="C774">
        <v>2.4963089058216901</v>
      </c>
      <c r="D774">
        <v>0.22500000000000001</v>
      </c>
      <c r="E774">
        <v>0.40500000000000003</v>
      </c>
      <c r="F774" s="1">
        <v>5.4528898761635503E-16</v>
      </c>
      <c r="G774" t="s">
        <v>9925</v>
      </c>
      <c r="H774" t="s">
        <v>3143</v>
      </c>
    </row>
    <row r="775" spans="1:8" x14ac:dyDescent="0.2">
      <c r="A775" t="s">
        <v>4980</v>
      </c>
      <c r="B775" s="1">
        <v>2.9404862456130598E-19</v>
      </c>
      <c r="C775">
        <v>1.15488236227912</v>
      </c>
      <c r="D775">
        <v>0.47</v>
      </c>
      <c r="E775">
        <v>0.439</v>
      </c>
      <c r="F775" s="1">
        <v>5.8809724912261296E-16</v>
      </c>
      <c r="G775" t="s">
        <v>9925</v>
      </c>
      <c r="H775" t="s">
        <v>1636</v>
      </c>
    </row>
    <row r="776" spans="1:8" x14ac:dyDescent="0.2">
      <c r="A776" t="s">
        <v>4981</v>
      </c>
      <c r="B776" s="1">
        <v>3.11864401027425E-19</v>
      </c>
      <c r="C776">
        <v>-0.48076046047787702</v>
      </c>
      <c r="D776">
        <v>0.68200000000000005</v>
      </c>
      <c r="E776">
        <v>0.81299999999999994</v>
      </c>
      <c r="F776" s="1">
        <v>6.2372880205485102E-16</v>
      </c>
      <c r="G776" t="s">
        <v>9925</v>
      </c>
      <c r="H776" t="s">
        <v>2997</v>
      </c>
    </row>
    <row r="777" spans="1:8" x14ac:dyDescent="0.2">
      <c r="A777" t="s">
        <v>4982</v>
      </c>
      <c r="B777" s="1">
        <v>3.1198044243941002E-19</v>
      </c>
      <c r="C777">
        <v>0.74449488324769997</v>
      </c>
      <c r="D777">
        <v>0.41299999999999998</v>
      </c>
      <c r="E777">
        <v>0.36199999999999999</v>
      </c>
      <c r="F777" s="1">
        <v>6.2396088487882004E-16</v>
      </c>
      <c r="G777" t="s">
        <v>9925</v>
      </c>
      <c r="H777" t="s">
        <v>3242</v>
      </c>
    </row>
    <row r="778" spans="1:8" x14ac:dyDescent="0.2">
      <c r="A778" t="s">
        <v>4983</v>
      </c>
      <c r="B778" s="1">
        <v>3.4489440396429602E-19</v>
      </c>
      <c r="C778">
        <v>-0.79451638735637797</v>
      </c>
      <c r="D778">
        <v>0.432</v>
      </c>
      <c r="E778">
        <v>0.59499999999999997</v>
      </c>
      <c r="F778" s="1">
        <v>6.8978880792859201E-16</v>
      </c>
      <c r="G778" t="s">
        <v>9925</v>
      </c>
      <c r="H778" t="s">
        <v>4983</v>
      </c>
    </row>
    <row r="779" spans="1:8" x14ac:dyDescent="0.2">
      <c r="A779" t="s">
        <v>4984</v>
      </c>
      <c r="B779" s="1">
        <v>3.4800417368608502E-19</v>
      </c>
      <c r="C779">
        <v>0.70404511069186804</v>
      </c>
      <c r="D779">
        <v>0.65300000000000002</v>
      </c>
      <c r="E779">
        <v>0.57899999999999996</v>
      </c>
      <c r="F779" s="1">
        <v>6.9600834737217095E-16</v>
      </c>
      <c r="G779" t="s">
        <v>9925</v>
      </c>
      <c r="H779" t="s">
        <v>1261</v>
      </c>
    </row>
    <row r="780" spans="1:8" x14ac:dyDescent="0.2">
      <c r="A780" t="s">
        <v>4985</v>
      </c>
      <c r="B780" s="1">
        <v>3.8009132767736999E-19</v>
      </c>
      <c r="C780">
        <v>1.43058056143084</v>
      </c>
      <c r="D780">
        <v>0.60199999999999998</v>
      </c>
      <c r="E780">
        <v>0.63300000000000001</v>
      </c>
      <c r="F780" s="1">
        <v>7.6018265535473998E-16</v>
      </c>
      <c r="G780" t="s">
        <v>9925</v>
      </c>
      <c r="H780" t="s">
        <v>2682</v>
      </c>
    </row>
    <row r="781" spans="1:8" x14ac:dyDescent="0.2">
      <c r="A781" t="s">
        <v>4986</v>
      </c>
      <c r="B781" s="1">
        <v>3.8927006372909998E-19</v>
      </c>
      <c r="C781">
        <v>1.33680443338827</v>
      </c>
      <c r="D781">
        <v>0.154</v>
      </c>
      <c r="E781">
        <v>0.255</v>
      </c>
      <c r="F781" s="1">
        <v>7.7854012745820004E-16</v>
      </c>
      <c r="G781" t="s">
        <v>9925</v>
      </c>
      <c r="H781" t="s">
        <v>3918</v>
      </c>
    </row>
    <row r="782" spans="1:8" x14ac:dyDescent="0.2">
      <c r="A782" t="s">
        <v>4987</v>
      </c>
      <c r="B782" s="1">
        <v>3.99282917830567E-19</v>
      </c>
      <c r="C782">
        <v>1.54830108174204</v>
      </c>
      <c r="D782">
        <v>2.8000000000000001E-2</v>
      </c>
      <c r="E782">
        <v>0.28999999999999998</v>
      </c>
      <c r="F782" s="1">
        <v>7.9856583566113401E-16</v>
      </c>
      <c r="G782" t="s">
        <v>9925</v>
      </c>
      <c r="H782" t="s">
        <v>97</v>
      </c>
    </row>
    <row r="783" spans="1:8" x14ac:dyDescent="0.2">
      <c r="A783" t="s">
        <v>4988</v>
      </c>
      <c r="B783" s="1">
        <v>4.7479519742001198E-19</v>
      </c>
      <c r="C783">
        <v>2.3474281621431201</v>
      </c>
      <c r="D783">
        <v>0.53300000000000003</v>
      </c>
      <c r="E783">
        <v>0.49</v>
      </c>
      <c r="F783" s="1">
        <v>9.4959039484002398E-16</v>
      </c>
      <c r="G783" t="s">
        <v>9925</v>
      </c>
      <c r="H783" t="s">
        <v>1155</v>
      </c>
    </row>
    <row r="784" spans="1:8" x14ac:dyDescent="0.2">
      <c r="A784" t="s">
        <v>4989</v>
      </c>
      <c r="B784" s="1">
        <v>5.1816491258096699E-19</v>
      </c>
      <c r="C784">
        <v>-1.2828936193490099</v>
      </c>
      <c r="D784">
        <v>0.21199999999999999</v>
      </c>
      <c r="E784">
        <v>0.25800000000000001</v>
      </c>
      <c r="F784" s="1">
        <v>1.0363298251619299E-15</v>
      </c>
      <c r="G784" t="s">
        <v>9925</v>
      </c>
      <c r="H784" t="s">
        <v>3631</v>
      </c>
    </row>
    <row r="785" spans="1:8" x14ac:dyDescent="0.2">
      <c r="A785" t="s">
        <v>4990</v>
      </c>
      <c r="B785" s="1">
        <v>5.3609552993230598E-19</v>
      </c>
      <c r="C785">
        <v>0.31696727831837801</v>
      </c>
      <c r="D785">
        <v>0.05</v>
      </c>
      <c r="E785">
        <v>0.224</v>
      </c>
      <c r="F785" s="1">
        <v>1.07219105986461E-15</v>
      </c>
      <c r="G785" t="s">
        <v>9925</v>
      </c>
      <c r="H785" t="s">
        <v>651</v>
      </c>
    </row>
    <row r="786" spans="1:8" x14ac:dyDescent="0.2">
      <c r="A786" t="s">
        <v>4991</v>
      </c>
      <c r="B786" s="1">
        <v>5.47726185344099E-19</v>
      </c>
      <c r="C786">
        <v>-0.59109529596682997</v>
      </c>
      <c r="D786">
        <v>0.52900000000000003</v>
      </c>
      <c r="E786">
        <v>0.70499999999999996</v>
      </c>
      <c r="F786" s="1">
        <v>1.0954523706881999E-15</v>
      </c>
      <c r="G786" t="s">
        <v>9925</v>
      </c>
      <c r="H786" t="s">
        <v>526</v>
      </c>
    </row>
    <row r="787" spans="1:8" x14ac:dyDescent="0.2">
      <c r="A787" t="s">
        <v>4992</v>
      </c>
      <c r="B787" s="1">
        <v>8.3477896001416704E-19</v>
      </c>
      <c r="C787">
        <v>4.6677472491826801</v>
      </c>
      <c r="D787">
        <v>0.374</v>
      </c>
      <c r="E787">
        <v>0.23799999999999999</v>
      </c>
      <c r="F787" s="1">
        <v>1.66955792002833E-15</v>
      </c>
      <c r="G787" t="s">
        <v>9925</v>
      </c>
      <c r="H787" t="s">
        <v>1037</v>
      </c>
    </row>
    <row r="788" spans="1:8" x14ac:dyDescent="0.2">
      <c r="A788" t="s">
        <v>4993</v>
      </c>
      <c r="B788" s="1">
        <v>1.0168828303251301E-18</v>
      </c>
      <c r="C788">
        <v>1.95286097423676</v>
      </c>
      <c r="D788">
        <v>0.42899999999999999</v>
      </c>
      <c r="E788">
        <v>0.34799999999999998</v>
      </c>
      <c r="F788" s="1">
        <v>2.0337656606502702E-15</v>
      </c>
      <c r="G788" t="s">
        <v>9925</v>
      </c>
      <c r="H788" t="s">
        <v>363</v>
      </c>
    </row>
    <row r="789" spans="1:8" x14ac:dyDescent="0.2">
      <c r="A789" t="s">
        <v>4994</v>
      </c>
      <c r="B789" s="1">
        <v>1.0185791346380001E-18</v>
      </c>
      <c r="C789">
        <v>0.78518219519669896</v>
      </c>
      <c r="D789">
        <v>0.71599999999999997</v>
      </c>
      <c r="E789">
        <v>0.73</v>
      </c>
      <c r="F789" s="1">
        <v>2.0371582692760001E-15</v>
      </c>
      <c r="G789" t="s">
        <v>9925</v>
      </c>
      <c r="H789" t="s">
        <v>3902</v>
      </c>
    </row>
    <row r="790" spans="1:8" x14ac:dyDescent="0.2">
      <c r="A790" t="s">
        <v>4995</v>
      </c>
      <c r="B790" s="1">
        <v>1.0250397584498701E-18</v>
      </c>
      <c r="C790">
        <v>0.50407416807751404</v>
      </c>
      <c r="D790">
        <v>0.123</v>
      </c>
      <c r="E790">
        <v>0.31</v>
      </c>
      <c r="F790" s="1">
        <v>2.0500795168997499E-15</v>
      </c>
      <c r="G790" t="s">
        <v>9925</v>
      </c>
      <c r="H790" t="s">
        <v>3882</v>
      </c>
    </row>
    <row r="791" spans="1:8" x14ac:dyDescent="0.2">
      <c r="A791" t="s">
        <v>4996</v>
      </c>
      <c r="B791" s="1">
        <v>1.1155098521136901E-18</v>
      </c>
      <c r="C791">
        <v>1.78320199508419</v>
      </c>
      <c r="D791">
        <v>5.5E-2</v>
      </c>
      <c r="E791">
        <v>0.28599999999999998</v>
      </c>
      <c r="F791" s="1">
        <v>2.2310197042273799E-15</v>
      </c>
      <c r="G791" t="s">
        <v>9925</v>
      </c>
      <c r="H791" t="s">
        <v>3681</v>
      </c>
    </row>
    <row r="792" spans="1:8" x14ac:dyDescent="0.2">
      <c r="A792" t="s">
        <v>4997</v>
      </c>
      <c r="B792" s="1">
        <v>1.3375024433765999E-18</v>
      </c>
      <c r="C792">
        <v>1.1667056210134299</v>
      </c>
      <c r="D792">
        <v>0.42399999999999999</v>
      </c>
      <c r="E792">
        <v>0.32900000000000001</v>
      </c>
      <c r="F792" s="1">
        <v>2.6750048867532002E-15</v>
      </c>
      <c r="G792" t="s">
        <v>9925</v>
      </c>
      <c r="H792" t="s">
        <v>3265</v>
      </c>
    </row>
    <row r="793" spans="1:8" x14ac:dyDescent="0.2">
      <c r="A793" t="s">
        <v>4998</v>
      </c>
      <c r="B793" s="1">
        <v>1.362809911731E-18</v>
      </c>
      <c r="C793">
        <v>-2.82301732396947</v>
      </c>
      <c r="D793">
        <v>0.108</v>
      </c>
      <c r="E793">
        <v>0.216</v>
      </c>
      <c r="F793" s="1">
        <v>2.725619823462E-15</v>
      </c>
      <c r="G793" t="s">
        <v>9925</v>
      </c>
      <c r="H793" t="s">
        <v>1832</v>
      </c>
    </row>
    <row r="794" spans="1:8" x14ac:dyDescent="0.2">
      <c r="A794" t="s">
        <v>4999</v>
      </c>
      <c r="B794" s="1">
        <v>1.40671707152059E-18</v>
      </c>
      <c r="C794">
        <v>1.1518845386318799</v>
      </c>
      <c r="D794">
        <v>5.2999999999999999E-2</v>
      </c>
      <c r="E794">
        <v>0.16200000000000001</v>
      </c>
      <c r="F794" s="1">
        <v>2.8134341430411701E-15</v>
      </c>
      <c r="G794" t="s">
        <v>9925</v>
      </c>
      <c r="H794" t="s">
        <v>2348</v>
      </c>
    </row>
    <row r="795" spans="1:8" x14ac:dyDescent="0.2">
      <c r="A795" t="s">
        <v>5000</v>
      </c>
      <c r="B795" s="1">
        <v>1.57387888151234E-18</v>
      </c>
      <c r="C795">
        <v>-0.214887391460101</v>
      </c>
      <c r="D795">
        <v>0.33700000000000002</v>
      </c>
      <c r="E795">
        <v>0.50700000000000001</v>
      </c>
      <c r="F795" s="1">
        <v>3.1477577630246802E-15</v>
      </c>
      <c r="G795" t="s">
        <v>9925</v>
      </c>
      <c r="H795" t="s">
        <v>3376</v>
      </c>
    </row>
    <row r="796" spans="1:8" x14ac:dyDescent="0.2">
      <c r="A796" t="s">
        <v>5001</v>
      </c>
      <c r="B796" s="1">
        <v>1.7929592069875E-18</v>
      </c>
      <c r="C796">
        <v>1.0579237570643401</v>
      </c>
      <c r="D796">
        <v>0.57599999999999996</v>
      </c>
      <c r="E796">
        <v>0.57999999999999996</v>
      </c>
      <c r="F796" s="1">
        <v>3.5859184139749999E-15</v>
      </c>
      <c r="G796" t="s">
        <v>9925</v>
      </c>
      <c r="H796" t="s">
        <v>2400</v>
      </c>
    </row>
    <row r="797" spans="1:8" x14ac:dyDescent="0.2">
      <c r="A797" t="s">
        <v>5002</v>
      </c>
      <c r="B797" s="1">
        <v>2.91318395214567E-18</v>
      </c>
      <c r="C797">
        <v>0.70651360826735798</v>
      </c>
      <c r="D797">
        <v>5.7000000000000002E-2</v>
      </c>
      <c r="E797">
        <v>0.32900000000000001</v>
      </c>
      <c r="F797" s="1">
        <v>5.8263679042913399E-15</v>
      </c>
      <c r="G797" t="s">
        <v>9925</v>
      </c>
      <c r="H797" t="s">
        <v>3347</v>
      </c>
    </row>
    <row r="798" spans="1:8" x14ac:dyDescent="0.2">
      <c r="A798" t="s">
        <v>5003</v>
      </c>
      <c r="B798" s="1">
        <v>3.0630797622333901E-18</v>
      </c>
      <c r="C798">
        <v>0.35773730848590601</v>
      </c>
      <c r="D798">
        <v>0.49299999999999999</v>
      </c>
      <c r="E798">
        <v>0.39400000000000002</v>
      </c>
      <c r="F798" s="1">
        <v>6.1261595244667799E-15</v>
      </c>
      <c r="G798" t="s">
        <v>9925</v>
      </c>
      <c r="H798" t="s">
        <v>1938</v>
      </c>
    </row>
    <row r="799" spans="1:8" x14ac:dyDescent="0.2">
      <c r="A799" t="s">
        <v>5004</v>
      </c>
      <c r="B799" s="1">
        <v>3.1267850628802401E-18</v>
      </c>
      <c r="C799">
        <v>-0.25377904868227302</v>
      </c>
      <c r="D799">
        <v>0.55400000000000005</v>
      </c>
      <c r="E799">
        <v>0.73399999999999999</v>
      </c>
      <c r="F799" s="1">
        <v>6.2535701257604899E-15</v>
      </c>
      <c r="G799" t="s">
        <v>9925</v>
      </c>
      <c r="H799" t="s">
        <v>2619</v>
      </c>
    </row>
    <row r="800" spans="1:8" x14ac:dyDescent="0.2">
      <c r="A800" t="s">
        <v>5005</v>
      </c>
      <c r="B800" s="1">
        <v>3.3313668986052702E-18</v>
      </c>
      <c r="C800">
        <v>-0.77948862595522195</v>
      </c>
      <c r="D800">
        <v>0.71499999999999997</v>
      </c>
      <c r="E800">
        <v>0.84099999999999997</v>
      </c>
      <c r="F800" s="1">
        <v>6.6627337972105399E-15</v>
      </c>
      <c r="G800" t="s">
        <v>9925</v>
      </c>
      <c r="H800" t="s">
        <v>2006</v>
      </c>
    </row>
    <row r="801" spans="1:8" x14ac:dyDescent="0.2">
      <c r="A801" t="s">
        <v>5006</v>
      </c>
      <c r="B801" s="1">
        <v>3.3859917759022102E-18</v>
      </c>
      <c r="C801">
        <v>-0.39255688954738499</v>
      </c>
      <c r="D801">
        <v>0.28299999999999997</v>
      </c>
      <c r="E801">
        <v>0.46</v>
      </c>
      <c r="F801" s="1">
        <v>6.7719835518044304E-15</v>
      </c>
      <c r="G801" t="s">
        <v>9925</v>
      </c>
      <c r="H801" t="s">
        <v>3811</v>
      </c>
    </row>
    <row r="802" spans="1:8" x14ac:dyDescent="0.2">
      <c r="A802" t="s">
        <v>5007</v>
      </c>
      <c r="B802" s="1">
        <v>3.5275168673951297E-18</v>
      </c>
      <c r="C802">
        <v>-1.1861628536470099</v>
      </c>
      <c r="D802">
        <v>0.44</v>
      </c>
      <c r="E802">
        <v>0.59899999999999998</v>
      </c>
      <c r="F802" s="1">
        <v>7.0550337347902599E-15</v>
      </c>
      <c r="G802" t="s">
        <v>9925</v>
      </c>
      <c r="H802" t="s">
        <v>230</v>
      </c>
    </row>
    <row r="803" spans="1:8" x14ac:dyDescent="0.2">
      <c r="A803" t="s">
        <v>5008</v>
      </c>
      <c r="B803" s="1">
        <v>3.5825872173781597E-18</v>
      </c>
      <c r="C803">
        <v>2.2523809911083399</v>
      </c>
      <c r="D803">
        <v>0.29499999999999998</v>
      </c>
      <c r="E803">
        <v>0.30299999999999999</v>
      </c>
      <c r="F803" s="1">
        <v>7.1651744347563205E-15</v>
      </c>
      <c r="G803" t="s">
        <v>9925</v>
      </c>
      <c r="H803" t="s">
        <v>1706</v>
      </c>
    </row>
    <row r="804" spans="1:8" x14ac:dyDescent="0.2">
      <c r="A804" t="s">
        <v>5009</v>
      </c>
      <c r="B804" s="1">
        <v>3.7129610938117101E-18</v>
      </c>
      <c r="C804">
        <v>-0.33456107692977699</v>
      </c>
      <c r="D804">
        <v>0.10199999999999999</v>
      </c>
      <c r="E804">
        <v>0.33900000000000002</v>
      </c>
      <c r="F804" s="1">
        <v>7.4259221876234194E-15</v>
      </c>
      <c r="G804" t="s">
        <v>9925</v>
      </c>
      <c r="H804" t="s">
        <v>3406</v>
      </c>
    </row>
    <row r="805" spans="1:8" x14ac:dyDescent="0.2">
      <c r="A805" t="s">
        <v>5010</v>
      </c>
      <c r="B805" s="1">
        <v>4.1041331502461804E-18</v>
      </c>
      <c r="C805">
        <v>0.171363836616615</v>
      </c>
      <c r="D805">
        <v>0.26800000000000002</v>
      </c>
      <c r="E805">
        <v>0.48399999999999999</v>
      </c>
      <c r="F805" s="1">
        <v>8.2082663004923504E-15</v>
      </c>
      <c r="G805" t="s">
        <v>9925</v>
      </c>
      <c r="H805" t="s">
        <v>3617</v>
      </c>
    </row>
    <row r="806" spans="1:8" x14ac:dyDescent="0.2">
      <c r="A806" t="s">
        <v>5011</v>
      </c>
      <c r="B806" s="1">
        <v>4.1614275738532101E-18</v>
      </c>
      <c r="C806">
        <v>0.71284317656414897</v>
      </c>
      <c r="D806">
        <v>0.70299999999999996</v>
      </c>
      <c r="E806">
        <v>0.71299999999999997</v>
      </c>
      <c r="F806" s="1">
        <v>8.3228551477064199E-15</v>
      </c>
      <c r="G806" t="s">
        <v>9925</v>
      </c>
      <c r="H806" t="s">
        <v>564</v>
      </c>
    </row>
    <row r="807" spans="1:8" x14ac:dyDescent="0.2">
      <c r="A807" t="s">
        <v>5012</v>
      </c>
      <c r="B807" s="1">
        <v>4.1868877285060801E-18</v>
      </c>
      <c r="C807">
        <v>3.09874882192093</v>
      </c>
      <c r="D807">
        <v>0.38400000000000001</v>
      </c>
      <c r="E807">
        <v>0.33900000000000002</v>
      </c>
      <c r="F807" s="1">
        <v>8.3737754570121595E-15</v>
      </c>
      <c r="G807" t="s">
        <v>9925</v>
      </c>
      <c r="H807" t="s">
        <v>1554</v>
      </c>
    </row>
    <row r="808" spans="1:8" x14ac:dyDescent="0.2">
      <c r="A808" t="s">
        <v>5013</v>
      </c>
      <c r="B808" s="1">
        <v>4.6654119575362E-18</v>
      </c>
      <c r="C808">
        <v>5.8815114718231003</v>
      </c>
      <c r="D808">
        <v>0.46600000000000003</v>
      </c>
      <c r="E808">
        <v>0.41199999999999998</v>
      </c>
      <c r="F808" s="1">
        <v>9.3308239150724006E-15</v>
      </c>
      <c r="G808" t="s">
        <v>9925</v>
      </c>
      <c r="H808" t="s">
        <v>306</v>
      </c>
    </row>
    <row r="809" spans="1:8" x14ac:dyDescent="0.2">
      <c r="A809" t="s">
        <v>5014</v>
      </c>
      <c r="B809" s="1">
        <v>5.3406899444230397E-18</v>
      </c>
      <c r="C809">
        <v>-0.68635495904041899</v>
      </c>
      <c r="D809">
        <v>0.51700000000000002</v>
      </c>
      <c r="E809">
        <v>0.39800000000000002</v>
      </c>
      <c r="F809" s="1">
        <v>1.0681379888846099E-14</v>
      </c>
      <c r="G809" t="s">
        <v>9925</v>
      </c>
      <c r="H809" t="s">
        <v>4202</v>
      </c>
    </row>
    <row r="810" spans="1:8" x14ac:dyDescent="0.2">
      <c r="A810" t="s">
        <v>5015</v>
      </c>
      <c r="B810" s="1">
        <v>5.3659324029998901E-18</v>
      </c>
      <c r="C810">
        <v>0.498838935871182</v>
      </c>
      <c r="D810">
        <v>0.81799999999999995</v>
      </c>
      <c r="E810">
        <v>0.77400000000000002</v>
      </c>
      <c r="F810" s="1">
        <v>1.0731864805999801E-14</v>
      </c>
      <c r="G810" t="s">
        <v>9925</v>
      </c>
      <c r="H810" t="s">
        <v>3494</v>
      </c>
    </row>
    <row r="811" spans="1:8" x14ac:dyDescent="0.2">
      <c r="A811" t="s">
        <v>5016</v>
      </c>
      <c r="B811" s="1">
        <v>6.3711750331828704E-18</v>
      </c>
      <c r="C811">
        <v>-0.91131112349429499</v>
      </c>
      <c r="D811">
        <v>0.27500000000000002</v>
      </c>
      <c r="E811">
        <v>0.28899999999999998</v>
      </c>
      <c r="F811" s="1">
        <v>1.27423500663657E-14</v>
      </c>
      <c r="G811" t="s">
        <v>9925</v>
      </c>
      <c r="H811" t="s">
        <v>4139</v>
      </c>
    </row>
    <row r="812" spans="1:8" x14ac:dyDescent="0.2">
      <c r="A812" t="s">
        <v>5017</v>
      </c>
      <c r="B812" s="1">
        <v>6.81557686303728E-18</v>
      </c>
      <c r="C812">
        <v>1.7290235698324601</v>
      </c>
      <c r="D812">
        <v>8.5999999999999993E-2</v>
      </c>
      <c r="E812">
        <v>0.308</v>
      </c>
      <c r="F812" s="1">
        <v>1.36311537260746E-14</v>
      </c>
      <c r="G812" t="s">
        <v>9925</v>
      </c>
      <c r="H812" t="s">
        <v>784</v>
      </c>
    </row>
    <row r="813" spans="1:8" x14ac:dyDescent="0.2">
      <c r="A813" t="s">
        <v>5018</v>
      </c>
      <c r="B813" s="1">
        <v>7.2397712729728694E-18</v>
      </c>
      <c r="C813">
        <v>1.0651119485171301</v>
      </c>
      <c r="D813">
        <v>0.56599999999999995</v>
      </c>
      <c r="E813">
        <v>0.51400000000000001</v>
      </c>
      <c r="F813" s="1">
        <v>1.44795425459457E-14</v>
      </c>
      <c r="G813" t="s">
        <v>9925</v>
      </c>
      <c r="H813" t="s">
        <v>2177</v>
      </c>
    </row>
    <row r="814" spans="1:8" x14ac:dyDescent="0.2">
      <c r="A814" t="s">
        <v>5019</v>
      </c>
      <c r="B814" s="1">
        <v>7.32364362288204E-18</v>
      </c>
      <c r="C814">
        <v>1.72079555604348</v>
      </c>
      <c r="D814">
        <v>0.14000000000000001</v>
      </c>
      <c r="E814">
        <v>0.21099999999999999</v>
      </c>
      <c r="F814" s="1">
        <v>1.4647287245764101E-14</v>
      </c>
      <c r="G814" t="s">
        <v>9925</v>
      </c>
      <c r="H814" t="s">
        <v>2592</v>
      </c>
    </row>
    <row r="815" spans="1:8" x14ac:dyDescent="0.2">
      <c r="A815" t="s">
        <v>5020</v>
      </c>
      <c r="B815" s="1">
        <v>7.5804978072385098E-18</v>
      </c>
      <c r="C815">
        <v>1.34922011658194</v>
      </c>
      <c r="D815">
        <v>0.51900000000000002</v>
      </c>
      <c r="E815">
        <v>0.48399999999999999</v>
      </c>
      <c r="F815" s="1">
        <v>1.5160995614477001E-14</v>
      </c>
      <c r="G815" t="s">
        <v>9925</v>
      </c>
      <c r="H815" t="s">
        <v>1548</v>
      </c>
    </row>
    <row r="816" spans="1:8" x14ac:dyDescent="0.2">
      <c r="A816" t="s">
        <v>5021</v>
      </c>
      <c r="B816" s="1">
        <v>7.61200680035544E-18</v>
      </c>
      <c r="C816">
        <v>-0.35608428972239498</v>
      </c>
      <c r="D816">
        <v>0.504</v>
      </c>
      <c r="E816">
        <v>0.66600000000000004</v>
      </c>
      <c r="F816" s="1">
        <v>1.52240136007109E-14</v>
      </c>
      <c r="G816" t="s">
        <v>9925</v>
      </c>
      <c r="H816" t="s">
        <v>870</v>
      </c>
    </row>
    <row r="817" spans="1:8" x14ac:dyDescent="0.2">
      <c r="A817" t="s">
        <v>5022</v>
      </c>
      <c r="B817" s="1">
        <v>7.8619605838521705E-18</v>
      </c>
      <c r="C817">
        <v>2.0417716321814301</v>
      </c>
      <c r="D817">
        <v>0.50600000000000001</v>
      </c>
      <c r="E817">
        <v>0.45700000000000002</v>
      </c>
      <c r="F817" s="1">
        <v>1.5723921167704299E-14</v>
      </c>
      <c r="G817" t="s">
        <v>9925</v>
      </c>
      <c r="H817" t="s">
        <v>142</v>
      </c>
    </row>
    <row r="818" spans="1:8" x14ac:dyDescent="0.2">
      <c r="A818" t="s">
        <v>5023</v>
      </c>
      <c r="B818" s="1">
        <v>8.7040871407765395E-18</v>
      </c>
      <c r="C818">
        <v>1.0060374221867101</v>
      </c>
      <c r="D818">
        <v>0.63400000000000001</v>
      </c>
      <c r="E818">
        <v>0.58299999999999996</v>
      </c>
      <c r="F818" s="1">
        <v>1.7408174281553099E-14</v>
      </c>
      <c r="G818" t="s">
        <v>9925</v>
      </c>
      <c r="H818" t="s">
        <v>1934</v>
      </c>
    </row>
    <row r="819" spans="1:8" x14ac:dyDescent="0.2">
      <c r="A819" t="s">
        <v>5024</v>
      </c>
      <c r="B819" s="1">
        <v>9.4289090141661694E-18</v>
      </c>
      <c r="C819">
        <v>-0.96452036953841203</v>
      </c>
      <c r="D819">
        <v>0.49199999999999999</v>
      </c>
      <c r="E819">
        <v>0.627</v>
      </c>
      <c r="F819" s="1">
        <v>1.8857818028332299E-14</v>
      </c>
      <c r="G819" t="s">
        <v>9925</v>
      </c>
      <c r="H819" t="s">
        <v>928</v>
      </c>
    </row>
    <row r="820" spans="1:8" x14ac:dyDescent="0.2">
      <c r="A820" t="s">
        <v>5025</v>
      </c>
      <c r="B820" s="1">
        <v>9.6473719880462595E-18</v>
      </c>
      <c r="C820">
        <v>-0.19198374440451599</v>
      </c>
      <c r="D820">
        <v>0.158</v>
      </c>
      <c r="E820">
        <v>0.375</v>
      </c>
      <c r="F820" s="1">
        <v>1.9294743976092501E-14</v>
      </c>
      <c r="G820" t="s">
        <v>9925</v>
      </c>
      <c r="H820" t="s">
        <v>1177</v>
      </c>
    </row>
    <row r="821" spans="1:8" x14ac:dyDescent="0.2">
      <c r="A821" t="s">
        <v>5026</v>
      </c>
      <c r="B821" s="1">
        <v>1.1455585187676201E-17</v>
      </c>
      <c r="C821">
        <v>0.80381847414197005</v>
      </c>
      <c r="D821">
        <v>0.22500000000000001</v>
      </c>
      <c r="E821">
        <v>0.24399999999999999</v>
      </c>
      <c r="F821" s="1">
        <v>2.2911170375352301E-14</v>
      </c>
      <c r="G821" t="s">
        <v>9925</v>
      </c>
      <c r="H821" t="s">
        <v>694</v>
      </c>
    </row>
    <row r="822" spans="1:8" x14ac:dyDescent="0.2">
      <c r="A822" t="s">
        <v>5027</v>
      </c>
      <c r="B822" s="1">
        <v>1.1700116621311999E-17</v>
      </c>
      <c r="C822">
        <v>4.6138800686870001</v>
      </c>
      <c r="D822">
        <v>0.219</v>
      </c>
      <c r="E822">
        <v>0.217</v>
      </c>
      <c r="F822" s="1">
        <v>2.3400233242623899E-14</v>
      </c>
      <c r="G822" t="s">
        <v>9925</v>
      </c>
      <c r="H822" t="s">
        <v>3302</v>
      </c>
    </row>
    <row r="823" spans="1:8" x14ac:dyDescent="0.2">
      <c r="A823" t="s">
        <v>5028</v>
      </c>
      <c r="B823" s="1">
        <v>1.21592795259116E-17</v>
      </c>
      <c r="C823">
        <v>0.402736220231807</v>
      </c>
      <c r="D823">
        <v>0.44600000000000001</v>
      </c>
      <c r="E823">
        <v>0.61599999999999999</v>
      </c>
      <c r="F823" s="1">
        <v>2.43185590518233E-14</v>
      </c>
      <c r="G823" t="s">
        <v>9925</v>
      </c>
      <c r="H823" t="s">
        <v>2388</v>
      </c>
    </row>
    <row r="824" spans="1:8" x14ac:dyDescent="0.2">
      <c r="A824" t="s">
        <v>5029</v>
      </c>
      <c r="B824" s="1">
        <v>1.31683735553137E-17</v>
      </c>
      <c r="C824">
        <v>-1.2135700537068801</v>
      </c>
      <c r="D824">
        <v>0.38200000000000001</v>
      </c>
      <c r="E824">
        <v>0.31</v>
      </c>
      <c r="F824" s="1">
        <v>2.6336747110627402E-14</v>
      </c>
      <c r="G824" t="s">
        <v>9925</v>
      </c>
      <c r="H824" t="s">
        <v>1483</v>
      </c>
    </row>
    <row r="825" spans="1:8" x14ac:dyDescent="0.2">
      <c r="A825" t="s">
        <v>5030</v>
      </c>
      <c r="B825" s="1">
        <v>1.4867294640412001E-17</v>
      </c>
      <c r="C825">
        <v>1.5974423005117899</v>
      </c>
      <c r="D825">
        <v>0.22800000000000001</v>
      </c>
      <c r="E825">
        <v>0.47499999999999998</v>
      </c>
      <c r="F825" s="1">
        <v>2.9734589280824098E-14</v>
      </c>
      <c r="G825" t="s">
        <v>9925</v>
      </c>
      <c r="H825" t="s">
        <v>3761</v>
      </c>
    </row>
    <row r="826" spans="1:8" x14ac:dyDescent="0.2">
      <c r="A826" t="s">
        <v>5031</v>
      </c>
      <c r="B826" s="1">
        <v>1.7421269034275799E-17</v>
      </c>
      <c r="C826">
        <v>-0.48800704067265399</v>
      </c>
      <c r="D826">
        <v>0.747</v>
      </c>
      <c r="E826">
        <v>0.78600000000000003</v>
      </c>
      <c r="F826" s="1">
        <v>3.4842538068551701E-14</v>
      </c>
      <c r="G826" t="s">
        <v>9925</v>
      </c>
      <c r="H826" t="s">
        <v>3247</v>
      </c>
    </row>
    <row r="827" spans="1:8" x14ac:dyDescent="0.2">
      <c r="A827" t="s">
        <v>5032</v>
      </c>
      <c r="B827" s="1">
        <v>1.81865083983773E-17</v>
      </c>
      <c r="C827">
        <v>2.5327219679150099</v>
      </c>
      <c r="D827">
        <v>0.125</v>
      </c>
      <c r="E827">
        <v>0.249</v>
      </c>
      <c r="F827" s="1">
        <v>3.6373016796754702E-14</v>
      </c>
      <c r="G827" t="s">
        <v>9925</v>
      </c>
      <c r="H827" t="s">
        <v>2473</v>
      </c>
    </row>
    <row r="828" spans="1:8" x14ac:dyDescent="0.2">
      <c r="A828" t="s">
        <v>5033</v>
      </c>
      <c r="B828" s="1">
        <v>1.8975372624137901E-17</v>
      </c>
      <c r="C828">
        <v>-0.21738874490964299</v>
      </c>
      <c r="D828">
        <v>0.73699999999999999</v>
      </c>
      <c r="E828">
        <v>0.83499999999999996</v>
      </c>
      <c r="F828" s="1">
        <v>3.7950745248275798E-14</v>
      </c>
      <c r="G828" t="s">
        <v>9925</v>
      </c>
      <c r="H828" t="s">
        <v>2216</v>
      </c>
    </row>
    <row r="829" spans="1:8" x14ac:dyDescent="0.2">
      <c r="A829" t="s">
        <v>5034</v>
      </c>
      <c r="B829" s="1">
        <v>2.0183992784713199E-17</v>
      </c>
      <c r="C829">
        <v>1.4017320543629299</v>
      </c>
      <c r="D829">
        <v>0.11799999999999999</v>
      </c>
      <c r="E829">
        <v>0.32100000000000001</v>
      </c>
      <c r="F829" s="1">
        <v>4.0367985569426502E-14</v>
      </c>
      <c r="G829" t="s">
        <v>9925</v>
      </c>
      <c r="H829" t="s">
        <v>469</v>
      </c>
    </row>
    <row r="830" spans="1:8" x14ac:dyDescent="0.2">
      <c r="A830" t="s">
        <v>5035</v>
      </c>
      <c r="B830" s="1">
        <v>2.05030485550285E-17</v>
      </c>
      <c r="C830">
        <v>0.35550618380489102</v>
      </c>
      <c r="D830">
        <v>0.34399999999999997</v>
      </c>
      <c r="E830">
        <v>0.54600000000000004</v>
      </c>
      <c r="F830" s="1">
        <v>4.1006097110057099E-14</v>
      </c>
      <c r="G830" t="s">
        <v>9925</v>
      </c>
      <c r="H830" t="s">
        <v>3816</v>
      </c>
    </row>
    <row r="831" spans="1:8" x14ac:dyDescent="0.2">
      <c r="A831" t="s">
        <v>5036</v>
      </c>
      <c r="B831" s="1">
        <v>2.43749727931299E-17</v>
      </c>
      <c r="C831">
        <v>1.3434399719632799</v>
      </c>
      <c r="D831">
        <v>0.20399999999999999</v>
      </c>
      <c r="E831">
        <v>0.377</v>
      </c>
      <c r="F831" s="1">
        <v>4.8749945586259801E-14</v>
      </c>
      <c r="G831" t="s">
        <v>9925</v>
      </c>
      <c r="H831" t="s">
        <v>1011</v>
      </c>
    </row>
    <row r="832" spans="1:8" x14ac:dyDescent="0.2">
      <c r="A832" t="s">
        <v>5037</v>
      </c>
      <c r="B832" s="1">
        <v>2.7311423994602101E-17</v>
      </c>
      <c r="C832">
        <v>2.5763819064214299</v>
      </c>
      <c r="D832">
        <v>0.34899999999999998</v>
      </c>
      <c r="E832">
        <v>0.55100000000000005</v>
      </c>
      <c r="F832" s="1">
        <v>5.4622847989204202E-14</v>
      </c>
      <c r="G832" t="s">
        <v>9925</v>
      </c>
      <c r="H832" t="s">
        <v>836</v>
      </c>
    </row>
    <row r="833" spans="1:8" x14ac:dyDescent="0.2">
      <c r="A833" t="s">
        <v>5038</v>
      </c>
      <c r="B833" s="1">
        <v>3.0907325429406302E-17</v>
      </c>
      <c r="C833">
        <v>1.50368333138161</v>
      </c>
      <c r="D833">
        <v>0.27400000000000002</v>
      </c>
      <c r="E833">
        <v>0.435</v>
      </c>
      <c r="F833" s="1">
        <v>6.1814650858812496E-14</v>
      </c>
      <c r="G833" t="s">
        <v>9925</v>
      </c>
      <c r="H833" t="s">
        <v>880</v>
      </c>
    </row>
    <row r="834" spans="1:8" x14ac:dyDescent="0.2">
      <c r="A834" t="s">
        <v>5039</v>
      </c>
      <c r="B834" s="1">
        <v>3.2622663950973602E-17</v>
      </c>
      <c r="C834">
        <v>2.7989628375341602</v>
      </c>
      <c r="D834">
        <v>0.34699999999999998</v>
      </c>
      <c r="E834">
        <v>0.26600000000000001</v>
      </c>
      <c r="F834" s="1">
        <v>6.5245327901947197E-14</v>
      </c>
      <c r="G834" t="s">
        <v>9925</v>
      </c>
      <c r="H834" t="s">
        <v>620</v>
      </c>
    </row>
    <row r="835" spans="1:8" x14ac:dyDescent="0.2">
      <c r="A835" t="s">
        <v>5040</v>
      </c>
      <c r="B835" s="1">
        <v>3.49295206829191E-17</v>
      </c>
      <c r="C835">
        <v>0.83099277099118696</v>
      </c>
      <c r="D835">
        <v>0.63</v>
      </c>
      <c r="E835">
        <v>0.58099999999999996</v>
      </c>
      <c r="F835" s="1">
        <v>6.9859041365838101E-14</v>
      </c>
      <c r="G835" t="s">
        <v>9925</v>
      </c>
      <c r="H835" t="s">
        <v>949</v>
      </c>
    </row>
    <row r="836" spans="1:8" x14ac:dyDescent="0.2">
      <c r="A836" t="s">
        <v>5041</v>
      </c>
      <c r="B836" s="1">
        <v>3.71401448590803E-17</v>
      </c>
      <c r="C836">
        <v>1.2259306257429801</v>
      </c>
      <c r="D836">
        <v>0.502</v>
      </c>
      <c r="E836">
        <v>0.437</v>
      </c>
      <c r="F836" s="1">
        <v>7.4280289718160495E-14</v>
      </c>
      <c r="G836" t="s">
        <v>9925</v>
      </c>
      <c r="H836" t="s">
        <v>910</v>
      </c>
    </row>
    <row r="837" spans="1:8" x14ac:dyDescent="0.2">
      <c r="A837" t="s">
        <v>5042</v>
      </c>
      <c r="B837" s="1">
        <v>3.9445336236494899E-17</v>
      </c>
      <c r="C837">
        <v>3.37597190149949</v>
      </c>
      <c r="D837">
        <v>0.46899999999999997</v>
      </c>
      <c r="E837">
        <v>0.47099999999999997</v>
      </c>
      <c r="F837" s="1">
        <v>7.8890672472989801E-14</v>
      </c>
      <c r="G837" t="s">
        <v>9925</v>
      </c>
      <c r="H837" t="s">
        <v>1309</v>
      </c>
    </row>
    <row r="838" spans="1:8" x14ac:dyDescent="0.2">
      <c r="A838" t="s">
        <v>5043</v>
      </c>
      <c r="B838" s="1">
        <v>4.7637241514264298E-17</v>
      </c>
      <c r="C838">
        <v>3.8845925641005001</v>
      </c>
      <c r="D838">
        <v>3.9E-2</v>
      </c>
      <c r="E838">
        <v>0.151</v>
      </c>
      <c r="F838" s="1">
        <v>9.5274483028528594E-14</v>
      </c>
      <c r="G838" t="s">
        <v>9925</v>
      </c>
      <c r="H838" t="s">
        <v>3708</v>
      </c>
    </row>
    <row r="839" spans="1:8" x14ac:dyDescent="0.2">
      <c r="A839" t="s">
        <v>5044</v>
      </c>
      <c r="B839" s="1">
        <v>4.9066119280631199E-17</v>
      </c>
      <c r="C839">
        <v>-0.87861183356681605</v>
      </c>
      <c r="D839">
        <v>0.54200000000000004</v>
      </c>
      <c r="E839">
        <v>0.68400000000000005</v>
      </c>
      <c r="F839" s="1">
        <v>9.8132238561262501E-14</v>
      </c>
      <c r="G839" t="s">
        <v>9925</v>
      </c>
      <c r="H839" t="s">
        <v>2056</v>
      </c>
    </row>
    <row r="840" spans="1:8" x14ac:dyDescent="0.2">
      <c r="A840" t="s">
        <v>5045</v>
      </c>
      <c r="B840" s="1">
        <v>5.16571668192195E-17</v>
      </c>
      <c r="C840">
        <v>1.7272377458475301</v>
      </c>
      <c r="D840">
        <v>0.48799999999999999</v>
      </c>
      <c r="E840">
        <v>0.41699999999999998</v>
      </c>
      <c r="F840" s="1">
        <v>1.03314333638439E-13</v>
      </c>
      <c r="G840" t="s">
        <v>9925</v>
      </c>
      <c r="H840" t="s">
        <v>1679</v>
      </c>
    </row>
    <row r="841" spans="1:8" x14ac:dyDescent="0.2">
      <c r="A841" t="s">
        <v>5046</v>
      </c>
      <c r="B841" s="1">
        <v>5.3297455636211101E-17</v>
      </c>
      <c r="C841">
        <v>0.49324619035981598</v>
      </c>
      <c r="D841">
        <v>0.54400000000000004</v>
      </c>
      <c r="E841">
        <v>0.45200000000000001</v>
      </c>
      <c r="F841" s="1">
        <v>1.06594911272422E-13</v>
      </c>
      <c r="G841" t="s">
        <v>9925</v>
      </c>
      <c r="H841" t="s">
        <v>2796</v>
      </c>
    </row>
    <row r="842" spans="1:8" x14ac:dyDescent="0.2">
      <c r="A842" t="s">
        <v>5047</v>
      </c>
      <c r="B842" s="1">
        <v>5.4338220837389501E-17</v>
      </c>
      <c r="C842">
        <v>1.0315965330436401</v>
      </c>
      <c r="D842">
        <v>0.38300000000000001</v>
      </c>
      <c r="E842">
        <v>0.58499999999999996</v>
      </c>
      <c r="F842" s="1">
        <v>1.08676441674779E-13</v>
      </c>
      <c r="G842" t="s">
        <v>9925</v>
      </c>
      <c r="H842" t="s">
        <v>72</v>
      </c>
    </row>
    <row r="843" spans="1:8" x14ac:dyDescent="0.2">
      <c r="A843" t="s">
        <v>5048</v>
      </c>
      <c r="B843" s="1">
        <v>5.6798567602310901E-17</v>
      </c>
      <c r="C843">
        <v>2.1407105463448799</v>
      </c>
      <c r="D843">
        <v>8.3000000000000004E-2</v>
      </c>
      <c r="E843">
        <v>0.17799999999999999</v>
      </c>
      <c r="F843" s="1">
        <v>1.1359713520462199E-13</v>
      </c>
      <c r="G843" t="s">
        <v>9925</v>
      </c>
      <c r="H843" t="s">
        <v>3351</v>
      </c>
    </row>
    <row r="844" spans="1:8" x14ac:dyDescent="0.2">
      <c r="A844" t="s">
        <v>5049</v>
      </c>
      <c r="B844" s="1">
        <v>6.4222599106859805E-17</v>
      </c>
      <c r="C844">
        <v>-1.1546090221321801</v>
      </c>
      <c r="D844">
        <v>0.29599999999999999</v>
      </c>
      <c r="E844">
        <v>0.497</v>
      </c>
      <c r="F844" s="1">
        <v>1.2844519821372001E-13</v>
      </c>
      <c r="G844" t="s">
        <v>9925</v>
      </c>
      <c r="H844" t="s">
        <v>3775</v>
      </c>
    </row>
    <row r="845" spans="1:8" x14ac:dyDescent="0.2">
      <c r="A845" t="s">
        <v>5050</v>
      </c>
      <c r="B845" s="1">
        <v>6.5381196644117197E-17</v>
      </c>
      <c r="C845">
        <v>0.307372776781349</v>
      </c>
      <c r="D845">
        <v>0.80300000000000005</v>
      </c>
      <c r="E845">
        <v>0.73099999999999998</v>
      </c>
      <c r="F845" s="1">
        <v>1.30762393288234E-13</v>
      </c>
      <c r="G845" t="s">
        <v>9925</v>
      </c>
      <c r="H845" t="s">
        <v>381</v>
      </c>
    </row>
    <row r="846" spans="1:8" x14ac:dyDescent="0.2">
      <c r="A846" t="s">
        <v>5051</v>
      </c>
      <c r="B846" s="1">
        <v>6.5692357547659397E-17</v>
      </c>
      <c r="C846">
        <v>1.19081142137924</v>
      </c>
      <c r="D846">
        <v>0.52100000000000002</v>
      </c>
      <c r="E846">
        <v>0.45500000000000002</v>
      </c>
      <c r="F846" s="1">
        <v>1.3138471509531899E-13</v>
      </c>
      <c r="G846" t="s">
        <v>9925</v>
      </c>
      <c r="H846" t="s">
        <v>4158</v>
      </c>
    </row>
    <row r="847" spans="1:8" x14ac:dyDescent="0.2">
      <c r="A847" t="s">
        <v>5052</v>
      </c>
      <c r="B847" s="1">
        <v>6.81054738061764E-17</v>
      </c>
      <c r="C847">
        <v>0.34863383910360701</v>
      </c>
      <c r="D847">
        <v>0.41099999999999998</v>
      </c>
      <c r="E847">
        <v>0.33500000000000002</v>
      </c>
      <c r="F847" s="1">
        <v>1.3621094761235301E-13</v>
      </c>
      <c r="G847" t="s">
        <v>9925</v>
      </c>
      <c r="H847" t="s">
        <v>1836</v>
      </c>
    </row>
    <row r="848" spans="1:8" x14ac:dyDescent="0.2">
      <c r="A848" t="s">
        <v>5053</v>
      </c>
      <c r="B848" s="1">
        <v>6.9933254631215899E-17</v>
      </c>
      <c r="C848">
        <v>0.50970190790061898</v>
      </c>
      <c r="D848">
        <v>0.23499999999999999</v>
      </c>
      <c r="E848">
        <v>0.41</v>
      </c>
      <c r="F848" s="1">
        <v>1.3986650926243199E-13</v>
      </c>
      <c r="G848" t="s">
        <v>9925</v>
      </c>
      <c r="H848" t="s">
        <v>1417</v>
      </c>
    </row>
    <row r="849" spans="1:8" x14ac:dyDescent="0.2">
      <c r="A849" t="s">
        <v>5054</v>
      </c>
      <c r="B849" s="1">
        <v>7.1716402102827594E-17</v>
      </c>
      <c r="C849">
        <v>0.76484414000058898</v>
      </c>
      <c r="D849">
        <v>0.16200000000000001</v>
      </c>
      <c r="E849">
        <v>0.21</v>
      </c>
      <c r="F849" s="1">
        <v>1.43432804205655E-13</v>
      </c>
      <c r="G849" t="s">
        <v>9925</v>
      </c>
      <c r="H849" t="s">
        <v>408</v>
      </c>
    </row>
    <row r="850" spans="1:8" x14ac:dyDescent="0.2">
      <c r="A850" t="s">
        <v>5055</v>
      </c>
      <c r="B850" s="1">
        <v>7.5197139354560495E-17</v>
      </c>
      <c r="C850">
        <v>0.37182375704253601</v>
      </c>
      <c r="D850">
        <v>8.4000000000000005E-2</v>
      </c>
      <c r="E850">
        <v>0.13900000000000001</v>
      </c>
      <c r="F850" s="1">
        <v>1.5039427870912101E-13</v>
      </c>
      <c r="G850" t="s">
        <v>9925</v>
      </c>
      <c r="H850" t="s">
        <v>1715</v>
      </c>
    </row>
    <row r="851" spans="1:8" x14ac:dyDescent="0.2">
      <c r="A851" t="s">
        <v>5056</v>
      </c>
      <c r="B851" s="1">
        <v>7.6392917597808805E-17</v>
      </c>
      <c r="C851">
        <v>5.8077674668763999</v>
      </c>
      <c r="D851">
        <v>0.35799999999999998</v>
      </c>
      <c r="E851">
        <v>0.26900000000000002</v>
      </c>
      <c r="F851" s="1">
        <v>1.5278583519561799E-13</v>
      </c>
      <c r="G851" t="s">
        <v>9925</v>
      </c>
      <c r="H851" t="s">
        <v>236</v>
      </c>
    </row>
    <row r="852" spans="1:8" x14ac:dyDescent="0.2">
      <c r="A852" t="s">
        <v>5057</v>
      </c>
      <c r="B852" s="1">
        <v>9.1185290718978904E-17</v>
      </c>
      <c r="C852">
        <v>-0.167957814063218</v>
      </c>
      <c r="D852">
        <v>0.32700000000000001</v>
      </c>
      <c r="E852">
        <v>0.308</v>
      </c>
      <c r="F852" s="1">
        <v>1.82370581437958E-13</v>
      </c>
      <c r="G852" t="s">
        <v>9925</v>
      </c>
      <c r="H852" t="s">
        <v>4128</v>
      </c>
    </row>
    <row r="853" spans="1:8" x14ac:dyDescent="0.2">
      <c r="A853" t="s">
        <v>5058</v>
      </c>
      <c r="B853" s="1">
        <v>9.4049154436435106E-17</v>
      </c>
      <c r="C853">
        <v>0.195973398970439</v>
      </c>
      <c r="D853">
        <v>0.35299999999999998</v>
      </c>
      <c r="E853">
        <v>0.30599999999999999</v>
      </c>
      <c r="F853" s="1">
        <v>1.8809830887287E-13</v>
      </c>
      <c r="G853" t="s">
        <v>9925</v>
      </c>
      <c r="H853" t="s">
        <v>1880</v>
      </c>
    </row>
    <row r="854" spans="1:8" x14ac:dyDescent="0.2">
      <c r="A854" t="s">
        <v>5059</v>
      </c>
      <c r="B854" s="1">
        <v>1.01289136574298E-16</v>
      </c>
      <c r="C854">
        <v>-0.66991081325935797</v>
      </c>
      <c r="D854">
        <v>0.21199999999999999</v>
      </c>
      <c r="E854">
        <v>0.25600000000000001</v>
      </c>
      <c r="F854" s="1">
        <v>2.02578273148595E-13</v>
      </c>
      <c r="G854" t="s">
        <v>9925</v>
      </c>
      <c r="H854" t="s">
        <v>3362</v>
      </c>
    </row>
    <row r="855" spans="1:8" x14ac:dyDescent="0.2">
      <c r="A855" t="s">
        <v>5060</v>
      </c>
      <c r="B855" s="1">
        <v>1.04054779082224E-16</v>
      </c>
      <c r="C855">
        <v>-0.16484916526190799</v>
      </c>
      <c r="D855">
        <v>0.56399999999999995</v>
      </c>
      <c r="E855">
        <v>0.47199999999999998</v>
      </c>
      <c r="F855" s="1">
        <v>2.08109558164449E-13</v>
      </c>
      <c r="G855" t="s">
        <v>9925</v>
      </c>
      <c r="H855" t="s">
        <v>621</v>
      </c>
    </row>
    <row r="856" spans="1:8" x14ac:dyDescent="0.2">
      <c r="A856" t="s">
        <v>5061</v>
      </c>
      <c r="B856" s="1">
        <v>1.05382446333465E-16</v>
      </c>
      <c r="C856">
        <v>2.4589098039013102</v>
      </c>
      <c r="D856">
        <v>0.06</v>
      </c>
      <c r="E856">
        <v>2.5000000000000001E-2</v>
      </c>
      <c r="F856" s="1">
        <v>2.1076489266693101E-13</v>
      </c>
      <c r="G856" t="s">
        <v>9925</v>
      </c>
      <c r="H856" t="s">
        <v>2693</v>
      </c>
    </row>
    <row r="857" spans="1:8" x14ac:dyDescent="0.2">
      <c r="A857" t="s">
        <v>5062</v>
      </c>
      <c r="B857" s="1">
        <v>1.1379607013623799E-16</v>
      </c>
      <c r="C857">
        <v>2.2952232039384</v>
      </c>
      <c r="D857">
        <v>0.216</v>
      </c>
      <c r="E857">
        <v>0.373</v>
      </c>
      <c r="F857" s="1">
        <v>2.2759214027247502E-13</v>
      </c>
      <c r="G857" t="s">
        <v>9925</v>
      </c>
      <c r="H857" t="s">
        <v>1886</v>
      </c>
    </row>
    <row r="858" spans="1:8" x14ac:dyDescent="0.2">
      <c r="A858" t="s">
        <v>5063</v>
      </c>
      <c r="B858" s="1">
        <v>1.24239179984779E-16</v>
      </c>
      <c r="C858">
        <v>-1.96939857064293</v>
      </c>
      <c r="D858">
        <v>0.33</v>
      </c>
      <c r="E858">
        <v>0.48099999999999998</v>
      </c>
      <c r="F858" s="1">
        <v>2.4847835996955801E-13</v>
      </c>
      <c r="G858" t="s">
        <v>9925</v>
      </c>
      <c r="H858" t="s">
        <v>2995</v>
      </c>
    </row>
    <row r="859" spans="1:8" x14ac:dyDescent="0.2">
      <c r="A859" t="s">
        <v>5064</v>
      </c>
      <c r="B859" s="1">
        <v>1.2852830909307901E-16</v>
      </c>
      <c r="C859">
        <v>7.9048430252304698</v>
      </c>
      <c r="D859">
        <v>0.24099999999999999</v>
      </c>
      <c r="E859">
        <v>1.7999999999999999E-2</v>
      </c>
      <c r="F859" s="1">
        <v>2.5705661818615699E-13</v>
      </c>
      <c r="G859" t="s">
        <v>9925</v>
      </c>
      <c r="H859" t="s">
        <v>1443</v>
      </c>
    </row>
    <row r="860" spans="1:8" x14ac:dyDescent="0.2">
      <c r="A860" t="s">
        <v>5065</v>
      </c>
      <c r="B860" s="1">
        <v>1.4454293713098999E-16</v>
      </c>
      <c r="C860">
        <v>0.46216482358612199</v>
      </c>
      <c r="D860">
        <v>0.41299999999999998</v>
      </c>
      <c r="E860">
        <v>0.35299999999999998</v>
      </c>
      <c r="F860" s="1">
        <v>2.8908587426197902E-13</v>
      </c>
      <c r="G860" t="s">
        <v>9925</v>
      </c>
      <c r="H860" t="s">
        <v>365</v>
      </c>
    </row>
    <row r="861" spans="1:8" x14ac:dyDescent="0.2">
      <c r="A861" t="s">
        <v>5066</v>
      </c>
      <c r="B861" s="1">
        <v>1.56896407096682E-16</v>
      </c>
      <c r="C861">
        <v>-1.09935595581843</v>
      </c>
      <c r="D861">
        <v>0.45900000000000002</v>
      </c>
      <c r="E861">
        <v>0.58399999999999996</v>
      </c>
      <c r="F861" s="1">
        <v>3.1379281419336501E-13</v>
      </c>
      <c r="G861" t="s">
        <v>9925</v>
      </c>
      <c r="H861" t="s">
        <v>4179</v>
      </c>
    </row>
    <row r="862" spans="1:8" x14ac:dyDescent="0.2">
      <c r="A862" t="s">
        <v>5067</v>
      </c>
      <c r="B862" s="1">
        <v>1.89698579505556E-16</v>
      </c>
      <c r="C862">
        <v>2.19610448296118</v>
      </c>
      <c r="D862">
        <v>0.16300000000000001</v>
      </c>
      <c r="E862">
        <v>0.16300000000000001</v>
      </c>
      <c r="F862" s="1">
        <v>3.7939715901111197E-13</v>
      </c>
      <c r="G862" t="s">
        <v>9925</v>
      </c>
      <c r="H862" t="s">
        <v>4131</v>
      </c>
    </row>
    <row r="863" spans="1:8" x14ac:dyDescent="0.2">
      <c r="A863" t="s">
        <v>5068</v>
      </c>
      <c r="B863" s="1">
        <v>1.8994601043156099E-16</v>
      </c>
      <c r="C863">
        <v>-0.35548544441172097</v>
      </c>
      <c r="D863">
        <v>0.29599999999999999</v>
      </c>
      <c r="E863">
        <v>0.48</v>
      </c>
      <c r="F863" s="1">
        <v>3.7989202086312301E-13</v>
      </c>
      <c r="G863" t="s">
        <v>9925</v>
      </c>
      <c r="H863" t="s">
        <v>1854</v>
      </c>
    </row>
    <row r="864" spans="1:8" x14ac:dyDescent="0.2">
      <c r="A864" t="s">
        <v>5069</v>
      </c>
      <c r="B864" s="1">
        <v>1.9119954435825701E-16</v>
      </c>
      <c r="C864">
        <v>0.99148571496442395</v>
      </c>
      <c r="D864">
        <v>0.245</v>
      </c>
      <c r="E864">
        <v>0.4</v>
      </c>
      <c r="F864" s="1">
        <v>3.8239908871651398E-13</v>
      </c>
      <c r="G864" t="s">
        <v>9925</v>
      </c>
      <c r="H864" t="s">
        <v>2455</v>
      </c>
    </row>
    <row r="865" spans="1:8" x14ac:dyDescent="0.2">
      <c r="A865" t="s">
        <v>5070</v>
      </c>
      <c r="B865" s="1">
        <v>2.4686296689874002E-16</v>
      </c>
      <c r="C865">
        <v>2.2777897838017802</v>
      </c>
      <c r="D865">
        <v>0.35</v>
      </c>
      <c r="E865">
        <v>0.36299999999999999</v>
      </c>
      <c r="F865" s="1">
        <v>4.9372593379748105E-13</v>
      </c>
      <c r="G865" t="s">
        <v>9925</v>
      </c>
      <c r="H865" t="s">
        <v>894</v>
      </c>
    </row>
    <row r="866" spans="1:8" x14ac:dyDescent="0.2">
      <c r="A866" t="s">
        <v>5071</v>
      </c>
      <c r="B866" s="1">
        <v>2.9882263642378602E-16</v>
      </c>
      <c r="C866">
        <v>2.6081482864836998</v>
      </c>
      <c r="D866">
        <v>0.107</v>
      </c>
      <c r="E866">
        <v>0.29799999999999999</v>
      </c>
      <c r="F866" s="1">
        <v>5.9764527284757303E-13</v>
      </c>
      <c r="G866" t="s">
        <v>9925</v>
      </c>
      <c r="H866" t="s">
        <v>1389</v>
      </c>
    </row>
    <row r="867" spans="1:8" x14ac:dyDescent="0.2">
      <c r="A867" t="s">
        <v>5072</v>
      </c>
      <c r="B867" s="1">
        <v>3.0387169200781E-16</v>
      </c>
      <c r="C867">
        <v>1.11754911776314</v>
      </c>
      <c r="D867">
        <v>0.28999999999999998</v>
      </c>
      <c r="E867">
        <v>0.47</v>
      </c>
      <c r="F867" s="1">
        <v>6.0774338401562004E-13</v>
      </c>
      <c r="G867" t="s">
        <v>9925</v>
      </c>
      <c r="H867" t="s">
        <v>3255</v>
      </c>
    </row>
    <row r="868" spans="1:8" x14ac:dyDescent="0.2">
      <c r="A868" t="s">
        <v>5073</v>
      </c>
      <c r="B868" s="1">
        <v>3.6776874088371501E-16</v>
      </c>
      <c r="C868">
        <v>1.8511138684188699</v>
      </c>
      <c r="D868">
        <v>0.12</v>
      </c>
      <c r="E868">
        <v>0.39800000000000002</v>
      </c>
      <c r="F868" s="1">
        <v>7.3553748176743002E-13</v>
      </c>
      <c r="G868" t="s">
        <v>9925</v>
      </c>
      <c r="H868" t="s">
        <v>1864</v>
      </c>
    </row>
    <row r="869" spans="1:8" x14ac:dyDescent="0.2">
      <c r="A869" t="s">
        <v>5074</v>
      </c>
      <c r="B869" s="1">
        <v>3.80389220935418E-16</v>
      </c>
      <c r="C869">
        <v>0.63004557525081994</v>
      </c>
      <c r="D869">
        <v>1.2E-2</v>
      </c>
      <c r="E869">
        <v>0.24099999999999999</v>
      </c>
      <c r="F869" s="1">
        <v>7.6077844187083601E-13</v>
      </c>
      <c r="G869" t="s">
        <v>9925</v>
      </c>
      <c r="H869" t="s">
        <v>1710</v>
      </c>
    </row>
    <row r="870" spans="1:8" x14ac:dyDescent="0.2">
      <c r="A870" t="s">
        <v>5075</v>
      </c>
      <c r="B870" s="1">
        <v>3.8767379901994101E-16</v>
      </c>
      <c r="C870">
        <v>1.59874288584044</v>
      </c>
      <c r="D870">
        <v>0.496</v>
      </c>
      <c r="E870">
        <v>0.48699999999999999</v>
      </c>
      <c r="F870" s="1">
        <v>7.7534759803988199E-13</v>
      </c>
      <c r="G870" t="s">
        <v>9925</v>
      </c>
      <c r="H870" t="s">
        <v>1744</v>
      </c>
    </row>
    <row r="871" spans="1:8" x14ac:dyDescent="0.2">
      <c r="A871" t="s">
        <v>5076</v>
      </c>
      <c r="B871" s="1">
        <v>3.9570962459169698E-16</v>
      </c>
      <c r="C871">
        <v>0.26020843248861802</v>
      </c>
      <c r="D871">
        <v>0.41099999999999998</v>
      </c>
      <c r="E871">
        <v>0.61299999999999999</v>
      </c>
      <c r="F871" s="1">
        <v>7.9141924918339396E-13</v>
      </c>
      <c r="G871" t="s">
        <v>9925</v>
      </c>
      <c r="H871" t="s">
        <v>842</v>
      </c>
    </row>
    <row r="872" spans="1:8" x14ac:dyDescent="0.2">
      <c r="A872" t="s">
        <v>5077</v>
      </c>
      <c r="B872" s="1">
        <v>5.1710464477252704E-16</v>
      </c>
      <c r="C872">
        <v>0.35931387252077901</v>
      </c>
      <c r="D872">
        <v>0.38300000000000001</v>
      </c>
      <c r="E872">
        <v>0.36899999999999999</v>
      </c>
      <c r="F872" s="1">
        <v>1.0342092895450501E-12</v>
      </c>
      <c r="G872" t="s">
        <v>9925</v>
      </c>
      <c r="H872" t="s">
        <v>400</v>
      </c>
    </row>
    <row r="873" spans="1:8" x14ac:dyDescent="0.2">
      <c r="A873" t="s">
        <v>5078</v>
      </c>
      <c r="B873" s="1">
        <v>5.4876042703926696E-16</v>
      </c>
      <c r="C873">
        <v>-3.7493926573360099</v>
      </c>
      <c r="D873">
        <v>5.3999999999999999E-2</v>
      </c>
      <c r="E873">
        <v>0.23400000000000001</v>
      </c>
      <c r="F873" s="1">
        <v>1.09752085407853E-12</v>
      </c>
      <c r="G873" t="s">
        <v>9925</v>
      </c>
      <c r="H873" t="s">
        <v>3668</v>
      </c>
    </row>
    <row r="874" spans="1:8" x14ac:dyDescent="0.2">
      <c r="A874" t="s">
        <v>5079</v>
      </c>
      <c r="B874" s="1">
        <v>5.7624823632308902E-16</v>
      </c>
      <c r="C874">
        <v>1.6289833756774801</v>
      </c>
      <c r="D874">
        <v>0.442</v>
      </c>
      <c r="E874">
        <v>0.64700000000000002</v>
      </c>
      <c r="F874" s="1">
        <v>1.15249647264618E-12</v>
      </c>
      <c r="G874" t="s">
        <v>9925</v>
      </c>
      <c r="H874" t="s">
        <v>1936</v>
      </c>
    </row>
    <row r="875" spans="1:8" x14ac:dyDescent="0.2">
      <c r="A875" t="s">
        <v>5080</v>
      </c>
      <c r="B875" s="1">
        <v>6.2564029606124303E-16</v>
      </c>
      <c r="C875">
        <v>-0.44308766489543699</v>
      </c>
      <c r="D875">
        <v>0.17599999999999999</v>
      </c>
      <c r="E875">
        <v>0.40899999999999997</v>
      </c>
      <c r="F875" s="1">
        <v>1.2512805921224901E-12</v>
      </c>
      <c r="G875" t="s">
        <v>9925</v>
      </c>
      <c r="H875" t="s">
        <v>1499</v>
      </c>
    </row>
    <row r="876" spans="1:8" x14ac:dyDescent="0.2">
      <c r="A876" t="s">
        <v>5081</v>
      </c>
      <c r="B876" s="1">
        <v>6.7503855661298398E-16</v>
      </c>
      <c r="C876">
        <v>2.40394101559678</v>
      </c>
      <c r="D876">
        <v>0.21299999999999999</v>
      </c>
      <c r="E876">
        <v>0.40899999999999997</v>
      </c>
      <c r="F876" s="1">
        <v>1.3500771132259699E-12</v>
      </c>
      <c r="G876" t="s">
        <v>9925</v>
      </c>
      <c r="H876" t="s">
        <v>1771</v>
      </c>
    </row>
    <row r="877" spans="1:8" x14ac:dyDescent="0.2">
      <c r="A877" t="s">
        <v>5082</v>
      </c>
      <c r="B877" s="1">
        <v>7.3194563186646402E-16</v>
      </c>
      <c r="C877">
        <v>4.8983616912472501</v>
      </c>
      <c r="D877">
        <v>2.5000000000000001E-2</v>
      </c>
      <c r="E877">
        <v>0.04</v>
      </c>
      <c r="F877" s="1">
        <v>1.4638912637329299E-12</v>
      </c>
      <c r="G877" t="s">
        <v>9925</v>
      </c>
      <c r="H877" t="s">
        <v>4106</v>
      </c>
    </row>
    <row r="878" spans="1:8" x14ac:dyDescent="0.2">
      <c r="A878" t="s">
        <v>5083</v>
      </c>
      <c r="B878" s="1">
        <v>7.4035804664710402E-16</v>
      </c>
      <c r="C878">
        <v>-1.6870110807262599</v>
      </c>
      <c r="D878">
        <v>0.34300000000000003</v>
      </c>
      <c r="E878">
        <v>0.47599999999999998</v>
      </c>
      <c r="F878" s="1">
        <v>1.4807160932942101E-12</v>
      </c>
      <c r="G878" t="s">
        <v>9925</v>
      </c>
      <c r="H878" t="s">
        <v>3019</v>
      </c>
    </row>
    <row r="879" spans="1:8" x14ac:dyDescent="0.2">
      <c r="A879" t="s">
        <v>5084</v>
      </c>
      <c r="B879" s="1">
        <v>7.4830018103509202E-16</v>
      </c>
      <c r="C879">
        <v>0.50693136035686204</v>
      </c>
      <c r="D879">
        <v>0.14899999999999999</v>
      </c>
      <c r="E879">
        <v>0.32300000000000001</v>
      </c>
      <c r="F879" s="1">
        <v>1.49660036207018E-12</v>
      </c>
      <c r="G879" t="s">
        <v>9925</v>
      </c>
      <c r="H879" t="s">
        <v>5084</v>
      </c>
    </row>
    <row r="880" spans="1:8" x14ac:dyDescent="0.2">
      <c r="A880" t="s">
        <v>5085</v>
      </c>
      <c r="B880" s="1">
        <v>8.6286526259000599E-16</v>
      </c>
      <c r="C880">
        <v>-1.3234741166558499</v>
      </c>
      <c r="D880">
        <v>8.4000000000000005E-2</v>
      </c>
      <c r="E880">
        <v>0.20699999999999999</v>
      </c>
      <c r="F880" s="1">
        <v>1.72573052518001E-12</v>
      </c>
      <c r="G880" t="s">
        <v>9925</v>
      </c>
      <c r="H880" t="s">
        <v>913</v>
      </c>
    </row>
    <row r="881" spans="1:8" x14ac:dyDescent="0.2">
      <c r="A881" t="s">
        <v>5086</v>
      </c>
      <c r="B881" s="1">
        <v>8.68851116068243E-16</v>
      </c>
      <c r="C881">
        <v>6.1221317418922601</v>
      </c>
      <c r="D881">
        <v>0.25</v>
      </c>
      <c r="E881">
        <v>0.124</v>
      </c>
      <c r="F881" s="1">
        <v>1.7377022321364901E-12</v>
      </c>
      <c r="G881" t="s">
        <v>9925</v>
      </c>
      <c r="H881" t="s">
        <v>374</v>
      </c>
    </row>
    <row r="882" spans="1:8" x14ac:dyDescent="0.2">
      <c r="A882" t="s">
        <v>5087</v>
      </c>
      <c r="B882" s="1">
        <v>9.0289261725736501E-16</v>
      </c>
      <c r="C882">
        <v>2.61793341370285</v>
      </c>
      <c r="D882">
        <v>0.315</v>
      </c>
      <c r="E882">
        <v>0.496</v>
      </c>
      <c r="F882" s="1">
        <v>1.80578523451473E-12</v>
      </c>
      <c r="G882" t="s">
        <v>9925</v>
      </c>
      <c r="H882" t="s">
        <v>4093</v>
      </c>
    </row>
    <row r="883" spans="1:8" x14ac:dyDescent="0.2">
      <c r="A883" t="s">
        <v>5088</v>
      </c>
      <c r="B883" s="1">
        <v>9.6571774063933395E-16</v>
      </c>
      <c r="C883">
        <v>2.4600554848587102</v>
      </c>
      <c r="D883">
        <v>0.26600000000000001</v>
      </c>
      <c r="E883">
        <v>0.40799999999999997</v>
      </c>
      <c r="F883" s="1">
        <v>1.9314354812786699E-12</v>
      </c>
      <c r="G883" t="s">
        <v>9925</v>
      </c>
      <c r="H883" t="s">
        <v>2847</v>
      </c>
    </row>
    <row r="884" spans="1:8" x14ac:dyDescent="0.2">
      <c r="A884" t="s">
        <v>5089</v>
      </c>
      <c r="B884" s="1">
        <v>1.04680466679472E-15</v>
      </c>
      <c r="C884">
        <v>-0.87266543926221296</v>
      </c>
      <c r="D884">
        <v>0.58799999999999997</v>
      </c>
      <c r="E884">
        <v>0.70399999999999996</v>
      </c>
      <c r="F884" s="1">
        <v>2.0936093335894399E-12</v>
      </c>
      <c r="G884" t="s">
        <v>9925</v>
      </c>
      <c r="H884" t="s">
        <v>691</v>
      </c>
    </row>
    <row r="885" spans="1:8" x14ac:dyDescent="0.2">
      <c r="A885" t="s">
        <v>5090</v>
      </c>
      <c r="B885" s="1">
        <v>1.0537626973010099E-15</v>
      </c>
      <c r="C885">
        <v>1.9690154746816799</v>
      </c>
      <c r="D885">
        <v>0.14399999999999999</v>
      </c>
      <c r="E885">
        <v>0.125</v>
      </c>
      <c r="F885" s="1">
        <v>2.1075253946020299E-12</v>
      </c>
      <c r="G885" t="s">
        <v>9925</v>
      </c>
      <c r="H885" t="s">
        <v>3034</v>
      </c>
    </row>
    <row r="886" spans="1:8" x14ac:dyDescent="0.2">
      <c r="A886" t="s">
        <v>5091</v>
      </c>
      <c r="B886" s="1">
        <v>1.3197780800846099E-15</v>
      </c>
      <c r="C886">
        <v>-1.19765614938999</v>
      </c>
      <c r="D886">
        <v>0.432</v>
      </c>
      <c r="E886">
        <v>0.57599999999999996</v>
      </c>
      <c r="F886" s="1">
        <v>2.6395561601692101E-12</v>
      </c>
      <c r="G886" t="s">
        <v>9925</v>
      </c>
      <c r="H886" t="s">
        <v>5091</v>
      </c>
    </row>
    <row r="887" spans="1:8" x14ac:dyDescent="0.2">
      <c r="A887" t="s">
        <v>5092</v>
      </c>
      <c r="B887" s="1">
        <v>1.39093839630464E-15</v>
      </c>
      <c r="C887">
        <v>0.97738218643859298</v>
      </c>
      <c r="D887">
        <v>0.59</v>
      </c>
      <c r="E887">
        <v>0.57199999999999995</v>
      </c>
      <c r="F887" s="1">
        <v>2.7818767926092899E-12</v>
      </c>
      <c r="G887" t="s">
        <v>9925</v>
      </c>
      <c r="H887" t="s">
        <v>3116</v>
      </c>
    </row>
    <row r="888" spans="1:8" x14ac:dyDescent="0.2">
      <c r="A888" t="s">
        <v>5093</v>
      </c>
      <c r="B888" s="1">
        <v>1.42326876669494E-15</v>
      </c>
      <c r="C888">
        <v>4.7881281680197096</v>
      </c>
      <c r="D888">
        <v>0.41</v>
      </c>
      <c r="E888">
        <v>0.377</v>
      </c>
      <c r="F888" s="1">
        <v>2.8465375333898699E-12</v>
      </c>
      <c r="G888" t="s">
        <v>9925</v>
      </c>
      <c r="H888" t="s">
        <v>128</v>
      </c>
    </row>
    <row r="889" spans="1:8" x14ac:dyDescent="0.2">
      <c r="A889" t="s">
        <v>5094</v>
      </c>
      <c r="B889" s="1">
        <v>1.59548596026255E-15</v>
      </c>
      <c r="C889">
        <v>0.12662687578642301</v>
      </c>
      <c r="D889">
        <v>0.29099999999999998</v>
      </c>
      <c r="E889">
        <v>0.27900000000000003</v>
      </c>
      <c r="F889" s="1">
        <v>3.1909719205250999E-12</v>
      </c>
      <c r="G889" t="s">
        <v>9925</v>
      </c>
      <c r="H889" t="s">
        <v>3216</v>
      </c>
    </row>
    <row r="890" spans="1:8" x14ac:dyDescent="0.2">
      <c r="A890" t="s">
        <v>5095</v>
      </c>
      <c r="B890" s="1">
        <v>1.60445598444186E-15</v>
      </c>
      <c r="C890">
        <v>0.50050491999399205</v>
      </c>
      <c r="D890">
        <v>0.77500000000000002</v>
      </c>
      <c r="E890">
        <v>0.74099999999999999</v>
      </c>
      <c r="F890" s="1">
        <v>3.2089119688837202E-12</v>
      </c>
      <c r="G890" t="s">
        <v>9925</v>
      </c>
      <c r="H890" t="s">
        <v>3030</v>
      </c>
    </row>
    <row r="891" spans="1:8" x14ac:dyDescent="0.2">
      <c r="A891" t="s">
        <v>5096</v>
      </c>
      <c r="B891" s="1">
        <v>2.1478931351671499E-15</v>
      </c>
      <c r="C891">
        <v>1.4681473810196699</v>
      </c>
      <c r="D891">
        <v>0.33600000000000002</v>
      </c>
      <c r="E891">
        <v>0.54</v>
      </c>
      <c r="F891" s="1">
        <v>4.2957862703343101E-12</v>
      </c>
      <c r="G891" t="s">
        <v>9925</v>
      </c>
      <c r="H891" t="s">
        <v>3521</v>
      </c>
    </row>
    <row r="892" spans="1:8" x14ac:dyDescent="0.2">
      <c r="A892" t="s">
        <v>5097</v>
      </c>
      <c r="B892" s="1">
        <v>2.3102037616262199E-15</v>
      </c>
      <c r="C892">
        <v>2.48737097909589</v>
      </c>
      <c r="D892">
        <v>0.44</v>
      </c>
      <c r="E892">
        <v>0.40500000000000003</v>
      </c>
      <c r="F892" s="1">
        <v>4.6204075232524399E-12</v>
      </c>
      <c r="G892" t="s">
        <v>9925</v>
      </c>
      <c r="H892" t="s">
        <v>1313</v>
      </c>
    </row>
    <row r="893" spans="1:8" x14ac:dyDescent="0.2">
      <c r="A893" t="s">
        <v>5098</v>
      </c>
      <c r="B893" s="1">
        <v>2.4350710654531601E-15</v>
      </c>
      <c r="C893">
        <v>0.76990201362461297</v>
      </c>
      <c r="D893">
        <v>9.5000000000000001E-2</v>
      </c>
      <c r="E893">
        <v>0.308</v>
      </c>
      <c r="F893" s="1">
        <v>4.8701421309063197E-12</v>
      </c>
      <c r="G893" t="s">
        <v>9925</v>
      </c>
      <c r="H893" t="s">
        <v>4199</v>
      </c>
    </row>
    <row r="894" spans="1:8" x14ac:dyDescent="0.2">
      <c r="A894" t="s">
        <v>5099</v>
      </c>
      <c r="B894" s="1">
        <v>2.7514255821953599E-15</v>
      </c>
      <c r="C894">
        <v>-0.71188642664395496</v>
      </c>
      <c r="D894">
        <v>0.14899999999999999</v>
      </c>
      <c r="E894">
        <v>0.19400000000000001</v>
      </c>
      <c r="F894" s="1">
        <v>5.5028511643907204E-12</v>
      </c>
      <c r="G894" t="s">
        <v>9925</v>
      </c>
      <c r="H894" t="s">
        <v>126</v>
      </c>
    </row>
    <row r="895" spans="1:8" x14ac:dyDescent="0.2">
      <c r="A895" t="s">
        <v>5100</v>
      </c>
      <c r="B895" s="1">
        <v>2.7595758953550301E-15</v>
      </c>
      <c r="C895">
        <v>-1.6644573382735399</v>
      </c>
      <c r="D895">
        <v>0.222</v>
      </c>
      <c r="E895">
        <v>0.251</v>
      </c>
      <c r="F895" s="1">
        <v>5.5191517907100603E-12</v>
      </c>
      <c r="G895" t="s">
        <v>9925</v>
      </c>
      <c r="H895" t="s">
        <v>987</v>
      </c>
    </row>
    <row r="896" spans="1:8" x14ac:dyDescent="0.2">
      <c r="A896" t="s">
        <v>5101</v>
      </c>
      <c r="B896" s="1">
        <v>2.7878708337372502E-15</v>
      </c>
      <c r="C896">
        <v>1.4504327791379099</v>
      </c>
      <c r="D896">
        <v>0.374</v>
      </c>
      <c r="E896">
        <v>0.59</v>
      </c>
      <c r="F896" s="1">
        <v>5.5757416674744998E-12</v>
      </c>
      <c r="G896" t="s">
        <v>9925</v>
      </c>
      <c r="H896" t="s">
        <v>333</v>
      </c>
    </row>
    <row r="897" spans="1:8" x14ac:dyDescent="0.2">
      <c r="A897" t="s">
        <v>5102</v>
      </c>
      <c r="B897" s="1">
        <v>3.7752896176973702E-15</v>
      </c>
      <c r="C897">
        <v>0.486862547975145</v>
      </c>
      <c r="D897">
        <v>0.39900000000000002</v>
      </c>
      <c r="E897">
        <v>0.35299999999999998</v>
      </c>
      <c r="F897" s="1">
        <v>7.5505792353947392E-12</v>
      </c>
      <c r="G897" t="s">
        <v>9925</v>
      </c>
      <c r="H897" t="s">
        <v>3988</v>
      </c>
    </row>
    <row r="898" spans="1:8" x14ac:dyDescent="0.2">
      <c r="A898" t="s">
        <v>5103</v>
      </c>
      <c r="B898" s="1">
        <v>3.8751119327711197E-15</v>
      </c>
      <c r="C898">
        <v>0.27452851455181798</v>
      </c>
      <c r="D898">
        <v>0.44900000000000001</v>
      </c>
      <c r="E898">
        <v>0.629</v>
      </c>
      <c r="F898" s="1">
        <v>7.75022386554223E-12</v>
      </c>
      <c r="G898" t="s">
        <v>9925</v>
      </c>
      <c r="H898" t="s">
        <v>221</v>
      </c>
    </row>
    <row r="899" spans="1:8" x14ac:dyDescent="0.2">
      <c r="A899" t="s">
        <v>5104</v>
      </c>
      <c r="B899" s="1">
        <v>4.0899064585185501E-15</v>
      </c>
      <c r="C899">
        <v>-0.38526166308883297</v>
      </c>
      <c r="D899">
        <v>0.56100000000000005</v>
      </c>
      <c r="E899">
        <v>0.70499999999999996</v>
      </c>
      <c r="F899" s="1">
        <v>8.1798129170370898E-12</v>
      </c>
      <c r="G899" t="s">
        <v>9925</v>
      </c>
      <c r="H899" t="s">
        <v>904</v>
      </c>
    </row>
    <row r="900" spans="1:8" x14ac:dyDescent="0.2">
      <c r="A900" t="s">
        <v>5105</v>
      </c>
      <c r="B900" s="1">
        <v>4.6500635086153099E-15</v>
      </c>
      <c r="C900">
        <v>-0.44087167993804499</v>
      </c>
      <c r="D900">
        <v>0.27100000000000002</v>
      </c>
      <c r="E900">
        <v>0.24199999999999999</v>
      </c>
      <c r="F900" s="1">
        <v>9.3001270172306101E-12</v>
      </c>
      <c r="G900" t="s">
        <v>9925</v>
      </c>
      <c r="H900" t="s">
        <v>3606</v>
      </c>
    </row>
    <row r="901" spans="1:8" x14ac:dyDescent="0.2">
      <c r="A901" t="s">
        <v>5106</v>
      </c>
      <c r="B901" s="1">
        <v>4.8818423704573697E-15</v>
      </c>
      <c r="C901">
        <v>2.5311325616513098</v>
      </c>
      <c r="D901">
        <v>3.5000000000000003E-2</v>
      </c>
      <c r="E901">
        <v>0.21</v>
      </c>
      <c r="F901" s="1">
        <v>9.7636847409147504E-12</v>
      </c>
      <c r="G901" t="s">
        <v>9925</v>
      </c>
      <c r="H901" t="s">
        <v>301</v>
      </c>
    </row>
    <row r="902" spans="1:8" x14ac:dyDescent="0.2">
      <c r="A902" t="s">
        <v>5107</v>
      </c>
      <c r="B902" s="1">
        <v>5.7551208893491197E-15</v>
      </c>
      <c r="C902">
        <v>1.46250071053674</v>
      </c>
      <c r="D902">
        <v>0.63</v>
      </c>
      <c r="E902">
        <v>0.66200000000000003</v>
      </c>
      <c r="F902" s="1">
        <v>1.1510241778698201E-11</v>
      </c>
      <c r="G902" t="s">
        <v>9925</v>
      </c>
      <c r="H902" t="s">
        <v>2297</v>
      </c>
    </row>
    <row r="903" spans="1:8" x14ac:dyDescent="0.2">
      <c r="A903" t="s">
        <v>5108</v>
      </c>
      <c r="B903" s="1">
        <v>6.1789368573592202E-15</v>
      </c>
      <c r="C903">
        <v>2.9556838726339998</v>
      </c>
      <c r="D903">
        <v>1.7999999999999999E-2</v>
      </c>
      <c r="E903">
        <v>7.4999999999999997E-2</v>
      </c>
      <c r="F903" s="1">
        <v>1.23578737147184E-11</v>
      </c>
      <c r="G903" t="s">
        <v>9925</v>
      </c>
      <c r="H903" t="s">
        <v>2292</v>
      </c>
    </row>
    <row r="904" spans="1:8" x14ac:dyDescent="0.2">
      <c r="A904" t="s">
        <v>5109</v>
      </c>
      <c r="B904" s="1">
        <v>6.3550782541250099E-15</v>
      </c>
      <c r="C904">
        <v>1.1017189132259699</v>
      </c>
      <c r="D904">
        <v>0.70699999999999996</v>
      </c>
      <c r="E904">
        <v>0.76500000000000001</v>
      </c>
      <c r="F904" s="1">
        <v>1.2710156508249999E-11</v>
      </c>
      <c r="G904" t="s">
        <v>9925</v>
      </c>
      <c r="H904" t="s">
        <v>782</v>
      </c>
    </row>
    <row r="905" spans="1:8" x14ac:dyDescent="0.2">
      <c r="A905" t="s">
        <v>5110</v>
      </c>
      <c r="B905" s="1">
        <v>6.3721534961606899E-15</v>
      </c>
      <c r="C905">
        <v>-0.52595846022123804</v>
      </c>
      <c r="D905">
        <v>0.45500000000000002</v>
      </c>
      <c r="E905">
        <v>0.59699999999999998</v>
      </c>
      <c r="F905" s="1">
        <v>1.27443069923214E-11</v>
      </c>
      <c r="G905" t="s">
        <v>9925</v>
      </c>
      <c r="H905" t="s">
        <v>3429</v>
      </c>
    </row>
    <row r="906" spans="1:8" x14ac:dyDescent="0.2">
      <c r="A906" t="s">
        <v>5111</v>
      </c>
      <c r="B906" s="1">
        <v>6.4043509953713198E-15</v>
      </c>
      <c r="C906">
        <v>-1.19711982744901</v>
      </c>
      <c r="D906">
        <v>0.34</v>
      </c>
      <c r="E906">
        <v>0.46600000000000003</v>
      </c>
      <c r="F906" s="1">
        <v>1.2808701990742599E-11</v>
      </c>
      <c r="G906" t="s">
        <v>9925</v>
      </c>
      <c r="H906" t="s">
        <v>1302</v>
      </c>
    </row>
    <row r="907" spans="1:8" x14ac:dyDescent="0.2">
      <c r="A907" t="s">
        <v>5112</v>
      </c>
      <c r="B907" s="1">
        <v>6.4174481779385697E-15</v>
      </c>
      <c r="C907">
        <v>1.8713427426873399</v>
      </c>
      <c r="D907">
        <v>0.16900000000000001</v>
      </c>
      <c r="E907">
        <v>0.32300000000000001</v>
      </c>
      <c r="F907" s="1">
        <v>1.2834896355877101E-11</v>
      </c>
      <c r="G907" t="s">
        <v>9925</v>
      </c>
      <c r="H907" t="s">
        <v>976</v>
      </c>
    </row>
    <row r="908" spans="1:8" x14ac:dyDescent="0.2">
      <c r="A908" t="s">
        <v>5113</v>
      </c>
      <c r="B908" s="1">
        <v>7.1006534191669504E-15</v>
      </c>
      <c r="C908">
        <v>2.17533632185155</v>
      </c>
      <c r="D908">
        <v>0.52300000000000002</v>
      </c>
      <c r="E908">
        <v>0.52</v>
      </c>
      <c r="F908" s="1">
        <v>1.42013068383339E-11</v>
      </c>
      <c r="G908" t="s">
        <v>9925</v>
      </c>
      <c r="H908" t="s">
        <v>3020</v>
      </c>
    </row>
    <row r="909" spans="1:8" x14ac:dyDescent="0.2">
      <c r="A909" t="s">
        <v>5114</v>
      </c>
      <c r="B909" s="1">
        <v>8.2792732143103805E-15</v>
      </c>
      <c r="C909">
        <v>-0.45416324760148902</v>
      </c>
      <c r="D909">
        <v>0.08</v>
      </c>
      <c r="E909">
        <v>0.33900000000000002</v>
      </c>
      <c r="F909" s="1">
        <v>1.6558546428620801E-11</v>
      </c>
      <c r="G909" t="s">
        <v>9925</v>
      </c>
      <c r="H909" t="s">
        <v>1479</v>
      </c>
    </row>
    <row r="910" spans="1:8" x14ac:dyDescent="0.2">
      <c r="A910" t="s">
        <v>5115</v>
      </c>
      <c r="B910" s="1">
        <v>9.5870762750680505E-15</v>
      </c>
      <c r="C910">
        <v>1.1124292480127</v>
      </c>
      <c r="D910">
        <v>0.19</v>
      </c>
      <c r="E910">
        <v>0.33500000000000002</v>
      </c>
      <c r="F910" s="1">
        <v>1.9174152550136102E-11</v>
      </c>
      <c r="G910" t="s">
        <v>9925</v>
      </c>
      <c r="H910" t="s">
        <v>3330</v>
      </c>
    </row>
    <row r="911" spans="1:8" x14ac:dyDescent="0.2">
      <c r="A911" t="s">
        <v>5116</v>
      </c>
      <c r="B911" s="1">
        <v>1.0060580268569901E-14</v>
      </c>
      <c r="C911">
        <v>0.45091488348269498</v>
      </c>
      <c r="D911">
        <v>0.64700000000000002</v>
      </c>
      <c r="E911">
        <v>0.57299999999999995</v>
      </c>
      <c r="F911" s="1">
        <v>2.0121160537139801E-11</v>
      </c>
      <c r="G911" t="s">
        <v>9925</v>
      </c>
      <c r="H911" t="s">
        <v>3222</v>
      </c>
    </row>
    <row r="912" spans="1:8" x14ac:dyDescent="0.2">
      <c r="A912" t="s">
        <v>5117</v>
      </c>
      <c r="B912" s="1">
        <v>1.06382073572632E-14</v>
      </c>
      <c r="C912">
        <v>0.50171785300303195</v>
      </c>
      <c r="D912">
        <v>0.27700000000000002</v>
      </c>
      <c r="E912">
        <v>0.29599999999999999</v>
      </c>
      <c r="F912" s="1">
        <v>2.1276414714526401E-11</v>
      </c>
      <c r="G912" t="s">
        <v>9925</v>
      </c>
      <c r="H912" t="s">
        <v>2900</v>
      </c>
    </row>
    <row r="913" spans="1:8" x14ac:dyDescent="0.2">
      <c r="A913" t="s">
        <v>5118</v>
      </c>
      <c r="B913" s="1">
        <v>1.7580093099686101E-14</v>
      </c>
      <c r="C913">
        <v>1.1902403769858501</v>
      </c>
      <c r="D913">
        <v>0.16200000000000001</v>
      </c>
      <c r="E913">
        <v>0.35</v>
      </c>
      <c r="F913" s="1">
        <v>3.5160186199372198E-11</v>
      </c>
      <c r="G913" t="s">
        <v>9925</v>
      </c>
      <c r="H913" t="s">
        <v>77</v>
      </c>
    </row>
    <row r="914" spans="1:8" x14ac:dyDescent="0.2">
      <c r="A914" t="s">
        <v>5119</v>
      </c>
      <c r="B914" s="1">
        <v>2.0239368077120801E-14</v>
      </c>
      <c r="C914">
        <v>2.81159661295312</v>
      </c>
      <c r="D914">
        <v>0.54600000000000004</v>
      </c>
      <c r="E914">
        <v>0.61699999999999999</v>
      </c>
      <c r="F914" s="1">
        <v>4.0478736154241602E-11</v>
      </c>
      <c r="G914" t="s">
        <v>9925</v>
      </c>
      <c r="H914" t="s">
        <v>2358</v>
      </c>
    </row>
    <row r="915" spans="1:8" x14ac:dyDescent="0.2">
      <c r="A915" t="s">
        <v>5120</v>
      </c>
      <c r="B915" s="1">
        <v>2.2132150114793601E-14</v>
      </c>
      <c r="C915">
        <v>5.5615005141616196</v>
      </c>
      <c r="D915">
        <v>0.35499999999999998</v>
      </c>
      <c r="E915">
        <v>0.33100000000000002</v>
      </c>
      <c r="F915" s="1">
        <v>4.4264300229587202E-11</v>
      </c>
      <c r="G915" t="s">
        <v>9925</v>
      </c>
      <c r="H915" t="s">
        <v>1239</v>
      </c>
    </row>
    <row r="916" spans="1:8" x14ac:dyDescent="0.2">
      <c r="A916" t="s">
        <v>5121</v>
      </c>
      <c r="B916" s="1">
        <v>2.3508779692795101E-14</v>
      </c>
      <c r="C916">
        <v>-0.87822804916022901</v>
      </c>
      <c r="D916">
        <v>0.30399999999999999</v>
      </c>
      <c r="E916">
        <v>0.26300000000000001</v>
      </c>
      <c r="F916" s="1">
        <v>4.70175593855902E-11</v>
      </c>
      <c r="G916" t="s">
        <v>9925</v>
      </c>
      <c r="H916" t="s">
        <v>3994</v>
      </c>
    </row>
    <row r="917" spans="1:8" x14ac:dyDescent="0.2">
      <c r="A917" t="s">
        <v>5122</v>
      </c>
      <c r="B917" s="1">
        <v>2.46462264025865E-14</v>
      </c>
      <c r="C917">
        <v>-0.40006065412200098</v>
      </c>
      <c r="D917">
        <v>0.68400000000000005</v>
      </c>
      <c r="E917">
        <v>0.752</v>
      </c>
      <c r="F917" s="1">
        <v>4.9292452805172999E-11</v>
      </c>
      <c r="G917" t="s">
        <v>9925</v>
      </c>
      <c r="H917" t="s">
        <v>574</v>
      </c>
    </row>
    <row r="918" spans="1:8" x14ac:dyDescent="0.2">
      <c r="A918" t="s">
        <v>5123</v>
      </c>
      <c r="B918" s="1">
        <v>2.5061656772793599E-14</v>
      </c>
      <c r="C918">
        <v>2.5157544276118999</v>
      </c>
      <c r="D918">
        <v>0.318</v>
      </c>
      <c r="E918">
        <v>0.32800000000000001</v>
      </c>
      <c r="F918" s="1">
        <v>5.01233135455871E-11</v>
      </c>
      <c r="G918" t="s">
        <v>9925</v>
      </c>
      <c r="H918" t="s">
        <v>1782</v>
      </c>
    </row>
    <row r="919" spans="1:8" x14ac:dyDescent="0.2">
      <c r="A919" t="s">
        <v>5124</v>
      </c>
      <c r="B919" s="1">
        <v>2.5439582847211599E-14</v>
      </c>
      <c r="C919">
        <v>1.9823716216515199</v>
      </c>
      <c r="D919">
        <v>0.48799999999999999</v>
      </c>
      <c r="E919">
        <v>0.46</v>
      </c>
      <c r="F919" s="1">
        <v>5.0879165694423203E-11</v>
      </c>
      <c r="G919" t="s">
        <v>9925</v>
      </c>
      <c r="H919" t="s">
        <v>1405</v>
      </c>
    </row>
    <row r="920" spans="1:8" x14ac:dyDescent="0.2">
      <c r="A920" t="s">
        <v>5125</v>
      </c>
      <c r="B920" s="1">
        <v>2.57465029360485E-14</v>
      </c>
      <c r="C920">
        <v>-1.0442422285917701</v>
      </c>
      <c r="D920">
        <v>0.436</v>
      </c>
      <c r="E920">
        <v>0.57999999999999996</v>
      </c>
      <c r="F920" s="1">
        <v>5.1493005872097002E-11</v>
      </c>
      <c r="G920" t="s">
        <v>9925</v>
      </c>
      <c r="H920" t="s">
        <v>1233</v>
      </c>
    </row>
    <row r="921" spans="1:8" x14ac:dyDescent="0.2">
      <c r="A921" t="s">
        <v>5126</v>
      </c>
      <c r="B921" s="1">
        <v>2.6275938937604099E-14</v>
      </c>
      <c r="C921">
        <v>2.2689036194983001</v>
      </c>
      <c r="D921">
        <v>5.5E-2</v>
      </c>
      <c r="E921">
        <v>0.307</v>
      </c>
      <c r="F921" s="1">
        <v>5.2551877875208302E-11</v>
      </c>
      <c r="G921" t="s">
        <v>9925</v>
      </c>
      <c r="H921" t="s">
        <v>1207</v>
      </c>
    </row>
    <row r="922" spans="1:8" x14ac:dyDescent="0.2">
      <c r="A922" t="s">
        <v>5127</v>
      </c>
      <c r="B922" s="1">
        <v>2.9204682096718702E-14</v>
      </c>
      <c r="C922">
        <v>3.3714056459579198</v>
      </c>
      <c r="D922">
        <v>0.432</v>
      </c>
      <c r="E922">
        <v>0.38300000000000001</v>
      </c>
      <c r="F922" s="1">
        <v>5.8409364193437301E-11</v>
      </c>
      <c r="G922" t="s">
        <v>9925</v>
      </c>
      <c r="H922" t="s">
        <v>1455</v>
      </c>
    </row>
    <row r="923" spans="1:8" x14ac:dyDescent="0.2">
      <c r="A923" t="s">
        <v>5128</v>
      </c>
      <c r="B923" s="1">
        <v>3.2359730692032803E-14</v>
      </c>
      <c r="C923">
        <v>-0.16909552183343399</v>
      </c>
      <c r="D923">
        <v>0.48599999999999999</v>
      </c>
      <c r="E923">
        <v>0.437</v>
      </c>
      <c r="F923" s="1">
        <v>6.47194613840657E-11</v>
      </c>
      <c r="G923" t="s">
        <v>9925</v>
      </c>
      <c r="H923" t="s">
        <v>603</v>
      </c>
    </row>
    <row r="924" spans="1:8" x14ac:dyDescent="0.2">
      <c r="A924" t="s">
        <v>5129</v>
      </c>
      <c r="B924" s="1">
        <v>3.26951072080218E-14</v>
      </c>
      <c r="C924">
        <v>8.2012595975305</v>
      </c>
      <c r="D924">
        <v>0.27900000000000003</v>
      </c>
      <c r="E924">
        <v>0.217</v>
      </c>
      <c r="F924" s="1">
        <v>6.5390214416043595E-11</v>
      </c>
      <c r="G924" t="s">
        <v>9925</v>
      </c>
      <c r="H924" t="s">
        <v>2197</v>
      </c>
    </row>
    <row r="925" spans="1:8" x14ac:dyDescent="0.2">
      <c r="A925" t="s">
        <v>5130</v>
      </c>
      <c r="B925" s="1">
        <v>3.4178547451663001E-14</v>
      </c>
      <c r="C925">
        <v>6.3421342708449204</v>
      </c>
      <c r="D925">
        <v>4.4999999999999998E-2</v>
      </c>
      <c r="E925">
        <v>4.1000000000000002E-2</v>
      </c>
      <c r="F925" s="1">
        <v>6.8357094903326103E-11</v>
      </c>
      <c r="G925" t="s">
        <v>9925</v>
      </c>
      <c r="H925" t="s">
        <v>289</v>
      </c>
    </row>
    <row r="926" spans="1:8" x14ac:dyDescent="0.2">
      <c r="A926" t="s">
        <v>5131</v>
      </c>
      <c r="B926" s="1">
        <v>3.5368767958592299E-14</v>
      </c>
      <c r="C926">
        <v>-1.07271716898485</v>
      </c>
      <c r="D926">
        <v>0.35599999999999998</v>
      </c>
      <c r="E926">
        <v>0.51200000000000001</v>
      </c>
      <c r="F926" s="1">
        <v>7.0737535917184595E-11</v>
      </c>
      <c r="G926" t="s">
        <v>9925</v>
      </c>
      <c r="H926" t="s">
        <v>4037</v>
      </c>
    </row>
    <row r="927" spans="1:8" x14ac:dyDescent="0.2">
      <c r="A927" t="s">
        <v>5132</v>
      </c>
      <c r="B927" s="1">
        <v>3.6926113178606502E-14</v>
      </c>
      <c r="C927">
        <v>5.2408555219922199</v>
      </c>
      <c r="D927">
        <v>0.438</v>
      </c>
      <c r="E927">
        <v>0.39200000000000002</v>
      </c>
      <c r="F927" s="1">
        <v>7.3852226357212999E-11</v>
      </c>
      <c r="G927" t="s">
        <v>9925</v>
      </c>
      <c r="H927" t="s">
        <v>1096</v>
      </c>
    </row>
    <row r="928" spans="1:8" x14ac:dyDescent="0.2">
      <c r="A928" t="s">
        <v>5133</v>
      </c>
      <c r="B928" s="1">
        <v>3.7781068162525801E-14</v>
      </c>
      <c r="C928">
        <v>-0.31574873690942601</v>
      </c>
      <c r="D928">
        <v>0.38100000000000001</v>
      </c>
      <c r="E928">
        <v>0.55500000000000005</v>
      </c>
      <c r="F928" s="1">
        <v>7.5562136325051595E-11</v>
      </c>
      <c r="G928" t="s">
        <v>9925</v>
      </c>
      <c r="H928" t="s">
        <v>3975</v>
      </c>
    </row>
    <row r="929" spans="1:8" x14ac:dyDescent="0.2">
      <c r="A929" t="s">
        <v>5134</v>
      </c>
      <c r="B929" s="1">
        <v>3.7852893734063699E-14</v>
      </c>
      <c r="C929">
        <v>-0.742516431894923</v>
      </c>
      <c r="D929">
        <v>0.29699999999999999</v>
      </c>
      <c r="E929">
        <v>0.46800000000000003</v>
      </c>
      <c r="F929" s="1">
        <v>7.5705787468127404E-11</v>
      </c>
      <c r="G929" t="s">
        <v>9925</v>
      </c>
      <c r="H929" t="s">
        <v>4198</v>
      </c>
    </row>
    <row r="930" spans="1:8" x14ac:dyDescent="0.2">
      <c r="A930" t="s">
        <v>5135</v>
      </c>
      <c r="B930" s="1">
        <v>3.7934715775119597E-14</v>
      </c>
      <c r="C930">
        <v>-1.48735029631677</v>
      </c>
      <c r="D930">
        <v>0.13400000000000001</v>
      </c>
      <c r="E930">
        <v>0.34899999999999998</v>
      </c>
      <c r="F930" s="1">
        <v>7.5869431550239206E-11</v>
      </c>
      <c r="G930" t="s">
        <v>9925</v>
      </c>
      <c r="H930" t="s">
        <v>877</v>
      </c>
    </row>
    <row r="931" spans="1:8" x14ac:dyDescent="0.2">
      <c r="A931" t="s">
        <v>5136</v>
      </c>
      <c r="B931" s="1">
        <v>3.9765087793419598E-14</v>
      </c>
      <c r="C931">
        <v>-0.38874776390758797</v>
      </c>
      <c r="D931">
        <v>0.71599999999999997</v>
      </c>
      <c r="E931">
        <v>0.77</v>
      </c>
      <c r="F931" s="1">
        <v>7.9530175586839201E-11</v>
      </c>
      <c r="G931" t="s">
        <v>9925</v>
      </c>
      <c r="H931" t="s">
        <v>1396</v>
      </c>
    </row>
    <row r="932" spans="1:8" x14ac:dyDescent="0.2">
      <c r="A932" t="s">
        <v>5137</v>
      </c>
      <c r="B932" s="1">
        <v>4.0269908604162402E-14</v>
      </c>
      <c r="C932">
        <v>1.50662520291442</v>
      </c>
      <c r="D932">
        <v>0.11600000000000001</v>
      </c>
      <c r="E932">
        <v>0.159</v>
      </c>
      <c r="F932" s="1">
        <v>8.0539817208324705E-11</v>
      </c>
      <c r="G932" t="s">
        <v>9925</v>
      </c>
      <c r="H932" t="s">
        <v>1229</v>
      </c>
    </row>
    <row r="933" spans="1:8" x14ac:dyDescent="0.2">
      <c r="A933" t="s">
        <v>5138</v>
      </c>
      <c r="B933" s="1">
        <v>4.2292082675191899E-14</v>
      </c>
      <c r="C933">
        <v>2.4585201800447001</v>
      </c>
      <c r="D933">
        <v>0.125</v>
      </c>
      <c r="E933">
        <v>0.157</v>
      </c>
      <c r="F933" s="1">
        <v>8.4584165350383704E-11</v>
      </c>
      <c r="G933" t="s">
        <v>9925</v>
      </c>
      <c r="H933" t="s">
        <v>2916</v>
      </c>
    </row>
    <row r="934" spans="1:8" x14ac:dyDescent="0.2">
      <c r="A934" t="s">
        <v>5139</v>
      </c>
      <c r="B934" s="1">
        <v>4.4104636589352297E-14</v>
      </c>
      <c r="C934">
        <v>2.0024794795941299</v>
      </c>
      <c r="D934">
        <v>0.48</v>
      </c>
      <c r="E934">
        <v>0.47299999999999998</v>
      </c>
      <c r="F934" s="1">
        <v>8.8209273178704602E-11</v>
      </c>
      <c r="G934" t="s">
        <v>9925</v>
      </c>
      <c r="H934" t="s">
        <v>3492</v>
      </c>
    </row>
    <row r="935" spans="1:8" x14ac:dyDescent="0.2">
      <c r="A935" t="s">
        <v>5140</v>
      </c>
      <c r="B935" s="1">
        <v>4.4511152541480201E-14</v>
      </c>
      <c r="C935">
        <v>0.97844707614535298</v>
      </c>
      <c r="D935">
        <v>0.27900000000000003</v>
      </c>
      <c r="E935">
        <v>0.42799999999999999</v>
      </c>
      <c r="F935" s="1">
        <v>8.9022305082960399E-11</v>
      </c>
      <c r="G935" t="s">
        <v>9925</v>
      </c>
      <c r="H935" t="s">
        <v>4151</v>
      </c>
    </row>
    <row r="936" spans="1:8" x14ac:dyDescent="0.2">
      <c r="A936" t="s">
        <v>5141</v>
      </c>
      <c r="B936" s="1">
        <v>4.5454118462615003E-14</v>
      </c>
      <c r="C936">
        <v>1.8273092209786901</v>
      </c>
      <c r="D936">
        <v>0.28000000000000003</v>
      </c>
      <c r="E936">
        <v>0.39700000000000002</v>
      </c>
      <c r="F936" s="1">
        <v>9.0908236925230003E-11</v>
      </c>
      <c r="G936" t="s">
        <v>9925</v>
      </c>
      <c r="H936" t="s">
        <v>3887</v>
      </c>
    </row>
    <row r="937" spans="1:8" x14ac:dyDescent="0.2">
      <c r="A937" t="s">
        <v>5142</v>
      </c>
      <c r="B937" s="1">
        <v>4.5818237761624797E-14</v>
      </c>
      <c r="C937">
        <v>-0.925290233900397</v>
      </c>
      <c r="D937">
        <v>0.71199999999999997</v>
      </c>
      <c r="E937">
        <v>0.82299999999999995</v>
      </c>
      <c r="F937" s="1">
        <v>9.1636475523249505E-11</v>
      </c>
      <c r="G937" t="s">
        <v>9925</v>
      </c>
      <c r="H937" t="s">
        <v>2032</v>
      </c>
    </row>
    <row r="938" spans="1:8" x14ac:dyDescent="0.2">
      <c r="A938" t="s">
        <v>5143</v>
      </c>
      <c r="B938" s="1">
        <v>5.2612858509556099E-14</v>
      </c>
      <c r="C938">
        <v>2.0008790422670599</v>
      </c>
      <c r="D938">
        <v>4.1000000000000002E-2</v>
      </c>
      <c r="E938">
        <v>0.26200000000000001</v>
      </c>
      <c r="F938" s="1">
        <v>1.0522571701911201E-10</v>
      </c>
      <c r="G938" t="s">
        <v>9925</v>
      </c>
      <c r="H938" t="s">
        <v>1600</v>
      </c>
    </row>
    <row r="939" spans="1:8" x14ac:dyDescent="0.2">
      <c r="A939" t="s">
        <v>5144</v>
      </c>
      <c r="B939" s="1">
        <v>5.3270623907867702E-14</v>
      </c>
      <c r="C939">
        <v>4.1583476130560104</v>
      </c>
      <c r="D939">
        <v>0.40600000000000003</v>
      </c>
      <c r="E939">
        <v>0.376</v>
      </c>
      <c r="F939" s="1">
        <v>1.06541247815735E-10</v>
      </c>
      <c r="G939" t="s">
        <v>9925</v>
      </c>
      <c r="H939" t="s">
        <v>3544</v>
      </c>
    </row>
    <row r="940" spans="1:8" x14ac:dyDescent="0.2">
      <c r="A940" t="s">
        <v>5145</v>
      </c>
      <c r="B940" s="1">
        <v>5.3484786107775199E-14</v>
      </c>
      <c r="C940">
        <v>0.26425284458722198</v>
      </c>
      <c r="D940">
        <v>0.83399999999999996</v>
      </c>
      <c r="E940">
        <v>0.77500000000000002</v>
      </c>
      <c r="F940" s="1">
        <v>1.0696957221555E-10</v>
      </c>
      <c r="G940" t="s">
        <v>9925</v>
      </c>
      <c r="H940" t="s">
        <v>1862</v>
      </c>
    </row>
    <row r="941" spans="1:8" x14ac:dyDescent="0.2">
      <c r="A941" t="s">
        <v>5146</v>
      </c>
      <c r="B941" s="1">
        <v>5.8046226672526805E-14</v>
      </c>
      <c r="C941">
        <v>-0.27282823270121498</v>
      </c>
      <c r="D941">
        <v>0.44800000000000001</v>
      </c>
      <c r="E941">
        <v>0.57999999999999996</v>
      </c>
      <c r="F941" s="1">
        <v>1.16092453345054E-10</v>
      </c>
      <c r="G941" t="s">
        <v>9925</v>
      </c>
      <c r="H941" t="s">
        <v>277</v>
      </c>
    </row>
    <row r="942" spans="1:8" x14ac:dyDescent="0.2">
      <c r="A942" t="s">
        <v>5147</v>
      </c>
      <c r="B942" s="1">
        <v>5.9223260146110096E-14</v>
      </c>
      <c r="C942">
        <v>5.7965616754013798</v>
      </c>
      <c r="D942">
        <v>0.39300000000000002</v>
      </c>
      <c r="E942">
        <v>0.35099999999999998</v>
      </c>
      <c r="F942" s="1">
        <v>1.1844652029222E-10</v>
      </c>
      <c r="G942" t="s">
        <v>9925</v>
      </c>
      <c r="H942" t="s">
        <v>310</v>
      </c>
    </row>
    <row r="943" spans="1:8" x14ac:dyDescent="0.2">
      <c r="A943" t="s">
        <v>5148</v>
      </c>
      <c r="B943" s="1">
        <v>6.0899043844934299E-14</v>
      </c>
      <c r="C943">
        <v>1.03097589794925</v>
      </c>
      <c r="D943">
        <v>2.9000000000000001E-2</v>
      </c>
      <c r="E943">
        <v>0.182</v>
      </c>
      <c r="F943" s="1">
        <v>1.2179808768986899E-10</v>
      </c>
      <c r="G943" t="s">
        <v>9925</v>
      </c>
      <c r="H943" t="s">
        <v>2937</v>
      </c>
    </row>
    <row r="944" spans="1:8" x14ac:dyDescent="0.2">
      <c r="A944" t="s">
        <v>5149</v>
      </c>
      <c r="B944" s="1">
        <v>6.4031020142748406E-14</v>
      </c>
      <c r="C944">
        <v>-1.5810649072470699</v>
      </c>
      <c r="D944">
        <v>0.42599999999999999</v>
      </c>
      <c r="E944">
        <v>0.52800000000000002</v>
      </c>
      <c r="F944" s="1">
        <v>1.28062040285497E-10</v>
      </c>
      <c r="G944" t="s">
        <v>9925</v>
      </c>
      <c r="H944" t="s">
        <v>851</v>
      </c>
    </row>
    <row r="945" spans="1:8" x14ac:dyDescent="0.2">
      <c r="A945" t="s">
        <v>5150</v>
      </c>
      <c r="B945" s="1">
        <v>6.7084264942911397E-14</v>
      </c>
      <c r="C945">
        <v>2.4656532995487499</v>
      </c>
      <c r="D945">
        <v>0.13</v>
      </c>
      <c r="E945">
        <v>0.27600000000000002</v>
      </c>
      <c r="F945" s="1">
        <v>1.34168529885823E-10</v>
      </c>
      <c r="G945" t="s">
        <v>9925</v>
      </c>
      <c r="H945" t="s">
        <v>971</v>
      </c>
    </row>
    <row r="946" spans="1:8" x14ac:dyDescent="0.2">
      <c r="A946" t="s">
        <v>5151</v>
      </c>
      <c r="B946" s="1">
        <v>7.2490954548362706E-14</v>
      </c>
      <c r="C946">
        <v>-1.1289944734083901</v>
      </c>
      <c r="D946">
        <v>0.38700000000000001</v>
      </c>
      <c r="E946">
        <v>0.54300000000000004</v>
      </c>
      <c r="F946" s="1">
        <v>1.44981909096725E-10</v>
      </c>
      <c r="G946" t="s">
        <v>9925</v>
      </c>
      <c r="H946" t="s">
        <v>1665</v>
      </c>
    </row>
    <row r="947" spans="1:8" x14ac:dyDescent="0.2">
      <c r="A947" t="s">
        <v>5152</v>
      </c>
      <c r="B947" s="1">
        <v>7.6155079615269195E-14</v>
      </c>
      <c r="C947">
        <v>-0.99696689784382597</v>
      </c>
      <c r="D947">
        <v>0.27600000000000002</v>
      </c>
      <c r="E947">
        <v>0.45100000000000001</v>
      </c>
      <c r="F947" s="1">
        <v>1.5231015923053801E-10</v>
      </c>
      <c r="G947" t="s">
        <v>9925</v>
      </c>
      <c r="H947" t="s">
        <v>3144</v>
      </c>
    </row>
    <row r="948" spans="1:8" x14ac:dyDescent="0.2">
      <c r="A948" t="s">
        <v>5153</v>
      </c>
      <c r="B948" s="1">
        <v>7.7673933213737802E-14</v>
      </c>
      <c r="C948">
        <v>0.31011599849466198</v>
      </c>
      <c r="D948">
        <v>0.25900000000000001</v>
      </c>
      <c r="E948">
        <v>0.42499999999999999</v>
      </c>
      <c r="F948" s="1">
        <v>1.5534786642747501E-10</v>
      </c>
      <c r="G948" t="s">
        <v>9925</v>
      </c>
      <c r="H948" t="s">
        <v>1283</v>
      </c>
    </row>
    <row r="949" spans="1:8" x14ac:dyDescent="0.2">
      <c r="A949" t="s">
        <v>5154</v>
      </c>
      <c r="B949" s="1">
        <v>8.13655811426357E-14</v>
      </c>
      <c r="C949">
        <v>-1.3700176659455401</v>
      </c>
      <c r="D949">
        <v>0.52400000000000002</v>
      </c>
      <c r="E949">
        <v>0.6</v>
      </c>
      <c r="F949" s="1">
        <v>1.6273116228527099E-10</v>
      </c>
      <c r="G949" t="s">
        <v>9925</v>
      </c>
      <c r="H949" t="s">
        <v>1977</v>
      </c>
    </row>
    <row r="950" spans="1:8" x14ac:dyDescent="0.2">
      <c r="A950" t="s">
        <v>5155</v>
      </c>
      <c r="B950" s="1">
        <v>8.43496788051388E-14</v>
      </c>
      <c r="C950">
        <v>2.10939765082122</v>
      </c>
      <c r="D950">
        <v>0.25700000000000001</v>
      </c>
      <c r="E950">
        <v>0.23400000000000001</v>
      </c>
      <c r="F950" s="1">
        <v>1.6869935761027799E-10</v>
      </c>
      <c r="G950" t="s">
        <v>9925</v>
      </c>
      <c r="H950" t="s">
        <v>3820</v>
      </c>
    </row>
    <row r="951" spans="1:8" x14ac:dyDescent="0.2">
      <c r="A951" t="s">
        <v>5156</v>
      </c>
      <c r="B951" s="1">
        <v>9.3622386510192896E-14</v>
      </c>
      <c r="C951">
        <v>1.71708806564978</v>
      </c>
      <c r="D951">
        <v>0.312</v>
      </c>
      <c r="E951">
        <v>0.26500000000000001</v>
      </c>
      <c r="F951" s="1">
        <v>1.87244773020386E-10</v>
      </c>
      <c r="G951" t="s">
        <v>9925</v>
      </c>
      <c r="H951" t="s">
        <v>2207</v>
      </c>
    </row>
    <row r="952" spans="1:8" x14ac:dyDescent="0.2">
      <c r="A952" t="s">
        <v>5157</v>
      </c>
      <c r="B952" s="1">
        <v>1.1741924591230799E-13</v>
      </c>
      <c r="C952">
        <v>-1.04536964456169</v>
      </c>
      <c r="D952">
        <v>0.41199999999999998</v>
      </c>
      <c r="E952">
        <v>0.56999999999999995</v>
      </c>
      <c r="F952" s="1">
        <v>2.3483849182461602E-10</v>
      </c>
      <c r="G952" t="s">
        <v>9925</v>
      </c>
      <c r="H952" t="s">
        <v>717</v>
      </c>
    </row>
    <row r="953" spans="1:8" x14ac:dyDescent="0.2">
      <c r="A953" t="s">
        <v>5158</v>
      </c>
      <c r="B953" s="1">
        <v>1.20003805775377E-13</v>
      </c>
      <c r="C953">
        <v>5.2651057583883096</v>
      </c>
      <c r="D953">
        <v>0.34499999999999997</v>
      </c>
      <c r="E953">
        <v>0.28799999999999998</v>
      </c>
      <c r="F953" s="1">
        <v>2.4000761155075498E-10</v>
      </c>
      <c r="G953" t="s">
        <v>9925</v>
      </c>
      <c r="H953" t="s">
        <v>1511</v>
      </c>
    </row>
    <row r="954" spans="1:8" x14ac:dyDescent="0.2">
      <c r="A954" t="s">
        <v>5159</v>
      </c>
      <c r="B954" s="1">
        <v>1.3720346358060799E-13</v>
      </c>
      <c r="C954">
        <v>0.15799057553248999</v>
      </c>
      <c r="D954">
        <v>0.625</v>
      </c>
      <c r="E954">
        <v>0.76300000000000001</v>
      </c>
      <c r="F954" s="1">
        <v>2.7440692716121701E-10</v>
      </c>
      <c r="G954" t="s">
        <v>9925</v>
      </c>
      <c r="H954" t="s">
        <v>960</v>
      </c>
    </row>
    <row r="955" spans="1:8" x14ac:dyDescent="0.2">
      <c r="A955" t="s">
        <v>5160</v>
      </c>
      <c r="B955" s="1">
        <v>1.7557426870716901E-13</v>
      </c>
      <c r="C955">
        <v>7.6970137043101099</v>
      </c>
      <c r="D955">
        <v>0.313</v>
      </c>
      <c r="E955">
        <v>0.223</v>
      </c>
      <c r="F955" s="1">
        <v>3.5114853741433699E-10</v>
      </c>
      <c r="G955" t="s">
        <v>9925</v>
      </c>
      <c r="H955" t="s">
        <v>340</v>
      </c>
    </row>
    <row r="956" spans="1:8" x14ac:dyDescent="0.2">
      <c r="A956" t="s">
        <v>5161</v>
      </c>
      <c r="B956" s="1">
        <v>1.83404099525605E-13</v>
      </c>
      <c r="C956">
        <v>1.25286295661224</v>
      </c>
      <c r="D956">
        <v>0.29599999999999999</v>
      </c>
      <c r="E956">
        <v>0.45700000000000002</v>
      </c>
      <c r="F956" s="1">
        <v>3.6680819905121101E-10</v>
      </c>
      <c r="G956" t="s">
        <v>9925</v>
      </c>
      <c r="H956" t="s">
        <v>1344</v>
      </c>
    </row>
    <row r="957" spans="1:8" x14ac:dyDescent="0.2">
      <c r="A957" t="s">
        <v>5162</v>
      </c>
      <c r="B957" s="1">
        <v>1.8618686072261499E-13</v>
      </c>
      <c r="C957">
        <v>-0.506853962934813</v>
      </c>
      <c r="D957">
        <v>0.46700000000000003</v>
      </c>
      <c r="E957">
        <v>0.622</v>
      </c>
      <c r="F957" s="1">
        <v>3.7237372144522898E-10</v>
      </c>
      <c r="G957" t="s">
        <v>9925</v>
      </c>
      <c r="H957" t="s">
        <v>5162</v>
      </c>
    </row>
    <row r="958" spans="1:8" x14ac:dyDescent="0.2">
      <c r="A958" t="s">
        <v>5163</v>
      </c>
      <c r="B958" s="1">
        <v>1.9032435754477801E-13</v>
      </c>
      <c r="C958">
        <v>-0.63068874994711299</v>
      </c>
      <c r="D958">
        <v>0.29199999999999998</v>
      </c>
      <c r="E958">
        <v>0.442</v>
      </c>
      <c r="F958" s="1">
        <v>3.8064871508955599E-10</v>
      </c>
      <c r="G958" t="s">
        <v>9925</v>
      </c>
      <c r="H958" t="s">
        <v>3058</v>
      </c>
    </row>
    <row r="959" spans="1:8" x14ac:dyDescent="0.2">
      <c r="A959" t="s">
        <v>5164</v>
      </c>
      <c r="B959" s="1">
        <v>1.9072843983235599E-13</v>
      </c>
      <c r="C959">
        <v>-0.44788795419552602</v>
      </c>
      <c r="D959">
        <v>0.65600000000000003</v>
      </c>
      <c r="E959">
        <v>0.76400000000000001</v>
      </c>
      <c r="F959" s="1">
        <v>3.8145687966471299E-10</v>
      </c>
      <c r="G959" t="s">
        <v>9925</v>
      </c>
      <c r="H959" t="s">
        <v>812</v>
      </c>
    </row>
    <row r="960" spans="1:8" x14ac:dyDescent="0.2">
      <c r="A960" t="s">
        <v>5165</v>
      </c>
      <c r="B960" s="1">
        <v>2.06046138215095E-13</v>
      </c>
      <c r="C960">
        <v>0.56429904592885205</v>
      </c>
      <c r="D960">
        <v>0.14399999999999999</v>
      </c>
      <c r="E960">
        <v>0.39600000000000002</v>
      </c>
      <c r="F960" s="1">
        <v>4.1209227643019101E-10</v>
      </c>
      <c r="G960" t="s">
        <v>9925</v>
      </c>
      <c r="H960" t="s">
        <v>44</v>
      </c>
    </row>
    <row r="961" spans="1:8" x14ac:dyDescent="0.2">
      <c r="A961" t="s">
        <v>5166</v>
      </c>
      <c r="B961" s="1">
        <v>2.06143939324996E-13</v>
      </c>
      <c r="C961">
        <v>1.74980961463802</v>
      </c>
      <c r="D961">
        <v>0.13200000000000001</v>
      </c>
      <c r="E961">
        <v>0.34</v>
      </c>
      <c r="F961" s="1">
        <v>4.12287878649993E-10</v>
      </c>
      <c r="G961" t="s">
        <v>9925</v>
      </c>
      <c r="H961" t="s">
        <v>2353</v>
      </c>
    </row>
    <row r="962" spans="1:8" x14ac:dyDescent="0.2">
      <c r="A962" t="s">
        <v>5167</v>
      </c>
      <c r="B962" s="1">
        <v>2.06890180682366E-13</v>
      </c>
      <c r="C962">
        <v>1.21881754294595</v>
      </c>
      <c r="D962">
        <v>0.36099999999999999</v>
      </c>
      <c r="E962">
        <v>0.53300000000000003</v>
      </c>
      <c r="F962" s="1">
        <v>4.1378036136473199E-10</v>
      </c>
      <c r="G962" t="s">
        <v>9925</v>
      </c>
      <c r="H962" t="s">
        <v>155</v>
      </c>
    </row>
    <row r="963" spans="1:8" x14ac:dyDescent="0.2">
      <c r="A963" t="s">
        <v>5168</v>
      </c>
      <c r="B963" s="1">
        <v>2.0916488560650801E-13</v>
      </c>
      <c r="C963">
        <v>6.7112975148261302</v>
      </c>
      <c r="D963">
        <v>0.26600000000000001</v>
      </c>
      <c r="E963">
        <v>0.17199999999999999</v>
      </c>
      <c r="F963" s="1">
        <v>4.1832977121301699E-10</v>
      </c>
      <c r="G963" t="s">
        <v>9925</v>
      </c>
      <c r="H963" t="s">
        <v>2655</v>
      </c>
    </row>
    <row r="964" spans="1:8" x14ac:dyDescent="0.2">
      <c r="A964" t="s">
        <v>5169</v>
      </c>
      <c r="B964" s="1">
        <v>2.17785706015047E-13</v>
      </c>
      <c r="C964">
        <v>1.2995280615511</v>
      </c>
      <c r="D964">
        <v>0.2</v>
      </c>
      <c r="E964">
        <v>0.32800000000000001</v>
      </c>
      <c r="F964" s="1">
        <v>4.3557141203009499E-10</v>
      </c>
      <c r="G964" t="s">
        <v>9925</v>
      </c>
      <c r="H964" t="s">
        <v>154</v>
      </c>
    </row>
    <row r="965" spans="1:8" x14ac:dyDescent="0.2">
      <c r="A965" t="s">
        <v>5170</v>
      </c>
      <c r="B965" s="1">
        <v>2.1785164469564999E-13</v>
      </c>
      <c r="C965">
        <v>-0.37323908023930402</v>
      </c>
      <c r="D965">
        <v>0.69799999999999995</v>
      </c>
      <c r="E965">
        <v>0.82399999999999995</v>
      </c>
      <c r="F965" s="1">
        <v>4.357032893913E-10</v>
      </c>
      <c r="G965" t="s">
        <v>9925</v>
      </c>
      <c r="H965" t="s">
        <v>5170</v>
      </c>
    </row>
    <row r="966" spans="1:8" x14ac:dyDescent="0.2">
      <c r="A966" t="s">
        <v>5171</v>
      </c>
      <c r="B966" s="1">
        <v>2.21128226927846E-13</v>
      </c>
      <c r="C966">
        <v>1.1978521754378799</v>
      </c>
      <c r="D966">
        <v>0.439</v>
      </c>
      <c r="E966">
        <v>0.373</v>
      </c>
      <c r="F966" s="1">
        <v>4.42256453855692E-10</v>
      </c>
      <c r="G966" t="s">
        <v>9925</v>
      </c>
      <c r="H966" t="s">
        <v>3759</v>
      </c>
    </row>
    <row r="967" spans="1:8" x14ac:dyDescent="0.2">
      <c r="A967" t="s">
        <v>5172</v>
      </c>
      <c r="B967" s="1">
        <v>2.3191311997527002E-13</v>
      </c>
      <c r="C967">
        <v>-1.0433203031290299</v>
      </c>
      <c r="D967">
        <v>0.11799999999999999</v>
      </c>
      <c r="E967">
        <v>0.28100000000000003</v>
      </c>
      <c r="F967" s="1">
        <v>4.63826239950541E-10</v>
      </c>
      <c r="G967" t="s">
        <v>9925</v>
      </c>
      <c r="H967" t="s">
        <v>787</v>
      </c>
    </row>
    <row r="968" spans="1:8" x14ac:dyDescent="0.2">
      <c r="A968" t="s">
        <v>5173</v>
      </c>
      <c r="B968" s="1">
        <v>2.5231931990088701E-13</v>
      </c>
      <c r="C968">
        <v>1.2369380331006601</v>
      </c>
      <c r="D968">
        <v>0.23799999999999999</v>
      </c>
      <c r="E968">
        <v>0.40699999999999997</v>
      </c>
      <c r="F968" s="1">
        <v>5.0463863980177296E-10</v>
      </c>
      <c r="G968" t="s">
        <v>9925</v>
      </c>
      <c r="H968" t="s">
        <v>389</v>
      </c>
    </row>
    <row r="969" spans="1:8" x14ac:dyDescent="0.2">
      <c r="A969" t="s">
        <v>5174</v>
      </c>
      <c r="B969" s="1">
        <v>2.53787088096456E-13</v>
      </c>
      <c r="C969">
        <v>4.6909198604244002</v>
      </c>
      <c r="D969">
        <v>0.44</v>
      </c>
      <c r="E969">
        <v>0.39400000000000002</v>
      </c>
      <c r="F969" s="1">
        <v>5.0757417619291203E-10</v>
      </c>
      <c r="G969" t="s">
        <v>9925</v>
      </c>
      <c r="H969" t="s">
        <v>1753</v>
      </c>
    </row>
    <row r="970" spans="1:8" x14ac:dyDescent="0.2">
      <c r="A970" t="s">
        <v>5175</v>
      </c>
      <c r="B970" s="1">
        <v>2.7304086583722298E-13</v>
      </c>
      <c r="C970">
        <v>0.73164678792117899</v>
      </c>
      <c r="D970">
        <v>0.57299999999999995</v>
      </c>
      <c r="E970">
        <v>0.54700000000000004</v>
      </c>
      <c r="F970" s="1">
        <v>5.4608173167444702E-10</v>
      </c>
      <c r="G970" t="s">
        <v>9925</v>
      </c>
      <c r="H970" t="s">
        <v>2749</v>
      </c>
    </row>
    <row r="971" spans="1:8" x14ac:dyDescent="0.2">
      <c r="A971" t="s">
        <v>5176</v>
      </c>
      <c r="B971" s="1">
        <v>2.8479213193613598E-13</v>
      </c>
      <c r="C971">
        <v>2.8936923300308499</v>
      </c>
      <c r="D971">
        <v>0.25700000000000001</v>
      </c>
      <c r="E971">
        <v>0.38600000000000001</v>
      </c>
      <c r="F971" s="1">
        <v>5.6958426387227198E-10</v>
      </c>
      <c r="G971" t="s">
        <v>9925</v>
      </c>
      <c r="H971" t="s">
        <v>1906</v>
      </c>
    </row>
    <row r="972" spans="1:8" x14ac:dyDescent="0.2">
      <c r="A972" t="s">
        <v>5177</v>
      </c>
      <c r="B972" s="1">
        <v>2.8708164585193199E-13</v>
      </c>
      <c r="C972">
        <v>-0.713916303489606</v>
      </c>
      <c r="D972">
        <v>0.58399999999999996</v>
      </c>
      <c r="E972">
        <v>0.67200000000000004</v>
      </c>
      <c r="F972" s="1">
        <v>5.7416329170386404E-10</v>
      </c>
      <c r="G972" t="s">
        <v>9925</v>
      </c>
      <c r="H972" t="s">
        <v>4167</v>
      </c>
    </row>
    <row r="973" spans="1:8" x14ac:dyDescent="0.2">
      <c r="A973" t="s">
        <v>5178</v>
      </c>
      <c r="B973" s="1">
        <v>2.9283252496262901E-13</v>
      </c>
      <c r="C973">
        <v>-1.2738119731761599</v>
      </c>
      <c r="D973">
        <v>0.46400000000000002</v>
      </c>
      <c r="E973">
        <v>0.55500000000000005</v>
      </c>
      <c r="F973" s="1">
        <v>5.8566504992525697E-10</v>
      </c>
      <c r="G973" t="s">
        <v>9925</v>
      </c>
      <c r="H973" t="s">
        <v>3983</v>
      </c>
    </row>
    <row r="974" spans="1:8" x14ac:dyDescent="0.2">
      <c r="A974" t="s">
        <v>5179</v>
      </c>
      <c r="B974" s="1">
        <v>3.0125928346226699E-13</v>
      </c>
      <c r="C974">
        <v>-2.5935505559576999</v>
      </c>
      <c r="D974">
        <v>0.22</v>
      </c>
      <c r="E974">
        <v>0.47499999999999998</v>
      </c>
      <c r="F974" s="1">
        <v>6.0251856692453498E-10</v>
      </c>
      <c r="G974" t="s">
        <v>9925</v>
      </c>
      <c r="H974" t="s">
        <v>1765</v>
      </c>
    </row>
    <row r="975" spans="1:8" x14ac:dyDescent="0.2">
      <c r="A975" t="s">
        <v>5180</v>
      </c>
      <c r="B975" s="1">
        <v>3.1384506242289398E-13</v>
      </c>
      <c r="C975">
        <v>-2.0673792079004301</v>
      </c>
      <c r="D975">
        <v>0.25800000000000001</v>
      </c>
      <c r="E975">
        <v>0.441</v>
      </c>
      <c r="F975" s="1">
        <v>6.27690124845789E-10</v>
      </c>
      <c r="G975" t="s">
        <v>9925</v>
      </c>
      <c r="H975" t="s">
        <v>3437</v>
      </c>
    </row>
    <row r="976" spans="1:8" x14ac:dyDescent="0.2">
      <c r="A976" t="s">
        <v>5181</v>
      </c>
      <c r="B976" s="1">
        <v>3.2792248886097898E-13</v>
      </c>
      <c r="C976">
        <v>0.84456849594337902</v>
      </c>
      <c r="D976">
        <v>0.255</v>
      </c>
      <c r="E976">
        <v>0.29399999999999998</v>
      </c>
      <c r="F976" s="1">
        <v>6.55844977721959E-10</v>
      </c>
      <c r="G976" t="s">
        <v>9925</v>
      </c>
      <c r="H976" t="s">
        <v>955</v>
      </c>
    </row>
    <row r="977" spans="1:8" x14ac:dyDescent="0.2">
      <c r="A977" t="s">
        <v>5182</v>
      </c>
      <c r="B977" s="1">
        <v>3.2953452775576498E-13</v>
      </c>
      <c r="C977">
        <v>-0.53176608532561398</v>
      </c>
      <c r="D977">
        <v>0.41499999999999998</v>
      </c>
      <c r="E977">
        <v>0.35899999999999999</v>
      </c>
      <c r="F977" s="1">
        <v>6.5906905551152902E-10</v>
      </c>
      <c r="G977" t="s">
        <v>9925</v>
      </c>
      <c r="H977" t="s">
        <v>2676</v>
      </c>
    </row>
    <row r="978" spans="1:8" x14ac:dyDescent="0.2">
      <c r="A978" t="s">
        <v>5183</v>
      </c>
      <c r="B978" s="1">
        <v>3.3197673253849501E-13</v>
      </c>
      <c r="C978">
        <v>4.9976683111329399</v>
      </c>
      <c r="D978">
        <v>6.0999999999999999E-2</v>
      </c>
      <c r="E978">
        <v>0.11799999999999999</v>
      </c>
      <c r="F978" s="1">
        <v>6.6395346507699004E-10</v>
      </c>
      <c r="G978" t="s">
        <v>9925</v>
      </c>
      <c r="H978" t="s">
        <v>2905</v>
      </c>
    </row>
    <row r="979" spans="1:8" x14ac:dyDescent="0.2">
      <c r="A979" t="s">
        <v>5184</v>
      </c>
      <c r="B979" s="1">
        <v>3.7315708909724101E-13</v>
      </c>
      <c r="C979">
        <v>1.0832127220654899</v>
      </c>
      <c r="D979">
        <v>0.24299999999999999</v>
      </c>
      <c r="E979">
        <v>0.48699999999999999</v>
      </c>
      <c r="F979" s="1">
        <v>7.4631417819448195E-10</v>
      </c>
      <c r="G979" t="s">
        <v>9925</v>
      </c>
      <c r="H979" t="s">
        <v>4189</v>
      </c>
    </row>
    <row r="980" spans="1:8" x14ac:dyDescent="0.2">
      <c r="A980" t="s">
        <v>5185</v>
      </c>
      <c r="B980" s="1">
        <v>3.7737398209307098E-13</v>
      </c>
      <c r="C980">
        <v>-0.81315800542210803</v>
      </c>
      <c r="D980">
        <v>0.61599999999999999</v>
      </c>
      <c r="E980">
        <v>0.68300000000000005</v>
      </c>
      <c r="F980" s="1">
        <v>7.5474796418614096E-10</v>
      </c>
      <c r="G980" t="s">
        <v>9925</v>
      </c>
      <c r="H980" t="s">
        <v>2699</v>
      </c>
    </row>
    <row r="981" spans="1:8" x14ac:dyDescent="0.2">
      <c r="A981" t="s">
        <v>5186</v>
      </c>
      <c r="B981" s="1">
        <v>4.3475052422740199E-13</v>
      </c>
      <c r="C981">
        <v>-0.50554306234914403</v>
      </c>
      <c r="D981">
        <v>0.152</v>
      </c>
      <c r="E981">
        <v>0.36499999999999999</v>
      </c>
      <c r="F981" s="1">
        <v>8.6950104845480404E-10</v>
      </c>
      <c r="G981" t="s">
        <v>9925</v>
      </c>
      <c r="H981" t="s">
        <v>1252</v>
      </c>
    </row>
    <row r="982" spans="1:8" x14ac:dyDescent="0.2">
      <c r="A982" t="s">
        <v>5187</v>
      </c>
      <c r="B982" s="1">
        <v>5.19958282803202E-13</v>
      </c>
      <c r="C982">
        <v>-0.60037232416485198</v>
      </c>
      <c r="D982">
        <v>0.33700000000000002</v>
      </c>
      <c r="E982">
        <v>0.53100000000000003</v>
      </c>
      <c r="F982" s="1">
        <v>1.0399165656064001E-9</v>
      </c>
      <c r="G982" t="s">
        <v>9925</v>
      </c>
      <c r="H982" t="s">
        <v>1188</v>
      </c>
    </row>
    <row r="983" spans="1:8" x14ac:dyDescent="0.2">
      <c r="A983" t="s">
        <v>5188</v>
      </c>
      <c r="B983" s="1">
        <v>5.3832657329747502E-13</v>
      </c>
      <c r="C983">
        <v>-0.31035692401771298</v>
      </c>
      <c r="D983">
        <v>0.45500000000000002</v>
      </c>
      <c r="E983">
        <v>0.64700000000000002</v>
      </c>
      <c r="F983" s="1">
        <v>1.0766531465949501E-9</v>
      </c>
      <c r="G983" t="s">
        <v>9925</v>
      </c>
      <c r="H983" t="s">
        <v>2892</v>
      </c>
    </row>
    <row r="984" spans="1:8" x14ac:dyDescent="0.2">
      <c r="A984" t="s">
        <v>5189</v>
      </c>
      <c r="B984" s="1">
        <v>5.6347627121886201E-13</v>
      </c>
      <c r="C984">
        <v>0.74821439648424903</v>
      </c>
      <c r="D984">
        <v>1.4E-2</v>
      </c>
      <c r="E984">
        <v>9.6000000000000002E-2</v>
      </c>
      <c r="F984" s="1">
        <v>1.1269525424377199E-9</v>
      </c>
      <c r="G984" t="s">
        <v>9925</v>
      </c>
      <c r="H984" t="s">
        <v>1365</v>
      </c>
    </row>
    <row r="985" spans="1:8" x14ac:dyDescent="0.2">
      <c r="A985" t="s">
        <v>5190</v>
      </c>
      <c r="B985" s="1">
        <v>5.6757315646546498E-13</v>
      </c>
      <c r="C985">
        <v>4.8373746975230798</v>
      </c>
      <c r="D985">
        <v>4.2999999999999997E-2</v>
      </c>
      <c r="E985">
        <v>2.3E-2</v>
      </c>
      <c r="F985" s="1">
        <v>1.1351463129309301E-9</v>
      </c>
      <c r="G985" t="s">
        <v>9925</v>
      </c>
      <c r="H985" t="s">
        <v>1330</v>
      </c>
    </row>
    <row r="986" spans="1:8" x14ac:dyDescent="0.2">
      <c r="A986" t="s">
        <v>5191</v>
      </c>
      <c r="B986" s="1">
        <v>5.6969417338204296E-13</v>
      </c>
      <c r="C986">
        <v>2.9979775971227101</v>
      </c>
      <c r="D986">
        <v>0.27600000000000002</v>
      </c>
      <c r="E986">
        <v>0.39500000000000002</v>
      </c>
      <c r="F986" s="1">
        <v>1.1393883467640899E-9</v>
      </c>
      <c r="G986" t="s">
        <v>9925</v>
      </c>
      <c r="H986" t="s">
        <v>1549</v>
      </c>
    </row>
    <row r="987" spans="1:8" x14ac:dyDescent="0.2">
      <c r="A987" t="s">
        <v>5192</v>
      </c>
      <c r="B987" s="1">
        <v>5.7394808534952004E-13</v>
      </c>
      <c r="C987">
        <v>0.82695924646260499</v>
      </c>
      <c r="D987">
        <v>0.12</v>
      </c>
      <c r="E987">
        <v>0.36599999999999999</v>
      </c>
      <c r="F987" s="1">
        <v>1.14789617069904E-9</v>
      </c>
      <c r="G987" t="s">
        <v>9925</v>
      </c>
      <c r="H987" t="s">
        <v>1914</v>
      </c>
    </row>
    <row r="988" spans="1:8" x14ac:dyDescent="0.2">
      <c r="A988" t="s">
        <v>5193</v>
      </c>
      <c r="B988" s="1">
        <v>5.9107895249823503E-13</v>
      </c>
      <c r="C988">
        <v>2.3284346894397601</v>
      </c>
      <c r="D988">
        <v>0.186</v>
      </c>
      <c r="E988">
        <v>0.36399999999999999</v>
      </c>
      <c r="F988" s="1">
        <v>1.1821579049964701E-9</v>
      </c>
      <c r="G988" t="s">
        <v>9925</v>
      </c>
      <c r="H988" t="s">
        <v>3175</v>
      </c>
    </row>
    <row r="989" spans="1:8" x14ac:dyDescent="0.2">
      <c r="A989" t="s">
        <v>5194</v>
      </c>
      <c r="B989" s="1">
        <v>5.9636426116045504E-13</v>
      </c>
      <c r="C989">
        <v>0.17413584517776701</v>
      </c>
      <c r="D989">
        <v>0.36</v>
      </c>
      <c r="E989">
        <v>0.51300000000000001</v>
      </c>
      <c r="F989" s="1">
        <v>1.1927285223209101E-9</v>
      </c>
      <c r="G989" t="s">
        <v>9925</v>
      </c>
      <c r="H989" t="s">
        <v>2734</v>
      </c>
    </row>
    <row r="990" spans="1:8" x14ac:dyDescent="0.2">
      <c r="A990" t="s">
        <v>5195</v>
      </c>
      <c r="B990" s="1">
        <v>6.2960040537031997E-13</v>
      </c>
      <c r="C990">
        <v>0.50188613843371799</v>
      </c>
      <c r="D990">
        <v>0.53</v>
      </c>
      <c r="E990">
        <v>0.48499999999999999</v>
      </c>
      <c r="F990" s="1">
        <v>1.25920081074064E-9</v>
      </c>
      <c r="G990" t="s">
        <v>9925</v>
      </c>
      <c r="H990" t="s">
        <v>3530</v>
      </c>
    </row>
    <row r="991" spans="1:8" x14ac:dyDescent="0.2">
      <c r="A991" t="s">
        <v>5196</v>
      </c>
      <c r="B991" s="1">
        <v>6.7697334572362003E-13</v>
      </c>
      <c r="C991">
        <v>0.81295389249912897</v>
      </c>
      <c r="D991">
        <v>0.19400000000000001</v>
      </c>
      <c r="E991">
        <v>0.41399999999999998</v>
      </c>
      <c r="F991" s="1">
        <v>1.35394669144724E-9</v>
      </c>
      <c r="G991" t="s">
        <v>9925</v>
      </c>
      <c r="H991" t="s">
        <v>4029</v>
      </c>
    </row>
    <row r="992" spans="1:8" x14ac:dyDescent="0.2">
      <c r="A992" t="s">
        <v>5197</v>
      </c>
      <c r="B992" s="1">
        <v>6.7855662471454803E-13</v>
      </c>
      <c r="C992">
        <v>1.0578878697873599</v>
      </c>
      <c r="D992">
        <v>0.20599999999999999</v>
      </c>
      <c r="E992">
        <v>0.39900000000000002</v>
      </c>
      <c r="F992" s="1">
        <v>1.3571132494291001E-9</v>
      </c>
      <c r="G992" t="s">
        <v>9925</v>
      </c>
      <c r="H992" t="s">
        <v>1142</v>
      </c>
    </row>
    <row r="993" spans="1:8" x14ac:dyDescent="0.2">
      <c r="A993" t="s">
        <v>5198</v>
      </c>
      <c r="B993" s="1">
        <v>7.6775771877622002E-13</v>
      </c>
      <c r="C993">
        <v>-0.90077870482274802</v>
      </c>
      <c r="D993">
        <v>0.28399999999999997</v>
      </c>
      <c r="E993">
        <v>0.313</v>
      </c>
      <c r="F993" s="1">
        <v>1.53551543755244E-9</v>
      </c>
      <c r="G993" t="s">
        <v>9925</v>
      </c>
      <c r="H993" t="s">
        <v>1489</v>
      </c>
    </row>
    <row r="994" spans="1:8" x14ac:dyDescent="0.2">
      <c r="A994" t="s">
        <v>5199</v>
      </c>
      <c r="B994" s="1">
        <v>8.0551488739818798E-13</v>
      </c>
      <c r="C994">
        <v>2.7680438887852299</v>
      </c>
      <c r="D994">
        <v>0.13700000000000001</v>
      </c>
      <c r="E994">
        <v>0.33800000000000002</v>
      </c>
      <c r="F994" s="1">
        <v>1.6110297747963801E-9</v>
      </c>
      <c r="G994" t="s">
        <v>9925</v>
      </c>
      <c r="H994" t="s">
        <v>4062</v>
      </c>
    </row>
    <row r="995" spans="1:8" x14ac:dyDescent="0.2">
      <c r="A995" t="s">
        <v>5200</v>
      </c>
      <c r="B995" s="1">
        <v>8.2978107987942397E-13</v>
      </c>
      <c r="C995">
        <v>-0.20114941616146201</v>
      </c>
      <c r="D995">
        <v>0.498</v>
      </c>
      <c r="E995">
        <v>0.60299999999999998</v>
      </c>
      <c r="F995" s="1">
        <v>1.6595621597588501E-9</v>
      </c>
      <c r="G995" t="s">
        <v>9925</v>
      </c>
      <c r="H995" t="s">
        <v>5200</v>
      </c>
    </row>
    <row r="996" spans="1:8" x14ac:dyDescent="0.2">
      <c r="A996" t="s">
        <v>5201</v>
      </c>
      <c r="B996" s="1">
        <v>8.4936549624555995E-13</v>
      </c>
      <c r="C996">
        <v>-2.0284069787933299</v>
      </c>
      <c r="D996">
        <v>6.4000000000000001E-2</v>
      </c>
      <c r="E996">
        <v>0.2</v>
      </c>
      <c r="F996" s="1">
        <v>1.69873099249112E-9</v>
      </c>
      <c r="G996" t="s">
        <v>9925</v>
      </c>
      <c r="H996" t="s">
        <v>938</v>
      </c>
    </row>
    <row r="997" spans="1:8" x14ac:dyDescent="0.2">
      <c r="A997" t="s">
        <v>5202</v>
      </c>
      <c r="B997" s="1">
        <v>8.5134273967123597E-13</v>
      </c>
      <c r="C997">
        <v>0.662225067763763</v>
      </c>
      <c r="D997">
        <v>0.434</v>
      </c>
      <c r="E997">
        <v>0.40899999999999997</v>
      </c>
      <c r="F997" s="1">
        <v>1.70268547934247E-9</v>
      </c>
      <c r="G997" t="s">
        <v>9925</v>
      </c>
      <c r="H997" t="s">
        <v>1276</v>
      </c>
    </row>
    <row r="998" spans="1:8" x14ac:dyDescent="0.2">
      <c r="A998" t="s">
        <v>5203</v>
      </c>
      <c r="B998" s="1">
        <v>9.14344170426114E-13</v>
      </c>
      <c r="C998">
        <v>0.20768607995806601</v>
      </c>
      <c r="D998">
        <v>0.42299999999999999</v>
      </c>
      <c r="E998">
        <v>0.58599999999999997</v>
      </c>
      <c r="F998" s="1">
        <v>1.82868834085223E-9</v>
      </c>
      <c r="G998" t="s">
        <v>9925</v>
      </c>
      <c r="H998" t="s">
        <v>1638</v>
      </c>
    </row>
    <row r="999" spans="1:8" x14ac:dyDescent="0.2">
      <c r="A999" t="s">
        <v>5204</v>
      </c>
      <c r="B999" s="1">
        <v>9.8975094822858408E-13</v>
      </c>
      <c r="C999">
        <v>-1.0993565302150601</v>
      </c>
      <c r="D999">
        <v>0.27100000000000002</v>
      </c>
      <c r="E999">
        <v>0.44600000000000001</v>
      </c>
      <c r="F999" s="1">
        <v>1.97950189645717E-9</v>
      </c>
      <c r="G999" t="s">
        <v>9925</v>
      </c>
      <c r="H999" t="s">
        <v>1430</v>
      </c>
    </row>
    <row r="1000" spans="1:8" x14ac:dyDescent="0.2">
      <c r="A1000" t="s">
        <v>5205</v>
      </c>
      <c r="B1000" s="1">
        <v>1.0412655025232899E-12</v>
      </c>
      <c r="C1000">
        <v>1.9641335579603301</v>
      </c>
      <c r="D1000">
        <v>0.23599999999999999</v>
      </c>
      <c r="E1000">
        <v>0.40300000000000002</v>
      </c>
      <c r="F1000" s="1">
        <v>2.0825310050465699E-9</v>
      </c>
      <c r="G1000" t="s">
        <v>9925</v>
      </c>
      <c r="H1000" t="s">
        <v>1453</v>
      </c>
    </row>
    <row r="1001" spans="1:8" x14ac:dyDescent="0.2">
      <c r="A1001" t="s">
        <v>5206</v>
      </c>
      <c r="B1001" s="1">
        <v>1.06704232078174E-12</v>
      </c>
      <c r="C1001">
        <v>2.6114364250643902</v>
      </c>
      <c r="D1001">
        <v>6.0999999999999999E-2</v>
      </c>
      <c r="E1001">
        <v>0.26400000000000001</v>
      </c>
      <c r="F1001" s="1">
        <v>2.1340846415634798E-9</v>
      </c>
      <c r="G1001" t="s">
        <v>9925</v>
      </c>
      <c r="H1001" t="s">
        <v>1010</v>
      </c>
    </row>
    <row r="1002" spans="1:8" x14ac:dyDescent="0.2">
      <c r="A1002" t="s">
        <v>5207</v>
      </c>
      <c r="B1002" s="1">
        <v>1.1230449483435101E-12</v>
      </c>
      <c r="C1002">
        <v>0.53942744438638501</v>
      </c>
      <c r="D1002">
        <v>0.70699999999999996</v>
      </c>
      <c r="E1002">
        <v>0.63400000000000001</v>
      </c>
      <c r="F1002" s="1">
        <v>2.24608989668703E-9</v>
      </c>
      <c r="G1002" t="s">
        <v>9925</v>
      </c>
      <c r="H1002" t="s">
        <v>4196</v>
      </c>
    </row>
    <row r="1003" spans="1:8" x14ac:dyDescent="0.2">
      <c r="A1003" t="s">
        <v>5208</v>
      </c>
      <c r="B1003" s="1">
        <v>1.1612362111234299E-12</v>
      </c>
      <c r="C1003">
        <v>0.45756666209165697</v>
      </c>
      <c r="D1003">
        <v>0.38300000000000001</v>
      </c>
      <c r="E1003">
        <v>0.51</v>
      </c>
      <c r="F1003" s="1">
        <v>2.32247242224687E-9</v>
      </c>
      <c r="G1003" t="s">
        <v>9925</v>
      </c>
      <c r="H1003" t="s">
        <v>983</v>
      </c>
    </row>
    <row r="1004" spans="1:8" x14ac:dyDescent="0.2">
      <c r="A1004" t="s">
        <v>5209</v>
      </c>
      <c r="B1004" s="1">
        <v>1.17685740071424E-12</v>
      </c>
      <c r="C1004">
        <v>4.2954431256112899</v>
      </c>
      <c r="D1004">
        <v>0.41</v>
      </c>
      <c r="E1004">
        <v>0.36499999999999999</v>
      </c>
      <c r="F1004" s="1">
        <v>2.3537148014284901E-9</v>
      </c>
      <c r="G1004" t="s">
        <v>9925</v>
      </c>
      <c r="H1004" t="s">
        <v>997</v>
      </c>
    </row>
    <row r="1005" spans="1:8" x14ac:dyDescent="0.2">
      <c r="A1005" t="s">
        <v>5210</v>
      </c>
      <c r="B1005" s="1">
        <v>1.22360150299163E-12</v>
      </c>
      <c r="C1005">
        <v>-1.4730053236126499</v>
      </c>
      <c r="D1005">
        <v>4.8000000000000001E-2</v>
      </c>
      <c r="E1005">
        <v>0.184</v>
      </c>
      <c r="F1005" s="1">
        <v>2.44720300598327E-9</v>
      </c>
      <c r="G1005" t="s">
        <v>9925</v>
      </c>
      <c r="H1005" t="s">
        <v>40</v>
      </c>
    </row>
    <row r="1006" spans="1:8" x14ac:dyDescent="0.2">
      <c r="A1006" t="s">
        <v>5211</v>
      </c>
      <c r="B1006" s="1">
        <v>1.3370572877556299E-12</v>
      </c>
      <c r="C1006">
        <v>0.16133642926304501</v>
      </c>
      <c r="D1006">
        <v>0.39400000000000002</v>
      </c>
      <c r="E1006">
        <v>0.55000000000000004</v>
      </c>
      <c r="F1006" s="1">
        <v>2.6741145755112599E-9</v>
      </c>
      <c r="G1006" t="s">
        <v>9925</v>
      </c>
      <c r="H1006" t="s">
        <v>1509</v>
      </c>
    </row>
    <row r="1007" spans="1:8" x14ac:dyDescent="0.2">
      <c r="A1007" t="s">
        <v>5212</v>
      </c>
      <c r="B1007" s="1">
        <v>1.55134197611428E-12</v>
      </c>
      <c r="C1007">
        <v>3.1078567697983801</v>
      </c>
      <c r="D1007">
        <v>0.434</v>
      </c>
      <c r="E1007">
        <v>0.41399999999999998</v>
      </c>
      <c r="F1007" s="1">
        <v>3.1026839522285701E-9</v>
      </c>
      <c r="G1007" t="s">
        <v>9925</v>
      </c>
      <c r="H1007" t="s">
        <v>4006</v>
      </c>
    </row>
    <row r="1008" spans="1:8" x14ac:dyDescent="0.2">
      <c r="A1008" t="s">
        <v>5213</v>
      </c>
      <c r="B1008" s="1">
        <v>1.59121704090224E-12</v>
      </c>
      <c r="C1008">
        <v>1.47147187542053</v>
      </c>
      <c r="D1008">
        <v>0.45900000000000002</v>
      </c>
      <c r="E1008">
        <v>0.438</v>
      </c>
      <c r="F1008" s="1">
        <v>3.1824340818044698E-9</v>
      </c>
      <c r="G1008" t="s">
        <v>9925</v>
      </c>
      <c r="H1008" t="s">
        <v>1357</v>
      </c>
    </row>
    <row r="1009" spans="1:8" x14ac:dyDescent="0.2">
      <c r="A1009" t="s">
        <v>5214</v>
      </c>
      <c r="B1009" s="1">
        <v>1.59506228958403E-12</v>
      </c>
      <c r="C1009">
        <v>1.5606248008725601</v>
      </c>
      <c r="D1009">
        <v>0.374</v>
      </c>
      <c r="E1009">
        <v>0.35</v>
      </c>
      <c r="F1009" s="1">
        <v>3.19012457916807E-9</v>
      </c>
      <c r="G1009" t="s">
        <v>9925</v>
      </c>
      <c r="H1009" t="s">
        <v>3272</v>
      </c>
    </row>
    <row r="1010" spans="1:8" x14ac:dyDescent="0.2">
      <c r="A1010" t="s">
        <v>5215</v>
      </c>
      <c r="B1010" s="1">
        <v>1.62873792900934E-12</v>
      </c>
      <c r="C1010">
        <v>0.48495089915686801</v>
      </c>
      <c r="D1010">
        <v>1.2999999999999999E-2</v>
      </c>
      <c r="E1010">
        <v>8.4000000000000005E-2</v>
      </c>
      <c r="F1010" s="1">
        <v>3.2574758580186898E-9</v>
      </c>
      <c r="G1010" t="s">
        <v>9925</v>
      </c>
      <c r="H1010" t="s">
        <v>4100</v>
      </c>
    </row>
    <row r="1011" spans="1:8" x14ac:dyDescent="0.2">
      <c r="A1011" t="s">
        <v>5216</v>
      </c>
      <c r="B1011" s="1">
        <v>1.7731645806310501E-12</v>
      </c>
      <c r="C1011">
        <v>0.93547059713134795</v>
      </c>
      <c r="D1011">
        <v>2.9000000000000001E-2</v>
      </c>
      <c r="E1011">
        <v>0.26600000000000001</v>
      </c>
      <c r="F1011" s="1">
        <v>3.5463291612621102E-9</v>
      </c>
      <c r="G1011" t="s">
        <v>9925</v>
      </c>
      <c r="H1011" t="s">
        <v>2290</v>
      </c>
    </row>
    <row r="1012" spans="1:8" x14ac:dyDescent="0.2">
      <c r="A1012" t="s">
        <v>5217</v>
      </c>
      <c r="B1012" s="1">
        <v>1.81896275278155E-12</v>
      </c>
      <c r="C1012">
        <v>0.82724262683216698</v>
      </c>
      <c r="D1012">
        <v>0.123</v>
      </c>
      <c r="E1012">
        <v>0.40500000000000003</v>
      </c>
      <c r="F1012" s="1">
        <v>3.6379255055631001E-9</v>
      </c>
      <c r="G1012" t="s">
        <v>9925</v>
      </c>
      <c r="H1012" t="s">
        <v>1388</v>
      </c>
    </row>
    <row r="1013" spans="1:8" x14ac:dyDescent="0.2">
      <c r="A1013" t="s">
        <v>5218</v>
      </c>
      <c r="B1013" s="1">
        <v>1.8521114091606499E-12</v>
      </c>
      <c r="C1013">
        <v>1.7978844458846699</v>
      </c>
      <c r="D1013">
        <v>0.48899999999999999</v>
      </c>
      <c r="E1013">
        <v>0.48099999999999998</v>
      </c>
      <c r="F1013" s="1">
        <v>3.7042228183213102E-9</v>
      </c>
      <c r="G1013" t="s">
        <v>9925</v>
      </c>
      <c r="H1013" t="s">
        <v>1485</v>
      </c>
    </row>
    <row r="1014" spans="1:8" x14ac:dyDescent="0.2">
      <c r="A1014" t="s">
        <v>5219</v>
      </c>
      <c r="B1014" s="1">
        <v>2.1968302249849102E-12</v>
      </c>
      <c r="C1014">
        <v>1.0239802065658099</v>
      </c>
      <c r="D1014">
        <v>0.55000000000000004</v>
      </c>
      <c r="E1014">
        <v>0.51900000000000002</v>
      </c>
      <c r="F1014" s="1">
        <v>4.3936604499698199E-9</v>
      </c>
      <c r="G1014" t="s">
        <v>9925</v>
      </c>
      <c r="H1014" t="s">
        <v>1942</v>
      </c>
    </row>
    <row r="1015" spans="1:8" x14ac:dyDescent="0.2">
      <c r="A1015" t="s">
        <v>5220</v>
      </c>
      <c r="B1015" s="1">
        <v>2.2722760554477201E-12</v>
      </c>
      <c r="C1015">
        <v>-0.46502991793503901</v>
      </c>
      <c r="D1015">
        <v>0.318</v>
      </c>
      <c r="E1015">
        <v>0.32</v>
      </c>
      <c r="F1015" s="1">
        <v>4.54455211089545E-9</v>
      </c>
      <c r="G1015" t="s">
        <v>9925</v>
      </c>
      <c r="H1015" t="s">
        <v>3005</v>
      </c>
    </row>
    <row r="1016" spans="1:8" x14ac:dyDescent="0.2">
      <c r="A1016" t="s">
        <v>5221</v>
      </c>
      <c r="B1016" s="1">
        <v>2.42478166363829E-12</v>
      </c>
      <c r="C1016">
        <v>0.92478934842138505</v>
      </c>
      <c r="D1016">
        <v>0.25</v>
      </c>
      <c r="E1016">
        <v>0.23799999999999999</v>
      </c>
      <c r="F1016" s="1">
        <v>4.8495633272765803E-9</v>
      </c>
      <c r="G1016" t="s">
        <v>9925</v>
      </c>
      <c r="H1016" t="s">
        <v>1866</v>
      </c>
    </row>
    <row r="1017" spans="1:8" x14ac:dyDescent="0.2">
      <c r="A1017" t="s">
        <v>5222</v>
      </c>
      <c r="B1017" s="1">
        <v>2.4479637041076502E-12</v>
      </c>
      <c r="C1017">
        <v>-0.98686659531014598</v>
      </c>
      <c r="D1017">
        <v>0.56899999999999995</v>
      </c>
      <c r="E1017">
        <v>0.64200000000000002</v>
      </c>
      <c r="F1017" s="1">
        <v>4.8959274082152903E-9</v>
      </c>
      <c r="G1017" t="s">
        <v>9925</v>
      </c>
      <c r="H1017" t="s">
        <v>5222</v>
      </c>
    </row>
    <row r="1018" spans="1:8" x14ac:dyDescent="0.2">
      <c r="A1018" t="s">
        <v>5223</v>
      </c>
      <c r="B1018" s="1">
        <v>2.5219144936601799E-12</v>
      </c>
      <c r="C1018">
        <v>-0.30197713892828298</v>
      </c>
      <c r="D1018">
        <v>0.74399999999999999</v>
      </c>
      <c r="E1018">
        <v>0.83699999999999997</v>
      </c>
      <c r="F1018" s="1">
        <v>5.0438289873203598E-9</v>
      </c>
      <c r="G1018" t="s">
        <v>9925</v>
      </c>
      <c r="H1018" t="s">
        <v>393</v>
      </c>
    </row>
    <row r="1019" spans="1:8" x14ac:dyDescent="0.2">
      <c r="A1019" t="s">
        <v>5224</v>
      </c>
      <c r="B1019" s="1">
        <v>3.0579646729745399E-12</v>
      </c>
      <c r="C1019">
        <v>2.4869110302286601</v>
      </c>
      <c r="D1019">
        <v>0.27900000000000003</v>
      </c>
      <c r="E1019">
        <v>0.28799999999999998</v>
      </c>
      <c r="F1019" s="1">
        <v>6.1159293459490796E-9</v>
      </c>
      <c r="G1019" t="s">
        <v>9925</v>
      </c>
      <c r="H1019" t="s">
        <v>1147</v>
      </c>
    </row>
    <row r="1020" spans="1:8" x14ac:dyDescent="0.2">
      <c r="A1020" t="s">
        <v>5225</v>
      </c>
      <c r="B1020" s="1">
        <v>3.3786406612672899E-12</v>
      </c>
      <c r="C1020">
        <v>1.66411082078304</v>
      </c>
      <c r="D1020">
        <v>0.26900000000000002</v>
      </c>
      <c r="E1020">
        <v>0.35899999999999999</v>
      </c>
      <c r="F1020" s="1">
        <v>6.7572813225345804E-9</v>
      </c>
      <c r="G1020" t="s">
        <v>9925</v>
      </c>
      <c r="H1020" t="s">
        <v>4178</v>
      </c>
    </row>
    <row r="1021" spans="1:8" x14ac:dyDescent="0.2">
      <c r="A1021" t="s">
        <v>5226</v>
      </c>
      <c r="B1021" s="1">
        <v>3.4259771270842099E-12</v>
      </c>
      <c r="C1021">
        <v>-1.11159603198976</v>
      </c>
      <c r="D1021">
        <v>0.11700000000000001</v>
      </c>
      <c r="E1021">
        <v>0.36</v>
      </c>
      <c r="F1021" s="1">
        <v>6.8519542541684198E-9</v>
      </c>
      <c r="G1021" t="s">
        <v>9925</v>
      </c>
      <c r="H1021" t="s">
        <v>615</v>
      </c>
    </row>
    <row r="1022" spans="1:8" x14ac:dyDescent="0.2">
      <c r="A1022" t="s">
        <v>5227</v>
      </c>
      <c r="B1022" s="1">
        <v>3.5870790205028702E-12</v>
      </c>
      <c r="C1022">
        <v>3.7528591865715302</v>
      </c>
      <c r="D1022">
        <v>0.41799999999999998</v>
      </c>
      <c r="E1022">
        <v>0.434</v>
      </c>
      <c r="F1022" s="1">
        <v>7.1741580410057403E-9</v>
      </c>
      <c r="G1022" t="s">
        <v>9925</v>
      </c>
      <c r="H1022" t="s">
        <v>3571</v>
      </c>
    </row>
    <row r="1023" spans="1:8" x14ac:dyDescent="0.2">
      <c r="A1023" t="s">
        <v>5228</v>
      </c>
      <c r="B1023" s="1">
        <v>3.6737409158566603E-12</v>
      </c>
      <c r="C1023">
        <v>2.55608188351429</v>
      </c>
      <c r="D1023">
        <v>2.3E-2</v>
      </c>
      <c r="E1023">
        <v>0.16400000000000001</v>
      </c>
      <c r="F1023" s="1">
        <v>7.3474818317133198E-9</v>
      </c>
      <c r="G1023" t="s">
        <v>9925</v>
      </c>
      <c r="H1023" t="s">
        <v>1651</v>
      </c>
    </row>
    <row r="1024" spans="1:8" x14ac:dyDescent="0.2">
      <c r="A1024" t="s">
        <v>5229</v>
      </c>
      <c r="B1024" s="1">
        <v>3.9816136729887699E-12</v>
      </c>
      <c r="C1024">
        <v>-0.169006519368265</v>
      </c>
      <c r="D1024">
        <v>0.3</v>
      </c>
      <c r="E1024">
        <v>0.47099999999999997</v>
      </c>
      <c r="F1024" s="1">
        <v>7.9632273459775402E-9</v>
      </c>
      <c r="G1024" t="s">
        <v>9925</v>
      </c>
      <c r="H1024" t="s">
        <v>1110</v>
      </c>
    </row>
    <row r="1025" spans="1:8" x14ac:dyDescent="0.2">
      <c r="A1025" t="s">
        <v>5230</v>
      </c>
      <c r="B1025" s="1">
        <v>4.0100230686355598E-12</v>
      </c>
      <c r="C1025">
        <v>-0.55667995009207005</v>
      </c>
      <c r="D1025">
        <v>0.67300000000000004</v>
      </c>
      <c r="E1025">
        <v>0.749</v>
      </c>
      <c r="F1025" s="1">
        <v>8.0200461372711204E-9</v>
      </c>
      <c r="G1025" t="s">
        <v>9925</v>
      </c>
      <c r="H1025" t="s">
        <v>1294</v>
      </c>
    </row>
    <row r="1026" spans="1:8" x14ac:dyDescent="0.2">
      <c r="A1026" t="s">
        <v>5231</v>
      </c>
      <c r="B1026" s="1">
        <v>4.4042593772416099E-12</v>
      </c>
      <c r="C1026">
        <v>3.7152764457175098</v>
      </c>
      <c r="D1026">
        <v>0.17499999999999999</v>
      </c>
      <c r="E1026">
        <v>8.1000000000000003E-2</v>
      </c>
      <c r="F1026" s="1">
        <v>8.8085187544832107E-9</v>
      </c>
      <c r="G1026" t="s">
        <v>9925</v>
      </c>
      <c r="H1026" t="s">
        <v>1004</v>
      </c>
    </row>
    <row r="1027" spans="1:8" x14ac:dyDescent="0.2">
      <c r="A1027" t="s">
        <v>5232</v>
      </c>
      <c r="B1027" s="1">
        <v>4.8230794925646203E-12</v>
      </c>
      <c r="C1027">
        <v>-0.389371462765918</v>
      </c>
      <c r="D1027">
        <v>0.35899999999999999</v>
      </c>
      <c r="E1027">
        <v>0.50600000000000001</v>
      </c>
      <c r="F1027" s="1">
        <v>9.64615898512924E-9</v>
      </c>
      <c r="G1027" t="s">
        <v>9925</v>
      </c>
      <c r="H1027" t="s">
        <v>1513</v>
      </c>
    </row>
    <row r="1028" spans="1:8" x14ac:dyDescent="0.2">
      <c r="A1028" t="s">
        <v>5233</v>
      </c>
      <c r="B1028" s="1">
        <v>4.8398424011840201E-12</v>
      </c>
      <c r="C1028">
        <v>0.53623200848637997</v>
      </c>
      <c r="D1028">
        <v>2E-3</v>
      </c>
      <c r="E1028">
        <v>3.3000000000000002E-2</v>
      </c>
      <c r="F1028" s="1">
        <v>9.6796848023680494E-9</v>
      </c>
      <c r="G1028" t="s">
        <v>9925</v>
      </c>
      <c r="H1028" t="s">
        <v>103</v>
      </c>
    </row>
    <row r="1029" spans="1:8" x14ac:dyDescent="0.2">
      <c r="A1029" t="s">
        <v>5234</v>
      </c>
      <c r="B1029" s="1">
        <v>4.8638257547293703E-12</v>
      </c>
      <c r="C1029">
        <v>4.5073350376009502</v>
      </c>
      <c r="D1029">
        <v>0.378</v>
      </c>
      <c r="E1029">
        <v>0.41299999999999998</v>
      </c>
      <c r="F1029" s="1">
        <v>9.7276515094587401E-9</v>
      </c>
      <c r="G1029" t="s">
        <v>9925</v>
      </c>
      <c r="H1029" t="s">
        <v>584</v>
      </c>
    </row>
    <row r="1030" spans="1:8" x14ac:dyDescent="0.2">
      <c r="A1030" t="s">
        <v>5235</v>
      </c>
      <c r="B1030" s="1">
        <v>5.32057251062366E-12</v>
      </c>
      <c r="C1030">
        <v>1.23294043990456</v>
      </c>
      <c r="D1030">
        <v>0.30099999999999999</v>
      </c>
      <c r="E1030">
        <v>0.44700000000000001</v>
      </c>
      <c r="F1030" s="1">
        <v>1.0641145021247299E-8</v>
      </c>
      <c r="G1030" t="s">
        <v>9925</v>
      </c>
      <c r="H1030" t="s">
        <v>4058</v>
      </c>
    </row>
    <row r="1031" spans="1:8" x14ac:dyDescent="0.2">
      <c r="A1031" t="s">
        <v>5236</v>
      </c>
      <c r="B1031" s="1">
        <v>5.4035342843660103E-12</v>
      </c>
      <c r="C1031">
        <v>2.4901939393701702</v>
      </c>
      <c r="D1031">
        <v>0.32700000000000001</v>
      </c>
      <c r="E1031">
        <v>0.28199999999999997</v>
      </c>
      <c r="F1031" s="1">
        <v>1.0807068568732E-8</v>
      </c>
      <c r="G1031" t="s">
        <v>9925</v>
      </c>
      <c r="H1031" t="s">
        <v>1703</v>
      </c>
    </row>
    <row r="1032" spans="1:8" x14ac:dyDescent="0.2">
      <c r="A1032" t="s">
        <v>5237</v>
      </c>
      <c r="B1032" s="1">
        <v>5.6266003276391202E-12</v>
      </c>
      <c r="C1032">
        <v>2.6276131515069898</v>
      </c>
      <c r="D1032">
        <v>9.1999999999999998E-2</v>
      </c>
      <c r="E1032">
        <v>0.2</v>
      </c>
      <c r="F1032" s="1">
        <v>1.12532006552782E-8</v>
      </c>
      <c r="G1032" t="s">
        <v>9925</v>
      </c>
      <c r="H1032" t="s">
        <v>4114</v>
      </c>
    </row>
    <row r="1033" spans="1:8" x14ac:dyDescent="0.2">
      <c r="A1033" t="s">
        <v>5238</v>
      </c>
      <c r="B1033" s="1">
        <v>5.7475891518222099E-12</v>
      </c>
      <c r="C1033">
        <v>0.11616400764250601</v>
      </c>
      <c r="D1033">
        <v>0.46200000000000002</v>
      </c>
      <c r="E1033">
        <v>0.40300000000000002</v>
      </c>
      <c r="F1033" s="1">
        <v>1.1495178303644399E-8</v>
      </c>
      <c r="G1033" t="s">
        <v>9925</v>
      </c>
      <c r="H1033" t="s">
        <v>5238</v>
      </c>
    </row>
    <row r="1034" spans="1:8" x14ac:dyDescent="0.2">
      <c r="A1034" t="s">
        <v>5239</v>
      </c>
      <c r="B1034" s="1">
        <v>6.5502571838243401E-12</v>
      </c>
      <c r="C1034">
        <v>1.43710842086774</v>
      </c>
      <c r="D1034">
        <v>2.9000000000000001E-2</v>
      </c>
      <c r="E1034">
        <v>0.19</v>
      </c>
      <c r="F1034" s="1">
        <v>1.31005143676487E-8</v>
      </c>
      <c r="G1034" t="s">
        <v>9925</v>
      </c>
      <c r="H1034" t="s">
        <v>3452</v>
      </c>
    </row>
    <row r="1035" spans="1:8" x14ac:dyDescent="0.2">
      <c r="A1035" t="s">
        <v>5240</v>
      </c>
      <c r="B1035" s="1">
        <v>7.07455259668682E-12</v>
      </c>
      <c r="C1035">
        <v>0.36691870602051102</v>
      </c>
      <c r="D1035">
        <v>0.89100000000000001</v>
      </c>
      <c r="E1035">
        <v>0.83599999999999997</v>
      </c>
      <c r="F1035" s="1">
        <v>1.41491051933736E-8</v>
      </c>
      <c r="G1035" t="s">
        <v>9925</v>
      </c>
      <c r="H1035" t="s">
        <v>1672</v>
      </c>
    </row>
    <row r="1036" spans="1:8" x14ac:dyDescent="0.2">
      <c r="A1036" t="s">
        <v>5241</v>
      </c>
      <c r="B1036" s="1">
        <v>7.11953791670621E-12</v>
      </c>
      <c r="C1036">
        <v>-1.9793229147904801</v>
      </c>
      <c r="D1036">
        <v>0.10100000000000001</v>
      </c>
      <c r="E1036">
        <v>0.30399999999999999</v>
      </c>
      <c r="F1036" s="1">
        <v>1.4239075833412399E-8</v>
      </c>
      <c r="G1036" t="s">
        <v>9925</v>
      </c>
      <c r="H1036" t="s">
        <v>1901</v>
      </c>
    </row>
    <row r="1037" spans="1:8" x14ac:dyDescent="0.2">
      <c r="A1037" t="s">
        <v>5242</v>
      </c>
      <c r="B1037" s="1">
        <v>7.4084550974771299E-12</v>
      </c>
      <c r="C1037">
        <v>0.46963931601450598</v>
      </c>
      <c r="D1037">
        <v>0.66700000000000004</v>
      </c>
      <c r="E1037">
        <v>0.61099999999999999</v>
      </c>
      <c r="F1037" s="1">
        <v>1.48169101949543E-8</v>
      </c>
      <c r="G1037" t="s">
        <v>9925</v>
      </c>
      <c r="H1037" t="s">
        <v>3210</v>
      </c>
    </row>
    <row r="1038" spans="1:8" x14ac:dyDescent="0.2">
      <c r="A1038" t="s">
        <v>5243</v>
      </c>
      <c r="B1038" s="1">
        <v>7.6663773415929696E-12</v>
      </c>
      <c r="C1038">
        <v>-0.39442983570374801</v>
      </c>
      <c r="D1038">
        <v>0.56000000000000005</v>
      </c>
      <c r="E1038">
        <v>0.71299999999999997</v>
      </c>
      <c r="F1038" s="1">
        <v>1.5332754683185902E-8</v>
      </c>
      <c r="G1038" t="s">
        <v>9925</v>
      </c>
      <c r="H1038" t="s">
        <v>1899</v>
      </c>
    </row>
    <row r="1039" spans="1:8" x14ac:dyDescent="0.2">
      <c r="A1039" t="s">
        <v>5244</v>
      </c>
      <c r="B1039" s="1">
        <v>7.7231413161334705E-12</v>
      </c>
      <c r="C1039">
        <v>-0.14324245076018999</v>
      </c>
      <c r="D1039">
        <v>0.54100000000000004</v>
      </c>
      <c r="E1039">
        <v>0.47299999999999998</v>
      </c>
      <c r="F1039" s="1">
        <v>1.5446282632266898E-8</v>
      </c>
      <c r="G1039" t="s">
        <v>9925</v>
      </c>
      <c r="H1039" t="s">
        <v>3400</v>
      </c>
    </row>
    <row r="1040" spans="1:8" x14ac:dyDescent="0.2">
      <c r="A1040" t="s">
        <v>5245</v>
      </c>
      <c r="B1040" s="1">
        <v>7.9861742625023694E-12</v>
      </c>
      <c r="C1040">
        <v>1.47986549956108</v>
      </c>
      <c r="D1040">
        <v>0.69499999999999995</v>
      </c>
      <c r="E1040">
        <v>0.73599999999999999</v>
      </c>
      <c r="F1040" s="1">
        <v>1.59723485250047E-8</v>
      </c>
      <c r="G1040" t="s">
        <v>9925</v>
      </c>
      <c r="H1040" t="s">
        <v>898</v>
      </c>
    </row>
    <row r="1041" spans="1:8" x14ac:dyDescent="0.2">
      <c r="A1041" t="s">
        <v>5246</v>
      </c>
      <c r="B1041" s="1">
        <v>8.1214027425532892E-12</v>
      </c>
      <c r="C1041">
        <v>-0.71468892449994803</v>
      </c>
      <c r="D1041">
        <v>0.40300000000000002</v>
      </c>
      <c r="E1041">
        <v>0.52400000000000002</v>
      </c>
      <c r="F1041" s="1">
        <v>1.6242805485106601E-8</v>
      </c>
      <c r="G1041" t="s">
        <v>9925</v>
      </c>
      <c r="H1041" t="s">
        <v>4162</v>
      </c>
    </row>
    <row r="1042" spans="1:8" x14ac:dyDescent="0.2">
      <c r="A1042" t="s">
        <v>5247</v>
      </c>
      <c r="B1042" s="1">
        <v>8.6779386997220998E-12</v>
      </c>
      <c r="C1042">
        <v>0.120069118907541</v>
      </c>
      <c r="D1042">
        <v>7.6999999999999999E-2</v>
      </c>
      <c r="E1042">
        <v>0.19500000000000001</v>
      </c>
      <c r="F1042" s="1">
        <v>1.7355877399444201E-8</v>
      </c>
      <c r="G1042" t="s">
        <v>9925</v>
      </c>
      <c r="H1042" t="s">
        <v>138</v>
      </c>
    </row>
    <row r="1043" spans="1:8" x14ac:dyDescent="0.2">
      <c r="A1043" t="s">
        <v>5248</v>
      </c>
      <c r="B1043" s="1">
        <v>9.7564154413073099E-12</v>
      </c>
      <c r="C1043">
        <v>1.07934439866889</v>
      </c>
      <c r="D1043">
        <v>4.3999999999999997E-2</v>
      </c>
      <c r="E1043">
        <v>0.108</v>
      </c>
      <c r="F1043" s="1">
        <v>1.9512830882614601E-8</v>
      </c>
      <c r="G1043" t="s">
        <v>9925</v>
      </c>
      <c r="H1043" t="s">
        <v>330</v>
      </c>
    </row>
    <row r="1044" spans="1:8" x14ac:dyDescent="0.2">
      <c r="A1044" t="s">
        <v>5249</v>
      </c>
      <c r="B1044" s="1">
        <v>1.00398230570472E-11</v>
      </c>
      <c r="C1044">
        <v>1.7307362847404499</v>
      </c>
      <c r="D1044">
        <v>0.32600000000000001</v>
      </c>
      <c r="E1044">
        <v>0.48099999999999998</v>
      </c>
      <c r="F1044" s="1">
        <v>2.00796461140944E-8</v>
      </c>
      <c r="G1044" t="s">
        <v>9925</v>
      </c>
      <c r="H1044" t="s">
        <v>3650</v>
      </c>
    </row>
    <row r="1045" spans="1:8" x14ac:dyDescent="0.2">
      <c r="A1045" t="s">
        <v>5250</v>
      </c>
      <c r="B1045" s="1">
        <v>1.04548304123215E-11</v>
      </c>
      <c r="C1045">
        <v>2.2069771811237802</v>
      </c>
      <c r="D1045">
        <v>0.311</v>
      </c>
      <c r="E1045">
        <v>0.46</v>
      </c>
      <c r="F1045" s="1">
        <v>2.0909660824643101E-8</v>
      </c>
      <c r="G1045" t="s">
        <v>9925</v>
      </c>
      <c r="H1045" t="s">
        <v>4051</v>
      </c>
    </row>
    <row r="1046" spans="1:8" x14ac:dyDescent="0.2">
      <c r="A1046" t="s">
        <v>5251</v>
      </c>
      <c r="B1046" s="1">
        <v>1.09795357439606E-11</v>
      </c>
      <c r="C1046">
        <v>3.5288783216525301</v>
      </c>
      <c r="D1046">
        <v>0.26</v>
      </c>
      <c r="E1046">
        <v>0.214</v>
      </c>
      <c r="F1046" s="1">
        <v>2.1959071487921201E-8</v>
      </c>
      <c r="G1046" t="s">
        <v>9925</v>
      </c>
      <c r="H1046" t="s">
        <v>3217</v>
      </c>
    </row>
    <row r="1047" spans="1:8" x14ac:dyDescent="0.2">
      <c r="A1047" t="s">
        <v>5252</v>
      </c>
      <c r="B1047" s="1">
        <v>1.10268475004511E-11</v>
      </c>
      <c r="C1047">
        <v>3.2078381166509602</v>
      </c>
      <c r="D1047">
        <v>0.28499999999999998</v>
      </c>
      <c r="E1047">
        <v>0.38900000000000001</v>
      </c>
      <c r="F1047" s="1">
        <v>2.2053695000902301E-8</v>
      </c>
      <c r="G1047" t="s">
        <v>9925</v>
      </c>
      <c r="H1047" t="s">
        <v>38</v>
      </c>
    </row>
    <row r="1048" spans="1:8" x14ac:dyDescent="0.2">
      <c r="A1048" t="s">
        <v>5253</v>
      </c>
      <c r="B1048" s="1">
        <v>1.17411217224949E-11</v>
      </c>
      <c r="C1048">
        <v>6.7909181692172202</v>
      </c>
      <c r="D1048">
        <v>1.0999999999999999E-2</v>
      </c>
      <c r="E1048">
        <v>2E-3</v>
      </c>
      <c r="F1048" s="1">
        <v>2.34822434449899E-8</v>
      </c>
      <c r="G1048" t="s">
        <v>9925</v>
      </c>
      <c r="H1048" t="s">
        <v>5253</v>
      </c>
    </row>
    <row r="1049" spans="1:8" x14ac:dyDescent="0.2">
      <c r="A1049" t="s">
        <v>5254</v>
      </c>
      <c r="B1049" s="1">
        <v>1.2137281321011E-11</v>
      </c>
      <c r="C1049">
        <v>3.8180287437509901</v>
      </c>
      <c r="D1049">
        <v>6.0000000000000001E-3</v>
      </c>
      <c r="E1049">
        <v>8.7999999999999995E-2</v>
      </c>
      <c r="F1049" s="1">
        <v>2.4274562642022099E-8</v>
      </c>
      <c r="G1049" t="s">
        <v>9925</v>
      </c>
      <c r="H1049" t="s">
        <v>698</v>
      </c>
    </row>
    <row r="1050" spans="1:8" x14ac:dyDescent="0.2">
      <c r="A1050" t="s">
        <v>5255</v>
      </c>
      <c r="B1050" s="1">
        <v>1.5831649828096002E-11</v>
      </c>
      <c r="C1050">
        <v>2.2061470744954801</v>
      </c>
      <c r="D1050">
        <v>0.20799999999999999</v>
      </c>
      <c r="E1050">
        <v>0.42</v>
      </c>
      <c r="F1050" s="1">
        <v>3.1663299656192099E-8</v>
      </c>
      <c r="G1050" t="s">
        <v>9925</v>
      </c>
      <c r="H1050" t="s">
        <v>2857</v>
      </c>
    </row>
    <row r="1051" spans="1:8" x14ac:dyDescent="0.2">
      <c r="A1051" t="s">
        <v>5256</v>
      </c>
      <c r="B1051" s="1">
        <v>1.7034378496049701E-11</v>
      </c>
      <c r="C1051">
        <v>-0.68848267714223799</v>
      </c>
      <c r="D1051">
        <v>0.375</v>
      </c>
      <c r="E1051">
        <v>0.50600000000000001</v>
      </c>
      <c r="F1051" s="1">
        <v>3.4068756992099298E-8</v>
      </c>
      <c r="G1051" t="s">
        <v>9925</v>
      </c>
      <c r="H1051" t="s">
        <v>2774</v>
      </c>
    </row>
    <row r="1052" spans="1:8" x14ac:dyDescent="0.2">
      <c r="A1052" t="s">
        <v>5257</v>
      </c>
      <c r="B1052" s="1">
        <v>1.9003848040039701E-11</v>
      </c>
      <c r="C1052">
        <v>0.15480873085689201</v>
      </c>
      <c r="D1052">
        <v>0.374</v>
      </c>
      <c r="E1052">
        <v>0.33800000000000002</v>
      </c>
      <c r="F1052" s="1">
        <v>3.8007696080079502E-8</v>
      </c>
      <c r="G1052" t="s">
        <v>9925</v>
      </c>
      <c r="H1052" t="s">
        <v>496</v>
      </c>
    </row>
    <row r="1053" spans="1:8" x14ac:dyDescent="0.2">
      <c r="A1053" t="s">
        <v>5258</v>
      </c>
      <c r="B1053" s="1">
        <v>2.1299438721535999E-11</v>
      </c>
      <c r="C1053">
        <v>1.96559599011994</v>
      </c>
      <c r="D1053">
        <v>3.3000000000000002E-2</v>
      </c>
      <c r="E1053">
        <v>0.17100000000000001</v>
      </c>
      <c r="F1053" s="1">
        <v>4.2598877443071897E-8</v>
      </c>
      <c r="G1053" t="s">
        <v>9925</v>
      </c>
      <c r="H1053" t="s">
        <v>144</v>
      </c>
    </row>
    <row r="1054" spans="1:8" x14ac:dyDescent="0.2">
      <c r="A1054" t="s">
        <v>5259</v>
      </c>
      <c r="B1054" s="1">
        <v>2.1444322969083401E-11</v>
      </c>
      <c r="C1054">
        <v>1.97684119110408</v>
      </c>
      <c r="D1054">
        <v>0.47699999999999998</v>
      </c>
      <c r="E1054">
        <v>0.48199999999999998</v>
      </c>
      <c r="F1054" s="1">
        <v>4.2888645938166701E-8</v>
      </c>
      <c r="G1054" t="s">
        <v>9925</v>
      </c>
      <c r="H1054" t="s">
        <v>550</v>
      </c>
    </row>
    <row r="1055" spans="1:8" x14ac:dyDescent="0.2">
      <c r="A1055" t="s">
        <v>5260</v>
      </c>
      <c r="B1055" s="1">
        <v>2.1736257126723199E-11</v>
      </c>
      <c r="C1055">
        <v>-2.5766876375978902</v>
      </c>
      <c r="D1055">
        <v>4.1000000000000002E-2</v>
      </c>
      <c r="E1055">
        <v>0.23799999999999999</v>
      </c>
      <c r="F1055" s="1">
        <v>4.3472514253446299E-8</v>
      </c>
      <c r="G1055" t="s">
        <v>9925</v>
      </c>
      <c r="H1055" t="s">
        <v>3598</v>
      </c>
    </row>
    <row r="1056" spans="1:8" x14ac:dyDescent="0.2">
      <c r="A1056" t="s">
        <v>5261</v>
      </c>
      <c r="B1056" s="1">
        <v>2.2436905858192101E-11</v>
      </c>
      <c r="C1056">
        <v>-1.2034458202228699</v>
      </c>
      <c r="D1056">
        <v>0.28999999999999998</v>
      </c>
      <c r="E1056">
        <v>0.29499999999999998</v>
      </c>
      <c r="F1056" s="1">
        <v>4.4873811716384102E-8</v>
      </c>
      <c r="G1056" t="s">
        <v>9925</v>
      </c>
      <c r="H1056" t="s">
        <v>1127</v>
      </c>
    </row>
    <row r="1057" spans="1:8" x14ac:dyDescent="0.2">
      <c r="A1057" t="s">
        <v>5262</v>
      </c>
      <c r="B1057" s="1">
        <v>2.29010035741372E-11</v>
      </c>
      <c r="C1057">
        <v>-0.32702800011761202</v>
      </c>
      <c r="D1057">
        <v>0.57099999999999995</v>
      </c>
      <c r="E1057">
        <v>0.67100000000000004</v>
      </c>
      <c r="F1057" s="1">
        <v>4.5802007148274501E-8</v>
      </c>
      <c r="G1057" t="s">
        <v>9925</v>
      </c>
      <c r="H1057" t="s">
        <v>1910</v>
      </c>
    </row>
    <row r="1058" spans="1:8" x14ac:dyDescent="0.2">
      <c r="A1058" t="s">
        <v>5263</v>
      </c>
      <c r="B1058" s="1">
        <v>2.6822455556991801E-11</v>
      </c>
      <c r="C1058">
        <v>-0.80439015688803595</v>
      </c>
      <c r="D1058">
        <v>0.35099999999999998</v>
      </c>
      <c r="E1058">
        <v>0.49299999999999999</v>
      </c>
      <c r="F1058" s="1">
        <v>5.3644911113983698E-8</v>
      </c>
      <c r="G1058" t="s">
        <v>9925</v>
      </c>
      <c r="H1058" t="s">
        <v>3271</v>
      </c>
    </row>
    <row r="1059" spans="1:8" x14ac:dyDescent="0.2">
      <c r="A1059" t="s">
        <v>5264</v>
      </c>
      <c r="B1059" s="1">
        <v>3.3667418660535101E-11</v>
      </c>
      <c r="C1059">
        <v>-1.8307379682182601</v>
      </c>
      <c r="D1059">
        <v>0.17699999999999999</v>
      </c>
      <c r="E1059">
        <v>0.40699999999999997</v>
      </c>
      <c r="F1059" s="1">
        <v>6.7334837321070305E-8</v>
      </c>
      <c r="G1059" t="s">
        <v>9925</v>
      </c>
      <c r="H1059" t="s">
        <v>560</v>
      </c>
    </row>
    <row r="1060" spans="1:8" x14ac:dyDescent="0.2">
      <c r="A1060" t="s">
        <v>5265</v>
      </c>
      <c r="B1060" s="1">
        <v>3.3869492594775501E-11</v>
      </c>
      <c r="C1060">
        <v>2.18437002208272</v>
      </c>
      <c r="D1060">
        <v>0.218</v>
      </c>
      <c r="E1060">
        <v>0.40899999999999997</v>
      </c>
      <c r="F1060" s="1">
        <v>6.7738985189551105E-8</v>
      </c>
      <c r="G1060" t="s">
        <v>9925</v>
      </c>
      <c r="H1060" t="s">
        <v>113</v>
      </c>
    </row>
    <row r="1061" spans="1:8" x14ac:dyDescent="0.2">
      <c r="A1061" t="s">
        <v>5266</v>
      </c>
      <c r="B1061" s="1">
        <v>3.8124564966969197E-11</v>
      </c>
      <c r="C1061">
        <v>2.0432214668393902</v>
      </c>
      <c r="D1061">
        <v>0.24099999999999999</v>
      </c>
      <c r="E1061">
        <v>0.435</v>
      </c>
      <c r="F1061" s="1">
        <v>7.6249129933938397E-8</v>
      </c>
      <c r="G1061" t="s">
        <v>9925</v>
      </c>
      <c r="H1061" t="s">
        <v>3927</v>
      </c>
    </row>
    <row r="1062" spans="1:8" x14ac:dyDescent="0.2">
      <c r="A1062" t="s">
        <v>5267</v>
      </c>
      <c r="B1062" s="1">
        <v>3.9386212314119999E-11</v>
      </c>
      <c r="C1062">
        <v>4.5064833488480698</v>
      </c>
      <c r="D1062">
        <v>0.42299999999999999</v>
      </c>
      <c r="E1062">
        <v>0.41199999999999998</v>
      </c>
      <c r="F1062" s="1">
        <v>7.8772424628240104E-8</v>
      </c>
      <c r="G1062" t="s">
        <v>9925</v>
      </c>
      <c r="H1062" t="s">
        <v>826</v>
      </c>
    </row>
    <row r="1063" spans="1:8" x14ac:dyDescent="0.2">
      <c r="A1063" t="s">
        <v>5268</v>
      </c>
      <c r="B1063" s="1">
        <v>4.4000131961704997E-11</v>
      </c>
      <c r="C1063">
        <v>-1.26183367108301</v>
      </c>
      <c r="D1063">
        <v>0.107</v>
      </c>
      <c r="E1063">
        <v>0.185</v>
      </c>
      <c r="F1063" s="1">
        <v>8.8000263923409996E-8</v>
      </c>
      <c r="G1063" t="s">
        <v>9925</v>
      </c>
      <c r="H1063" t="s">
        <v>1385</v>
      </c>
    </row>
    <row r="1064" spans="1:8" x14ac:dyDescent="0.2">
      <c r="A1064" t="s">
        <v>5269</v>
      </c>
      <c r="B1064" s="1">
        <v>4.7825095360091602E-11</v>
      </c>
      <c r="C1064">
        <v>-0.278120846841172</v>
      </c>
      <c r="D1064">
        <v>0.55000000000000004</v>
      </c>
      <c r="E1064">
        <v>0.67100000000000004</v>
      </c>
      <c r="F1064" s="1">
        <v>9.5650190720183199E-8</v>
      </c>
      <c r="G1064" t="s">
        <v>9925</v>
      </c>
      <c r="H1064" t="s">
        <v>3202</v>
      </c>
    </row>
    <row r="1065" spans="1:8" x14ac:dyDescent="0.2">
      <c r="A1065" t="s">
        <v>5270</v>
      </c>
      <c r="B1065" s="1">
        <v>5.3517819969562999E-11</v>
      </c>
      <c r="C1065">
        <v>2.20395149264843</v>
      </c>
      <c r="D1065">
        <v>0.251</v>
      </c>
      <c r="E1065">
        <v>0.28999999999999998</v>
      </c>
      <c r="F1065" s="1">
        <v>1.07035639939126E-7</v>
      </c>
      <c r="G1065" t="s">
        <v>9925</v>
      </c>
      <c r="H1065" t="s">
        <v>66</v>
      </c>
    </row>
    <row r="1066" spans="1:8" x14ac:dyDescent="0.2">
      <c r="A1066" t="s">
        <v>5271</v>
      </c>
      <c r="B1066" s="1">
        <v>5.44326576458206E-11</v>
      </c>
      <c r="C1066">
        <v>0.61842237846286496</v>
      </c>
      <c r="D1066">
        <v>0.73299999999999998</v>
      </c>
      <c r="E1066">
        <v>0.71399999999999997</v>
      </c>
      <c r="F1066" s="1">
        <v>1.0886531529164099E-7</v>
      </c>
      <c r="G1066" t="s">
        <v>9925</v>
      </c>
      <c r="H1066" t="s">
        <v>2481</v>
      </c>
    </row>
    <row r="1067" spans="1:8" x14ac:dyDescent="0.2">
      <c r="A1067" t="s">
        <v>5272</v>
      </c>
      <c r="B1067" s="1">
        <v>5.9703692698725005E-11</v>
      </c>
      <c r="C1067">
        <v>0.53991974911943197</v>
      </c>
      <c r="D1067">
        <v>0.33200000000000002</v>
      </c>
      <c r="E1067">
        <v>0.48199999999999998</v>
      </c>
      <c r="F1067" s="1">
        <v>1.1940738539745001E-7</v>
      </c>
      <c r="G1067" t="s">
        <v>9925</v>
      </c>
      <c r="H1067" t="s">
        <v>935</v>
      </c>
    </row>
    <row r="1068" spans="1:8" x14ac:dyDescent="0.2">
      <c r="A1068" t="s">
        <v>5273</v>
      </c>
      <c r="B1068" s="1">
        <v>6.3952611919118698E-11</v>
      </c>
      <c r="C1068">
        <v>2.80556964966387</v>
      </c>
      <c r="D1068">
        <v>0.191</v>
      </c>
      <c r="E1068">
        <v>0.38100000000000001</v>
      </c>
      <c r="F1068" s="1">
        <v>1.2790522383823701E-7</v>
      </c>
      <c r="G1068" t="s">
        <v>9925</v>
      </c>
      <c r="H1068" t="s">
        <v>908</v>
      </c>
    </row>
    <row r="1069" spans="1:8" x14ac:dyDescent="0.2">
      <c r="A1069" t="s">
        <v>5274</v>
      </c>
      <c r="B1069" s="1">
        <v>8.0686489593466899E-11</v>
      </c>
      <c r="C1069">
        <v>0.53687544114396402</v>
      </c>
      <c r="D1069">
        <v>0.34200000000000003</v>
      </c>
      <c r="E1069">
        <v>0.34799999999999998</v>
      </c>
      <c r="F1069" s="1">
        <v>1.6137297918693401E-7</v>
      </c>
      <c r="G1069" t="s">
        <v>9925</v>
      </c>
      <c r="H1069" t="s">
        <v>1999</v>
      </c>
    </row>
    <row r="1070" spans="1:8" x14ac:dyDescent="0.2">
      <c r="A1070" t="s">
        <v>5275</v>
      </c>
      <c r="B1070" s="1">
        <v>1.0872484165806499E-10</v>
      </c>
      <c r="C1070">
        <v>5.5542841253177198</v>
      </c>
      <c r="D1070">
        <v>0.33300000000000002</v>
      </c>
      <c r="E1070">
        <v>0.29199999999999998</v>
      </c>
      <c r="F1070" s="1">
        <v>2.1744968331613E-7</v>
      </c>
      <c r="G1070" t="s">
        <v>9925</v>
      </c>
      <c r="H1070" t="s">
        <v>275</v>
      </c>
    </row>
    <row r="1071" spans="1:8" x14ac:dyDescent="0.2">
      <c r="A1071" t="s">
        <v>5276</v>
      </c>
      <c r="B1071" s="1">
        <v>1.11251561688869E-10</v>
      </c>
      <c r="C1071">
        <v>1.2826585424386101</v>
      </c>
      <c r="D1071">
        <v>0.53300000000000003</v>
      </c>
      <c r="E1071">
        <v>0.57999999999999996</v>
      </c>
      <c r="F1071" s="1">
        <v>2.2250312337773801E-7</v>
      </c>
      <c r="G1071" t="s">
        <v>9925</v>
      </c>
      <c r="H1071" t="s">
        <v>875</v>
      </c>
    </row>
    <row r="1072" spans="1:8" x14ac:dyDescent="0.2">
      <c r="A1072" t="s">
        <v>5277</v>
      </c>
      <c r="B1072" s="1">
        <v>1.2194322831185099E-10</v>
      </c>
      <c r="C1072">
        <v>-2.0566970102776301</v>
      </c>
      <c r="D1072">
        <v>0.36</v>
      </c>
      <c r="E1072">
        <v>0.48299999999999998</v>
      </c>
      <c r="F1072" s="1">
        <v>2.4388645662370202E-7</v>
      </c>
      <c r="G1072" t="s">
        <v>9925</v>
      </c>
      <c r="H1072" t="s">
        <v>3439</v>
      </c>
    </row>
    <row r="1073" spans="1:8" x14ac:dyDescent="0.2">
      <c r="A1073" t="s">
        <v>5278</v>
      </c>
      <c r="B1073" s="1">
        <v>1.3170250815040201E-10</v>
      </c>
      <c r="C1073">
        <v>-2.8397912625763602</v>
      </c>
      <c r="D1073">
        <v>0.123</v>
      </c>
      <c r="E1073">
        <v>0.39700000000000002</v>
      </c>
      <c r="F1073" s="1">
        <v>2.6340501630080303E-7</v>
      </c>
      <c r="G1073" t="s">
        <v>9925</v>
      </c>
      <c r="H1073" t="s">
        <v>2953</v>
      </c>
    </row>
    <row r="1074" spans="1:8" x14ac:dyDescent="0.2">
      <c r="A1074" t="s">
        <v>5279</v>
      </c>
      <c r="B1074" s="1">
        <v>1.3596792158076599E-10</v>
      </c>
      <c r="C1074">
        <v>-2.0585153011182298</v>
      </c>
      <c r="D1074">
        <v>0.216</v>
      </c>
      <c r="E1074">
        <v>0.39100000000000001</v>
      </c>
      <c r="F1074" s="1">
        <v>2.7193584316153299E-7</v>
      </c>
      <c r="G1074" t="s">
        <v>9925</v>
      </c>
      <c r="H1074" t="s">
        <v>293</v>
      </c>
    </row>
    <row r="1075" spans="1:8" x14ac:dyDescent="0.2">
      <c r="A1075" t="s">
        <v>5280</v>
      </c>
      <c r="B1075" s="1">
        <v>1.6820194889384701E-10</v>
      </c>
      <c r="C1075">
        <v>0.47338841391924402</v>
      </c>
      <c r="D1075">
        <v>0.48799999999999999</v>
      </c>
      <c r="E1075">
        <v>0.439</v>
      </c>
      <c r="F1075" s="1">
        <v>3.3640389778769498E-7</v>
      </c>
      <c r="G1075" t="s">
        <v>9925</v>
      </c>
      <c r="H1075" t="s">
        <v>1306</v>
      </c>
    </row>
    <row r="1076" spans="1:8" x14ac:dyDescent="0.2">
      <c r="A1076" t="s">
        <v>5281</v>
      </c>
      <c r="B1076" s="1">
        <v>1.7542276775049001E-10</v>
      </c>
      <c r="C1076">
        <v>4.0729717793451901</v>
      </c>
      <c r="D1076">
        <v>4.1000000000000002E-2</v>
      </c>
      <c r="E1076">
        <v>8.2000000000000003E-2</v>
      </c>
      <c r="F1076" s="1">
        <v>3.5084553550097901E-7</v>
      </c>
      <c r="G1076" t="s">
        <v>9925</v>
      </c>
      <c r="H1076" t="s">
        <v>269</v>
      </c>
    </row>
    <row r="1077" spans="1:8" x14ac:dyDescent="0.2">
      <c r="A1077" t="s">
        <v>5282</v>
      </c>
      <c r="B1077" s="1">
        <v>1.8410731249439199E-10</v>
      </c>
      <c r="C1077">
        <v>2.3211475057158402</v>
      </c>
      <c r="D1077">
        <v>0.30299999999999999</v>
      </c>
      <c r="E1077">
        <v>0.35199999999999998</v>
      </c>
      <c r="F1077" s="1">
        <v>3.6821462498878299E-7</v>
      </c>
      <c r="G1077" t="s">
        <v>9925</v>
      </c>
      <c r="H1077" t="s">
        <v>1806</v>
      </c>
    </row>
    <row r="1078" spans="1:8" x14ac:dyDescent="0.2">
      <c r="A1078" t="s">
        <v>5283</v>
      </c>
      <c r="B1078" s="1">
        <v>1.9227574464690299E-10</v>
      </c>
      <c r="C1078">
        <v>0.29527747643122698</v>
      </c>
      <c r="D1078">
        <v>5.5E-2</v>
      </c>
      <c r="E1078">
        <v>0.184</v>
      </c>
      <c r="F1078" s="1">
        <v>3.8455148929380702E-7</v>
      </c>
      <c r="G1078" t="s">
        <v>9925</v>
      </c>
      <c r="H1078" t="s">
        <v>4112</v>
      </c>
    </row>
    <row r="1079" spans="1:8" x14ac:dyDescent="0.2">
      <c r="A1079" t="s">
        <v>5284</v>
      </c>
      <c r="B1079" s="1">
        <v>1.9599316940735401E-10</v>
      </c>
      <c r="C1079">
        <v>0.73002093365244602</v>
      </c>
      <c r="D1079">
        <v>0.59299999999999997</v>
      </c>
      <c r="E1079">
        <v>0.56100000000000005</v>
      </c>
      <c r="F1079" s="1">
        <v>3.9198633881470801E-7</v>
      </c>
      <c r="G1079" t="s">
        <v>9925</v>
      </c>
      <c r="H1079" t="s">
        <v>2980</v>
      </c>
    </row>
    <row r="1080" spans="1:8" x14ac:dyDescent="0.2">
      <c r="A1080" t="s">
        <v>5285</v>
      </c>
      <c r="B1080" s="1">
        <v>2.3504002601545902E-10</v>
      </c>
      <c r="C1080">
        <v>0.85268317356157897</v>
      </c>
      <c r="D1080">
        <v>0.57599999999999996</v>
      </c>
      <c r="E1080">
        <v>0.6</v>
      </c>
      <c r="F1080" s="1">
        <v>4.7008005203091698E-7</v>
      </c>
      <c r="G1080" t="s">
        <v>9925</v>
      </c>
      <c r="H1080" t="s">
        <v>1008</v>
      </c>
    </row>
    <row r="1081" spans="1:8" x14ac:dyDescent="0.2">
      <c r="A1081" t="s">
        <v>5286</v>
      </c>
      <c r="B1081" s="1">
        <v>2.4738650649591902E-10</v>
      </c>
      <c r="C1081">
        <v>2.1571282735477699</v>
      </c>
      <c r="D1081">
        <v>0.08</v>
      </c>
      <c r="E1081">
        <v>0.16</v>
      </c>
      <c r="F1081" s="1">
        <v>4.94773012991839E-7</v>
      </c>
      <c r="G1081" t="s">
        <v>9925</v>
      </c>
      <c r="H1081" t="s">
        <v>2442</v>
      </c>
    </row>
    <row r="1082" spans="1:8" x14ac:dyDescent="0.2">
      <c r="A1082" t="s">
        <v>5287</v>
      </c>
      <c r="B1082" s="1">
        <v>2.6513933912571402E-10</v>
      </c>
      <c r="C1082">
        <v>-0.24720243706303299</v>
      </c>
      <c r="D1082">
        <v>0.46600000000000003</v>
      </c>
      <c r="E1082">
        <v>0.40799999999999997</v>
      </c>
      <c r="F1082" s="1">
        <v>5.3027867825142699E-7</v>
      </c>
      <c r="G1082" t="s">
        <v>9925</v>
      </c>
      <c r="H1082" t="s">
        <v>946</v>
      </c>
    </row>
    <row r="1083" spans="1:8" x14ac:dyDescent="0.2">
      <c r="A1083" t="s">
        <v>5288</v>
      </c>
      <c r="B1083" s="1">
        <v>2.6631024120207998E-10</v>
      </c>
      <c r="C1083">
        <v>1.3112984803936101</v>
      </c>
      <c r="D1083">
        <v>0.32800000000000001</v>
      </c>
      <c r="E1083">
        <v>0.502</v>
      </c>
      <c r="F1083" s="1">
        <v>5.3262048240416004E-7</v>
      </c>
      <c r="G1083" t="s">
        <v>9925</v>
      </c>
      <c r="H1083" t="s">
        <v>4118</v>
      </c>
    </row>
    <row r="1084" spans="1:8" x14ac:dyDescent="0.2">
      <c r="A1084" t="s">
        <v>5289</v>
      </c>
      <c r="B1084" s="1">
        <v>2.7931864634047398E-10</v>
      </c>
      <c r="C1084">
        <v>-2.2620787163783298</v>
      </c>
      <c r="D1084">
        <v>0.26800000000000002</v>
      </c>
      <c r="E1084">
        <v>0.29799999999999999</v>
      </c>
      <c r="F1084" s="1">
        <v>5.5863729268094705E-7</v>
      </c>
      <c r="G1084" t="s">
        <v>9925</v>
      </c>
      <c r="H1084" t="s">
        <v>922</v>
      </c>
    </row>
    <row r="1085" spans="1:8" x14ac:dyDescent="0.2">
      <c r="A1085" t="s">
        <v>5290</v>
      </c>
      <c r="B1085" s="1">
        <v>3.1637651689227598E-10</v>
      </c>
      <c r="C1085">
        <v>-0.92679362736891302</v>
      </c>
      <c r="D1085">
        <v>0.34399999999999997</v>
      </c>
      <c r="E1085">
        <v>0.47899999999999998</v>
      </c>
      <c r="F1085" s="1">
        <v>6.3275303378455197E-7</v>
      </c>
      <c r="G1085" t="s">
        <v>9925</v>
      </c>
      <c r="H1085" t="s">
        <v>3312</v>
      </c>
    </row>
    <row r="1086" spans="1:8" x14ac:dyDescent="0.2">
      <c r="A1086" t="s">
        <v>5291</v>
      </c>
      <c r="B1086" s="1">
        <v>3.5636710365765198E-10</v>
      </c>
      <c r="C1086">
        <v>-0.39422323982743601</v>
      </c>
      <c r="D1086">
        <v>0.69399999999999995</v>
      </c>
      <c r="E1086">
        <v>0.80500000000000005</v>
      </c>
      <c r="F1086" s="1">
        <v>7.1273420731530396E-7</v>
      </c>
      <c r="G1086" t="s">
        <v>9925</v>
      </c>
      <c r="H1086" t="s">
        <v>2065</v>
      </c>
    </row>
    <row r="1087" spans="1:8" x14ac:dyDescent="0.2">
      <c r="A1087" t="s">
        <v>5292</v>
      </c>
      <c r="B1087" s="1">
        <v>4.2266908131181502E-10</v>
      </c>
      <c r="C1087">
        <v>-0.40309463052642203</v>
      </c>
      <c r="D1087">
        <v>0.40200000000000002</v>
      </c>
      <c r="E1087">
        <v>0.53</v>
      </c>
      <c r="F1087" s="1">
        <v>8.45338162623631E-7</v>
      </c>
      <c r="G1087" t="s">
        <v>9925</v>
      </c>
      <c r="H1087" t="s">
        <v>4116</v>
      </c>
    </row>
    <row r="1088" spans="1:8" x14ac:dyDescent="0.2">
      <c r="A1088" t="s">
        <v>5293</v>
      </c>
      <c r="B1088" s="1">
        <v>4.3361425850862998E-10</v>
      </c>
      <c r="C1088">
        <v>2.0043178809587201</v>
      </c>
      <c r="D1088">
        <v>2.7E-2</v>
      </c>
      <c r="E1088">
        <v>0.22900000000000001</v>
      </c>
      <c r="F1088" s="1">
        <v>8.6722851701726003E-7</v>
      </c>
      <c r="G1088" t="s">
        <v>9925</v>
      </c>
      <c r="H1088" t="s">
        <v>328</v>
      </c>
    </row>
    <row r="1089" spans="1:8" x14ac:dyDescent="0.2">
      <c r="A1089" t="s">
        <v>5294</v>
      </c>
      <c r="B1089" s="1">
        <v>4.5039937891210699E-10</v>
      </c>
      <c r="C1089">
        <v>0.491063910220157</v>
      </c>
      <c r="D1089">
        <v>0.14099999999999999</v>
      </c>
      <c r="E1089">
        <v>0.17899999999999999</v>
      </c>
      <c r="F1089" s="1">
        <v>9.00798757824215E-7</v>
      </c>
      <c r="G1089" t="s">
        <v>9925</v>
      </c>
      <c r="H1089" t="s">
        <v>1119</v>
      </c>
    </row>
    <row r="1090" spans="1:8" x14ac:dyDescent="0.2">
      <c r="A1090" t="s">
        <v>5295</v>
      </c>
      <c r="B1090" s="1">
        <v>4.5593310441903701E-10</v>
      </c>
      <c r="C1090">
        <v>2.6697516986589398</v>
      </c>
      <c r="D1090">
        <v>0.42399999999999999</v>
      </c>
      <c r="E1090">
        <v>0.371</v>
      </c>
      <c r="F1090" s="1">
        <v>9.1186620883807497E-7</v>
      </c>
      <c r="G1090" t="s">
        <v>9925</v>
      </c>
      <c r="H1090" t="s">
        <v>1748</v>
      </c>
    </row>
    <row r="1091" spans="1:8" x14ac:dyDescent="0.2">
      <c r="A1091" t="s">
        <v>5296</v>
      </c>
      <c r="B1091" s="1">
        <v>4.6039853759614598E-10</v>
      </c>
      <c r="C1091">
        <v>0.42523969147123702</v>
      </c>
      <c r="D1091">
        <v>0.219</v>
      </c>
      <c r="E1091">
        <v>0.374</v>
      </c>
      <c r="F1091" s="1">
        <v>9.2079707519229301E-7</v>
      </c>
      <c r="G1091" t="s">
        <v>9925</v>
      </c>
      <c r="H1091" t="s">
        <v>1200</v>
      </c>
    </row>
    <row r="1092" spans="1:8" x14ac:dyDescent="0.2">
      <c r="A1092" t="s">
        <v>5297</v>
      </c>
      <c r="B1092" s="1">
        <v>4.8116862319367999E-10</v>
      </c>
      <c r="C1092">
        <v>1.2731680115011501</v>
      </c>
      <c r="D1092">
        <v>0.105</v>
      </c>
      <c r="E1092">
        <v>0.20499999999999999</v>
      </c>
      <c r="F1092" s="1">
        <v>9.6233724638736097E-7</v>
      </c>
      <c r="G1092" t="s">
        <v>9925</v>
      </c>
      <c r="H1092" t="s">
        <v>3596</v>
      </c>
    </row>
    <row r="1093" spans="1:8" x14ac:dyDescent="0.2">
      <c r="A1093" t="s">
        <v>5298</v>
      </c>
      <c r="B1093" s="1">
        <v>5.2174032628000296E-10</v>
      </c>
      <c r="C1093">
        <v>1.26280325620892</v>
      </c>
      <c r="D1093">
        <v>3.5999999999999997E-2</v>
      </c>
      <c r="E1093">
        <v>0.106</v>
      </c>
      <c r="F1093" s="1">
        <v>1.0434806525600101E-6</v>
      </c>
      <c r="G1093" t="s">
        <v>9925</v>
      </c>
      <c r="H1093" t="s">
        <v>2104</v>
      </c>
    </row>
    <row r="1094" spans="1:8" x14ac:dyDescent="0.2">
      <c r="A1094" t="s">
        <v>5299</v>
      </c>
      <c r="B1094" s="1">
        <v>5.4882607898254796E-10</v>
      </c>
      <c r="C1094">
        <v>0.73176892534663096</v>
      </c>
      <c r="D1094">
        <v>0.308</v>
      </c>
      <c r="E1094">
        <v>0.46500000000000002</v>
      </c>
      <c r="F1094" s="1">
        <v>1.0976521579651001E-6</v>
      </c>
      <c r="G1094" t="s">
        <v>9925</v>
      </c>
      <c r="H1094" t="s">
        <v>1823</v>
      </c>
    </row>
    <row r="1095" spans="1:8" x14ac:dyDescent="0.2">
      <c r="A1095" t="s">
        <v>5300</v>
      </c>
      <c r="B1095" s="1">
        <v>5.7839195917783898E-10</v>
      </c>
      <c r="C1095">
        <v>0.74968681770106305</v>
      </c>
      <c r="D1095">
        <v>0.05</v>
      </c>
      <c r="E1095">
        <v>0.29899999999999999</v>
      </c>
      <c r="F1095" s="1">
        <v>1.1567839183556799E-6</v>
      </c>
      <c r="G1095" t="s">
        <v>9925</v>
      </c>
      <c r="H1095" t="s">
        <v>2840</v>
      </c>
    </row>
    <row r="1096" spans="1:8" x14ac:dyDescent="0.2">
      <c r="A1096" t="s">
        <v>5301</v>
      </c>
      <c r="B1096" s="1">
        <v>5.9081920404286901E-10</v>
      </c>
      <c r="C1096">
        <v>2.59282675561751</v>
      </c>
      <c r="D1096">
        <v>0.186</v>
      </c>
      <c r="E1096">
        <v>0.16</v>
      </c>
      <c r="F1096" s="1">
        <v>1.1816384080857401E-6</v>
      </c>
      <c r="G1096" t="s">
        <v>9925</v>
      </c>
      <c r="H1096" t="s">
        <v>4169</v>
      </c>
    </row>
    <row r="1097" spans="1:8" x14ac:dyDescent="0.2">
      <c r="A1097" t="s">
        <v>5302</v>
      </c>
      <c r="B1097" s="1">
        <v>6.2712205162476805E-10</v>
      </c>
      <c r="C1097">
        <v>-0.18955228823558601</v>
      </c>
      <c r="D1097">
        <v>0.63</v>
      </c>
      <c r="E1097">
        <v>0.54900000000000004</v>
      </c>
      <c r="F1097" s="1">
        <v>1.2542441032495399E-6</v>
      </c>
      <c r="G1097" t="s">
        <v>9925</v>
      </c>
      <c r="H1097" t="s">
        <v>2164</v>
      </c>
    </row>
    <row r="1098" spans="1:8" x14ac:dyDescent="0.2">
      <c r="A1098" t="s">
        <v>5303</v>
      </c>
      <c r="B1098" s="1">
        <v>6.7439155776269803E-10</v>
      </c>
      <c r="C1098">
        <v>-0.87524501689719503</v>
      </c>
      <c r="D1098">
        <v>0.312</v>
      </c>
      <c r="E1098">
        <v>0.32600000000000001</v>
      </c>
      <c r="F1098" s="1">
        <v>1.3487831155254001E-6</v>
      </c>
      <c r="G1098" t="s">
        <v>9925</v>
      </c>
      <c r="H1098" t="s">
        <v>5303</v>
      </c>
    </row>
    <row r="1099" spans="1:8" x14ac:dyDescent="0.2">
      <c r="A1099" t="s">
        <v>5304</v>
      </c>
      <c r="B1099" s="1">
        <v>7.20863407273743E-10</v>
      </c>
      <c r="C1099">
        <v>0.60967476864465697</v>
      </c>
      <c r="D1099">
        <v>3.2000000000000001E-2</v>
      </c>
      <c r="E1099">
        <v>0.28000000000000003</v>
      </c>
      <c r="F1099" s="1">
        <v>1.4417268145474901E-6</v>
      </c>
      <c r="G1099" t="s">
        <v>9925</v>
      </c>
      <c r="H1099" t="s">
        <v>118</v>
      </c>
    </row>
    <row r="1100" spans="1:8" x14ac:dyDescent="0.2">
      <c r="A1100" t="s">
        <v>5305</v>
      </c>
      <c r="B1100" s="1">
        <v>7.2486711967391495E-10</v>
      </c>
      <c r="C1100">
        <v>-1.8162972826875801</v>
      </c>
      <c r="D1100">
        <v>0.313</v>
      </c>
      <c r="E1100">
        <v>0.46800000000000003</v>
      </c>
      <c r="F1100" s="1">
        <v>1.4497342393478299E-6</v>
      </c>
      <c r="G1100" t="s">
        <v>9925</v>
      </c>
      <c r="H1100" t="s">
        <v>46</v>
      </c>
    </row>
    <row r="1101" spans="1:8" x14ac:dyDescent="0.2">
      <c r="A1101" t="s">
        <v>5306</v>
      </c>
      <c r="B1101" s="1">
        <v>7.7967682828706899E-10</v>
      </c>
      <c r="C1101">
        <v>1.4275992848135299</v>
      </c>
      <c r="D1101">
        <v>0.42799999999999999</v>
      </c>
      <c r="E1101">
        <v>0.44600000000000001</v>
      </c>
      <c r="F1101" s="1">
        <v>1.55935365657414E-6</v>
      </c>
      <c r="G1101" t="s">
        <v>9925</v>
      </c>
      <c r="H1101" t="s">
        <v>4156</v>
      </c>
    </row>
    <row r="1102" spans="1:8" x14ac:dyDescent="0.2">
      <c r="A1102" t="s">
        <v>5307</v>
      </c>
      <c r="B1102" s="1">
        <v>8.4039481870830898E-10</v>
      </c>
      <c r="C1102">
        <v>3.8765017497760001</v>
      </c>
      <c r="D1102">
        <v>5.0000000000000001E-3</v>
      </c>
      <c r="E1102">
        <v>1.4999999999999999E-2</v>
      </c>
      <c r="F1102" s="1">
        <v>1.68078963741662E-6</v>
      </c>
      <c r="G1102" t="s">
        <v>9925</v>
      </c>
      <c r="H1102" t="s">
        <v>1681</v>
      </c>
    </row>
    <row r="1103" spans="1:8" x14ac:dyDescent="0.2">
      <c r="A1103" t="s">
        <v>5308</v>
      </c>
      <c r="B1103" s="1">
        <v>8.6766605588839804E-10</v>
      </c>
      <c r="C1103">
        <v>1.58434916579357</v>
      </c>
      <c r="D1103">
        <v>0.22</v>
      </c>
      <c r="E1103">
        <v>0.222</v>
      </c>
      <c r="F1103" s="1">
        <v>1.7353321117768E-6</v>
      </c>
      <c r="G1103" t="s">
        <v>9925</v>
      </c>
      <c r="H1103" t="s">
        <v>1369</v>
      </c>
    </row>
    <row r="1104" spans="1:8" x14ac:dyDescent="0.2">
      <c r="A1104" t="s">
        <v>5309</v>
      </c>
      <c r="B1104" s="1">
        <v>9.6402073874655599E-10</v>
      </c>
      <c r="C1104">
        <v>-0.58001615077315105</v>
      </c>
      <c r="D1104">
        <v>0.33600000000000002</v>
      </c>
      <c r="E1104">
        <v>0.35599999999999998</v>
      </c>
      <c r="F1104" s="1">
        <v>1.92804147749311E-6</v>
      </c>
      <c r="G1104" t="s">
        <v>9925</v>
      </c>
      <c r="H1104" t="s">
        <v>5309</v>
      </c>
    </row>
    <row r="1105" spans="1:8" x14ac:dyDescent="0.2">
      <c r="A1105" t="s">
        <v>5310</v>
      </c>
      <c r="B1105" s="1">
        <v>9.7319654398964409E-10</v>
      </c>
      <c r="C1105">
        <v>2.5879647148882201</v>
      </c>
      <c r="D1105">
        <v>0.34200000000000003</v>
      </c>
      <c r="E1105">
        <v>0.311</v>
      </c>
      <c r="F1105" s="1">
        <v>1.9463930879792901E-6</v>
      </c>
      <c r="G1105" t="s">
        <v>9925</v>
      </c>
      <c r="H1105" t="s">
        <v>2209</v>
      </c>
    </row>
    <row r="1106" spans="1:8" x14ac:dyDescent="0.2">
      <c r="A1106" t="s">
        <v>5311</v>
      </c>
      <c r="B1106" s="1">
        <v>1.0141418274022999E-9</v>
      </c>
      <c r="C1106">
        <v>-2.10213576068718</v>
      </c>
      <c r="D1106">
        <v>2.1999999999999999E-2</v>
      </c>
      <c r="E1106">
        <v>0.28899999999999998</v>
      </c>
      <c r="F1106" s="1">
        <v>2.0282836548045999E-6</v>
      </c>
      <c r="G1106" t="s">
        <v>9925</v>
      </c>
      <c r="H1106" t="s">
        <v>1459</v>
      </c>
    </row>
    <row r="1107" spans="1:8" x14ac:dyDescent="0.2">
      <c r="A1107" t="s">
        <v>5312</v>
      </c>
      <c r="B1107" s="1">
        <v>1.01863205659952E-9</v>
      </c>
      <c r="C1107">
        <v>-0.52130564096225696</v>
      </c>
      <c r="D1107">
        <v>7.2999999999999995E-2</v>
      </c>
      <c r="E1107">
        <v>0.32500000000000001</v>
      </c>
      <c r="F1107" s="1">
        <v>2.0372641131990402E-6</v>
      </c>
      <c r="G1107" t="s">
        <v>9925</v>
      </c>
      <c r="H1107" t="s">
        <v>1925</v>
      </c>
    </row>
    <row r="1108" spans="1:8" x14ac:dyDescent="0.2">
      <c r="A1108" t="s">
        <v>5313</v>
      </c>
      <c r="B1108" s="1">
        <v>1.11729919937109E-9</v>
      </c>
      <c r="C1108">
        <v>-0.590181640121624</v>
      </c>
      <c r="D1108">
        <v>0.39900000000000002</v>
      </c>
      <c r="E1108">
        <v>0.53100000000000003</v>
      </c>
      <c r="F1108" s="1">
        <v>2.2345983987421801E-6</v>
      </c>
      <c r="G1108" t="s">
        <v>9925</v>
      </c>
      <c r="H1108" t="s">
        <v>3829</v>
      </c>
    </row>
    <row r="1109" spans="1:8" x14ac:dyDescent="0.2">
      <c r="A1109" t="s">
        <v>5314</v>
      </c>
      <c r="B1109" s="1">
        <v>1.18172930501904E-9</v>
      </c>
      <c r="C1109">
        <v>6.3202019386248303</v>
      </c>
      <c r="D1109">
        <v>0.40300000000000002</v>
      </c>
      <c r="E1109">
        <v>0.38600000000000001</v>
      </c>
      <c r="F1109" s="1">
        <v>2.36345861003808E-6</v>
      </c>
      <c r="G1109" t="s">
        <v>9925</v>
      </c>
      <c r="H1109" t="s">
        <v>87</v>
      </c>
    </row>
    <row r="1110" spans="1:8" x14ac:dyDescent="0.2">
      <c r="A1110" t="s">
        <v>5315</v>
      </c>
      <c r="B1110" s="1">
        <v>1.2503258117753301E-9</v>
      </c>
      <c r="C1110">
        <v>2.3005558822532</v>
      </c>
      <c r="D1110">
        <v>0.2</v>
      </c>
      <c r="E1110">
        <v>0.32800000000000001</v>
      </c>
      <c r="F1110" s="1">
        <v>2.5006516235506502E-6</v>
      </c>
      <c r="G1110" t="s">
        <v>9925</v>
      </c>
      <c r="H1110" t="s">
        <v>3220</v>
      </c>
    </row>
    <row r="1111" spans="1:8" x14ac:dyDescent="0.2">
      <c r="A1111" t="s">
        <v>5316</v>
      </c>
      <c r="B1111" s="1">
        <v>1.33251159761981E-9</v>
      </c>
      <c r="C1111">
        <v>-0.56143066650766404</v>
      </c>
      <c r="D1111">
        <v>0.23799999999999999</v>
      </c>
      <c r="E1111">
        <v>0.41599999999999998</v>
      </c>
      <c r="F1111" s="1">
        <v>2.6650231952396301E-6</v>
      </c>
      <c r="G1111" t="s">
        <v>9925</v>
      </c>
      <c r="H1111" t="s">
        <v>4125</v>
      </c>
    </row>
    <row r="1112" spans="1:8" x14ac:dyDescent="0.2">
      <c r="A1112" t="s">
        <v>5317</v>
      </c>
      <c r="B1112" s="1">
        <v>1.3338010429836301E-9</v>
      </c>
      <c r="C1112">
        <v>1.40172555112332</v>
      </c>
      <c r="D1112">
        <v>0.45600000000000002</v>
      </c>
      <c r="E1112">
        <v>0.47399999999999998</v>
      </c>
      <c r="F1112" s="1">
        <v>2.66760208596727E-6</v>
      </c>
      <c r="G1112" t="s">
        <v>9925</v>
      </c>
      <c r="H1112" t="s">
        <v>778</v>
      </c>
    </row>
    <row r="1113" spans="1:8" x14ac:dyDescent="0.2">
      <c r="A1113" t="s">
        <v>5318</v>
      </c>
      <c r="B1113" s="1">
        <v>1.3712624235189001E-9</v>
      </c>
      <c r="C1113">
        <v>2.6156486334478699</v>
      </c>
      <c r="D1113">
        <v>0.23400000000000001</v>
      </c>
      <c r="E1113">
        <v>0.253</v>
      </c>
      <c r="F1113" s="1">
        <v>2.7425248470378001E-6</v>
      </c>
      <c r="G1113" t="s">
        <v>9925</v>
      </c>
      <c r="H1113" t="s">
        <v>2652</v>
      </c>
    </row>
    <row r="1114" spans="1:8" x14ac:dyDescent="0.2">
      <c r="A1114" t="s">
        <v>5319</v>
      </c>
      <c r="B1114" s="1">
        <v>1.5633083541502399E-9</v>
      </c>
      <c r="C1114">
        <v>0.82318003604630996</v>
      </c>
      <c r="D1114">
        <v>0.48</v>
      </c>
      <c r="E1114">
        <v>0.67</v>
      </c>
      <c r="F1114" s="1">
        <v>3.1266167083004802E-6</v>
      </c>
      <c r="G1114" t="s">
        <v>9925</v>
      </c>
      <c r="H1114" t="s">
        <v>3551</v>
      </c>
    </row>
    <row r="1115" spans="1:8" x14ac:dyDescent="0.2">
      <c r="A1115" t="s">
        <v>5320</v>
      </c>
      <c r="B1115" s="1">
        <v>1.57606107190145E-9</v>
      </c>
      <c r="C1115">
        <v>-0.84748874038468003</v>
      </c>
      <c r="D1115">
        <v>0.315</v>
      </c>
      <c r="E1115">
        <v>0.47</v>
      </c>
      <c r="F1115" s="1">
        <v>3.1521221438028998E-6</v>
      </c>
      <c r="G1115" t="s">
        <v>9925</v>
      </c>
      <c r="H1115" t="s">
        <v>670</v>
      </c>
    </row>
    <row r="1116" spans="1:8" x14ac:dyDescent="0.2">
      <c r="A1116" t="s">
        <v>5321</v>
      </c>
      <c r="B1116" s="1">
        <v>1.58488380801215E-9</v>
      </c>
      <c r="C1116">
        <v>-2.9001688396506</v>
      </c>
      <c r="D1116">
        <v>0.41</v>
      </c>
      <c r="E1116">
        <v>0.497</v>
      </c>
      <c r="F1116" s="1">
        <v>3.1697676160243001E-6</v>
      </c>
      <c r="G1116" t="s">
        <v>9925</v>
      </c>
      <c r="H1116" t="s">
        <v>4054</v>
      </c>
    </row>
    <row r="1117" spans="1:8" x14ac:dyDescent="0.2">
      <c r="A1117" t="s">
        <v>5322</v>
      </c>
      <c r="B1117" s="1">
        <v>1.6764774483615101E-9</v>
      </c>
      <c r="C1117">
        <v>-0.75092930487707898</v>
      </c>
      <c r="D1117">
        <v>0.19</v>
      </c>
      <c r="E1117">
        <v>0.41299999999999998</v>
      </c>
      <c r="F1117" s="1">
        <v>3.3529548967230102E-6</v>
      </c>
      <c r="G1117" t="s">
        <v>9925</v>
      </c>
      <c r="H1117" t="s">
        <v>5322</v>
      </c>
    </row>
    <row r="1118" spans="1:8" x14ac:dyDescent="0.2">
      <c r="A1118" t="s">
        <v>5323</v>
      </c>
      <c r="B1118" s="1">
        <v>1.7821846956360399E-9</v>
      </c>
      <c r="C1118">
        <v>-0.71604440108616396</v>
      </c>
      <c r="D1118">
        <v>0.42399999999999999</v>
      </c>
      <c r="E1118">
        <v>0.41099999999999998</v>
      </c>
      <c r="F1118" s="1">
        <v>3.5643693912720701E-6</v>
      </c>
      <c r="G1118" t="s">
        <v>9925</v>
      </c>
      <c r="H1118" t="s">
        <v>5323</v>
      </c>
    </row>
    <row r="1119" spans="1:8" x14ac:dyDescent="0.2">
      <c r="A1119" t="s">
        <v>5324</v>
      </c>
      <c r="B1119" s="1">
        <v>1.9124383274222999E-9</v>
      </c>
      <c r="C1119">
        <v>2.1240266911332601</v>
      </c>
      <c r="D1119">
        <v>0.32600000000000001</v>
      </c>
      <c r="E1119">
        <v>0.33300000000000002</v>
      </c>
      <c r="F1119" s="1">
        <v>3.8248766548446001E-6</v>
      </c>
      <c r="G1119" t="s">
        <v>9925</v>
      </c>
      <c r="H1119" t="s">
        <v>1255</v>
      </c>
    </row>
    <row r="1120" spans="1:8" x14ac:dyDescent="0.2">
      <c r="A1120" t="s">
        <v>5325</v>
      </c>
      <c r="B1120" s="1">
        <v>2.0180042151633501E-9</v>
      </c>
      <c r="C1120">
        <v>3.0529998181999098</v>
      </c>
      <c r="D1120">
        <v>0.187</v>
      </c>
      <c r="E1120">
        <v>0.316</v>
      </c>
      <c r="F1120" s="1">
        <v>4.0360084303267E-6</v>
      </c>
      <c r="G1120" t="s">
        <v>9925</v>
      </c>
      <c r="H1120" t="s">
        <v>3542</v>
      </c>
    </row>
    <row r="1121" spans="1:8" x14ac:dyDescent="0.2">
      <c r="A1121" t="s">
        <v>5326</v>
      </c>
      <c r="B1121" s="1">
        <v>2.0217199528773899E-9</v>
      </c>
      <c r="C1121">
        <v>-4.4465293854051602</v>
      </c>
      <c r="D1121">
        <v>6.2E-2</v>
      </c>
      <c r="E1121">
        <v>0.26800000000000002</v>
      </c>
      <c r="F1121" s="1">
        <v>4.0434399057547804E-6</v>
      </c>
      <c r="G1121" t="s">
        <v>9925</v>
      </c>
      <c r="H1121" t="s">
        <v>4048</v>
      </c>
    </row>
    <row r="1122" spans="1:8" x14ac:dyDescent="0.2">
      <c r="A1122" t="s">
        <v>5327</v>
      </c>
      <c r="B1122" s="1">
        <v>2.0338767967162098E-9</v>
      </c>
      <c r="C1122">
        <v>-0.94526321512970801</v>
      </c>
      <c r="D1122">
        <v>0.58899999999999997</v>
      </c>
      <c r="E1122">
        <v>0.61799999999999999</v>
      </c>
      <c r="F1122" s="1">
        <v>4.0677535934324103E-6</v>
      </c>
      <c r="G1122" t="s">
        <v>9925</v>
      </c>
      <c r="H1122" t="s">
        <v>288</v>
      </c>
    </row>
    <row r="1123" spans="1:8" x14ac:dyDescent="0.2">
      <c r="A1123" t="s">
        <v>5328</v>
      </c>
      <c r="B1123" s="1">
        <v>2.38672617077295E-9</v>
      </c>
      <c r="C1123">
        <v>0.12691996435418901</v>
      </c>
      <c r="D1123">
        <v>0.60899999999999999</v>
      </c>
      <c r="E1123">
        <v>0.67900000000000005</v>
      </c>
      <c r="F1123" s="1">
        <v>4.7734523415459E-6</v>
      </c>
      <c r="G1123" t="s">
        <v>9925</v>
      </c>
      <c r="H1123" t="s">
        <v>1974</v>
      </c>
    </row>
    <row r="1124" spans="1:8" x14ac:dyDescent="0.2">
      <c r="A1124" t="s">
        <v>5329</v>
      </c>
      <c r="B1124" s="1">
        <v>2.38884008601151E-9</v>
      </c>
      <c r="C1124">
        <v>-0.64817789961611605</v>
      </c>
      <c r="D1124">
        <v>0.41599999999999998</v>
      </c>
      <c r="E1124">
        <v>0.55700000000000005</v>
      </c>
      <c r="F1124" s="1">
        <v>4.7776801720230296E-6</v>
      </c>
      <c r="G1124" t="s">
        <v>9925</v>
      </c>
      <c r="H1124" t="s">
        <v>1625</v>
      </c>
    </row>
    <row r="1125" spans="1:8" x14ac:dyDescent="0.2">
      <c r="A1125" t="s">
        <v>5330</v>
      </c>
      <c r="B1125" s="1">
        <v>2.6921212301725299E-9</v>
      </c>
      <c r="C1125">
        <v>-0.33787949887598701</v>
      </c>
      <c r="D1125">
        <v>0.57799999999999996</v>
      </c>
      <c r="E1125">
        <v>0.68600000000000005</v>
      </c>
      <c r="F1125" s="1">
        <v>5.3842424603450697E-6</v>
      </c>
      <c r="G1125" t="s">
        <v>9925</v>
      </c>
      <c r="H1125" t="s">
        <v>3500</v>
      </c>
    </row>
    <row r="1126" spans="1:8" x14ac:dyDescent="0.2">
      <c r="A1126" t="s">
        <v>5331</v>
      </c>
      <c r="B1126" s="1">
        <v>2.8628800556856801E-9</v>
      </c>
      <c r="C1126">
        <v>1.45543234410206</v>
      </c>
      <c r="D1126">
        <v>7.3999999999999996E-2</v>
      </c>
      <c r="E1126">
        <v>0.30499999999999999</v>
      </c>
      <c r="F1126" s="1">
        <v>5.7257601113713597E-6</v>
      </c>
      <c r="G1126" t="s">
        <v>9925</v>
      </c>
      <c r="H1126" t="s">
        <v>171</v>
      </c>
    </row>
    <row r="1127" spans="1:8" x14ac:dyDescent="0.2">
      <c r="A1127" t="s">
        <v>5332</v>
      </c>
      <c r="B1127" s="1">
        <v>2.9099476681112001E-9</v>
      </c>
      <c r="C1127">
        <v>2.5938496621680902</v>
      </c>
      <c r="D1127">
        <v>0.39200000000000002</v>
      </c>
      <c r="E1127">
        <v>0.36499999999999999</v>
      </c>
      <c r="F1127" s="1">
        <v>5.8198953362224097E-6</v>
      </c>
      <c r="G1127" t="s">
        <v>9925</v>
      </c>
      <c r="H1127" t="s">
        <v>1324</v>
      </c>
    </row>
    <row r="1128" spans="1:8" x14ac:dyDescent="0.2">
      <c r="A1128" t="s">
        <v>5333</v>
      </c>
      <c r="B1128" s="1">
        <v>4.1237932397865798E-9</v>
      </c>
      <c r="C1128">
        <v>2.58929030517699</v>
      </c>
      <c r="D1128">
        <v>6.9000000000000006E-2</v>
      </c>
      <c r="E1128">
        <v>0.17599999999999999</v>
      </c>
      <c r="F1128" s="1">
        <v>8.2475864795731603E-6</v>
      </c>
      <c r="G1128" t="s">
        <v>9925</v>
      </c>
      <c r="H1128" t="s">
        <v>829</v>
      </c>
    </row>
    <row r="1129" spans="1:8" x14ac:dyDescent="0.2">
      <c r="A1129" t="s">
        <v>5334</v>
      </c>
      <c r="B1129" s="1">
        <v>4.1916745387313302E-9</v>
      </c>
      <c r="C1129">
        <v>2.3397157623221001</v>
      </c>
      <c r="D1129">
        <v>0.41299999999999998</v>
      </c>
      <c r="E1129">
        <v>0.53800000000000003</v>
      </c>
      <c r="F1129" s="1">
        <v>8.3833490774626493E-6</v>
      </c>
      <c r="G1129" t="s">
        <v>9925</v>
      </c>
      <c r="H1129" t="s">
        <v>1605</v>
      </c>
    </row>
    <row r="1130" spans="1:8" x14ac:dyDescent="0.2">
      <c r="A1130" t="s">
        <v>5335</v>
      </c>
      <c r="B1130" s="1">
        <v>4.2078723126877803E-9</v>
      </c>
      <c r="C1130">
        <v>-0.402579420881159</v>
      </c>
      <c r="D1130">
        <v>0.36599999999999999</v>
      </c>
      <c r="E1130">
        <v>0.55700000000000005</v>
      </c>
      <c r="F1130" s="1">
        <v>8.4157446253755703E-6</v>
      </c>
      <c r="G1130" t="s">
        <v>9925</v>
      </c>
      <c r="H1130" t="s">
        <v>2467</v>
      </c>
    </row>
    <row r="1131" spans="1:8" x14ac:dyDescent="0.2">
      <c r="A1131" t="s">
        <v>5336</v>
      </c>
      <c r="B1131" s="1">
        <v>4.2919489548059896E-9</v>
      </c>
      <c r="C1131">
        <v>1.8346122046918201</v>
      </c>
      <c r="D1131">
        <v>0.17899999999999999</v>
      </c>
      <c r="E1131">
        <v>0.27600000000000002</v>
      </c>
      <c r="F1131" s="1">
        <v>8.5838979096119898E-6</v>
      </c>
      <c r="G1131" t="s">
        <v>9925</v>
      </c>
      <c r="H1131" t="s">
        <v>4175</v>
      </c>
    </row>
    <row r="1132" spans="1:8" x14ac:dyDescent="0.2">
      <c r="A1132" t="s">
        <v>5337</v>
      </c>
      <c r="B1132" s="1">
        <v>4.3332631674990796E-9</v>
      </c>
      <c r="C1132">
        <v>-3.2769131387582</v>
      </c>
      <c r="D1132">
        <v>0.2</v>
      </c>
      <c r="E1132">
        <v>0.443</v>
      </c>
      <c r="F1132" s="1">
        <v>8.6665263349981495E-6</v>
      </c>
      <c r="G1132" t="s">
        <v>9925</v>
      </c>
      <c r="H1132" t="s">
        <v>604</v>
      </c>
    </row>
    <row r="1133" spans="1:8" x14ac:dyDescent="0.2">
      <c r="A1133" t="s">
        <v>5338</v>
      </c>
      <c r="B1133" s="1">
        <v>4.5047631653642101E-9</v>
      </c>
      <c r="C1133">
        <v>-0.44651924931847098</v>
      </c>
      <c r="D1133">
        <v>0.4</v>
      </c>
      <c r="E1133">
        <v>0.54500000000000004</v>
      </c>
      <c r="F1133" s="1">
        <v>9.0095263307284207E-6</v>
      </c>
      <c r="G1133" t="s">
        <v>9925</v>
      </c>
      <c r="H1133" t="s">
        <v>1069</v>
      </c>
    </row>
    <row r="1134" spans="1:8" x14ac:dyDescent="0.2">
      <c r="A1134" t="s">
        <v>5339</v>
      </c>
      <c r="B1134" s="1">
        <v>4.6859339242408697E-9</v>
      </c>
      <c r="C1134">
        <v>-1.4954193479848401</v>
      </c>
      <c r="D1134">
        <v>0.17799999999999999</v>
      </c>
      <c r="E1134">
        <v>0.33700000000000002</v>
      </c>
      <c r="F1134" s="1">
        <v>9.3718678484817503E-6</v>
      </c>
      <c r="G1134" t="s">
        <v>9925</v>
      </c>
      <c r="H1134" t="s">
        <v>2536</v>
      </c>
    </row>
    <row r="1135" spans="1:8" x14ac:dyDescent="0.2">
      <c r="A1135" t="s">
        <v>5340</v>
      </c>
      <c r="B1135" s="1">
        <v>4.89671261421037E-9</v>
      </c>
      <c r="C1135">
        <v>2.9700545688336901</v>
      </c>
      <c r="D1135">
        <v>0.28299999999999997</v>
      </c>
      <c r="E1135">
        <v>0.22</v>
      </c>
      <c r="F1135" s="1">
        <v>9.7934252284207506E-6</v>
      </c>
      <c r="G1135" t="s">
        <v>9925</v>
      </c>
      <c r="H1135" t="s">
        <v>719</v>
      </c>
    </row>
    <row r="1136" spans="1:8" x14ac:dyDescent="0.2">
      <c r="A1136" t="s">
        <v>5341</v>
      </c>
      <c r="B1136" s="1">
        <v>4.9840640065268702E-9</v>
      </c>
      <c r="C1136">
        <v>-0.20279056829804301</v>
      </c>
      <c r="D1136">
        <v>0.59099999999999997</v>
      </c>
      <c r="E1136">
        <v>0.48399999999999999</v>
      </c>
      <c r="F1136" s="1">
        <v>9.9681280130537402E-6</v>
      </c>
      <c r="G1136" t="s">
        <v>9925</v>
      </c>
      <c r="H1136" t="s">
        <v>811</v>
      </c>
    </row>
    <row r="1137" spans="1:8" x14ac:dyDescent="0.2">
      <c r="A1137" t="s">
        <v>5342</v>
      </c>
      <c r="B1137" s="1">
        <v>5.0588855853640597E-9</v>
      </c>
      <c r="C1137">
        <v>-0.90815010663498796</v>
      </c>
      <c r="D1137">
        <v>2.8000000000000001E-2</v>
      </c>
      <c r="E1137">
        <v>0.28899999999999998</v>
      </c>
      <c r="F1137" s="1">
        <v>1.01177711707281E-5</v>
      </c>
      <c r="G1137" t="s">
        <v>9925</v>
      </c>
      <c r="H1137" t="s">
        <v>816</v>
      </c>
    </row>
    <row r="1138" spans="1:8" x14ac:dyDescent="0.2">
      <c r="A1138" t="s">
        <v>5343</v>
      </c>
      <c r="B1138" s="1">
        <v>5.2156878053318101E-9</v>
      </c>
      <c r="C1138">
        <v>-1.43607671036096</v>
      </c>
      <c r="D1138">
        <v>0.59899999999999998</v>
      </c>
      <c r="E1138">
        <v>0.60399999999999998</v>
      </c>
      <c r="F1138" s="1">
        <v>1.04313756106636E-5</v>
      </c>
      <c r="G1138" t="s">
        <v>9925</v>
      </c>
      <c r="H1138" t="s">
        <v>47</v>
      </c>
    </row>
    <row r="1139" spans="1:8" x14ac:dyDescent="0.2">
      <c r="A1139" t="s">
        <v>5344</v>
      </c>
      <c r="B1139" s="1">
        <v>5.3911132865301303E-9</v>
      </c>
      <c r="C1139">
        <v>0.33663518818750499</v>
      </c>
      <c r="D1139">
        <v>0.156</v>
      </c>
      <c r="E1139">
        <v>0.25800000000000001</v>
      </c>
      <c r="F1139" s="1">
        <v>1.0782226573060301E-5</v>
      </c>
      <c r="G1139" t="s">
        <v>9925</v>
      </c>
      <c r="H1139" t="s">
        <v>1151</v>
      </c>
    </row>
    <row r="1140" spans="1:8" x14ac:dyDescent="0.2">
      <c r="A1140" t="s">
        <v>5345</v>
      </c>
      <c r="B1140" s="1">
        <v>5.4280784605217796E-9</v>
      </c>
      <c r="C1140">
        <v>0.41618915197286299</v>
      </c>
      <c r="D1140">
        <v>0.77200000000000002</v>
      </c>
      <c r="E1140">
        <v>0.77</v>
      </c>
      <c r="F1140" s="1">
        <v>1.08561569210436E-5</v>
      </c>
      <c r="G1140" t="s">
        <v>9925</v>
      </c>
      <c r="H1140" t="s">
        <v>352</v>
      </c>
    </row>
    <row r="1141" spans="1:8" x14ac:dyDescent="0.2">
      <c r="A1141" t="s">
        <v>5346</v>
      </c>
      <c r="B1141" s="1">
        <v>5.7172217201592001E-9</v>
      </c>
      <c r="C1141">
        <v>-3.2153888842321998</v>
      </c>
      <c r="D1141">
        <v>3.7999999999999999E-2</v>
      </c>
      <c r="E1141">
        <v>0.17699999999999999</v>
      </c>
      <c r="F1141" s="1">
        <v>1.14344434403184E-5</v>
      </c>
      <c r="G1141" t="s">
        <v>9925</v>
      </c>
      <c r="H1141" t="s">
        <v>337</v>
      </c>
    </row>
    <row r="1142" spans="1:8" x14ac:dyDescent="0.2">
      <c r="A1142" t="s">
        <v>5347</v>
      </c>
      <c r="B1142" s="1">
        <v>6.0992647271407998E-9</v>
      </c>
      <c r="C1142">
        <v>-2.1863130936563802</v>
      </c>
      <c r="D1142">
        <v>0.28299999999999997</v>
      </c>
      <c r="E1142">
        <v>0.44</v>
      </c>
      <c r="F1142" s="1">
        <v>1.2198529454281599E-5</v>
      </c>
      <c r="G1142" t="s">
        <v>9925</v>
      </c>
      <c r="H1142" t="s">
        <v>3126</v>
      </c>
    </row>
    <row r="1143" spans="1:8" x14ac:dyDescent="0.2">
      <c r="A1143" t="s">
        <v>5348</v>
      </c>
      <c r="B1143" s="1">
        <v>6.41543035013497E-9</v>
      </c>
      <c r="C1143">
        <v>0.39459450249762701</v>
      </c>
      <c r="D1143">
        <v>0.35299999999999998</v>
      </c>
      <c r="E1143">
        <v>0.48099999999999998</v>
      </c>
      <c r="F1143" s="1">
        <v>1.28308607002699E-5</v>
      </c>
      <c r="G1143" t="s">
        <v>9925</v>
      </c>
      <c r="H1143" t="s">
        <v>3894</v>
      </c>
    </row>
    <row r="1144" spans="1:8" x14ac:dyDescent="0.2">
      <c r="A1144" t="s">
        <v>5349</v>
      </c>
      <c r="B1144" s="1">
        <v>7.1268549118148804E-9</v>
      </c>
      <c r="C1144">
        <v>2.3042277001738798</v>
      </c>
      <c r="D1144">
        <v>0.19900000000000001</v>
      </c>
      <c r="E1144">
        <v>0.377</v>
      </c>
      <c r="F1144" s="1">
        <v>1.42537098236298E-5</v>
      </c>
      <c r="G1144" t="s">
        <v>9925</v>
      </c>
      <c r="H1144" t="s">
        <v>2359</v>
      </c>
    </row>
    <row r="1145" spans="1:8" x14ac:dyDescent="0.2">
      <c r="A1145" t="s">
        <v>5350</v>
      </c>
      <c r="B1145" s="1">
        <v>7.1760359430342797E-9</v>
      </c>
      <c r="C1145">
        <v>3.88432361166356</v>
      </c>
      <c r="D1145">
        <v>1.7000000000000001E-2</v>
      </c>
      <c r="E1145">
        <v>2.9000000000000001E-2</v>
      </c>
      <c r="F1145" s="1">
        <v>1.43520718860686E-5</v>
      </c>
      <c r="G1145" t="s">
        <v>9925</v>
      </c>
      <c r="H1145" t="s">
        <v>3171</v>
      </c>
    </row>
    <row r="1146" spans="1:8" x14ac:dyDescent="0.2">
      <c r="A1146" t="s">
        <v>5351</v>
      </c>
      <c r="B1146" s="1">
        <v>7.5981048801568006E-9</v>
      </c>
      <c r="C1146">
        <v>1.1722316394469601</v>
      </c>
      <c r="D1146">
        <v>0.26100000000000001</v>
      </c>
      <c r="E1146">
        <v>0.40699999999999997</v>
      </c>
      <c r="F1146" s="1">
        <v>1.5196209760313601E-5</v>
      </c>
      <c r="G1146" t="s">
        <v>9925</v>
      </c>
      <c r="H1146" t="s">
        <v>3791</v>
      </c>
    </row>
    <row r="1147" spans="1:8" x14ac:dyDescent="0.2">
      <c r="A1147" t="s">
        <v>5352</v>
      </c>
      <c r="B1147" s="1">
        <v>7.9804918839737998E-9</v>
      </c>
      <c r="C1147">
        <v>-0.61588603387719898</v>
      </c>
      <c r="D1147">
        <v>0.47299999999999998</v>
      </c>
      <c r="E1147">
        <v>0.58299999999999996</v>
      </c>
      <c r="F1147" s="1">
        <v>1.5960983767947601E-5</v>
      </c>
      <c r="G1147" t="s">
        <v>9925</v>
      </c>
      <c r="H1147" t="s">
        <v>1550</v>
      </c>
    </row>
    <row r="1148" spans="1:8" x14ac:dyDescent="0.2">
      <c r="A1148" t="s">
        <v>5353</v>
      </c>
      <c r="B1148" s="1">
        <v>8.2029651709197802E-9</v>
      </c>
      <c r="C1148">
        <v>1.29597784044388</v>
      </c>
      <c r="D1148">
        <v>3.6999999999999998E-2</v>
      </c>
      <c r="E1148">
        <v>0.28799999999999998</v>
      </c>
      <c r="F1148" s="1">
        <v>1.6405930341839601E-5</v>
      </c>
      <c r="G1148" t="s">
        <v>9925</v>
      </c>
      <c r="H1148" t="s">
        <v>2067</v>
      </c>
    </row>
    <row r="1149" spans="1:8" x14ac:dyDescent="0.2">
      <c r="A1149" t="s">
        <v>5354</v>
      </c>
      <c r="B1149" s="1">
        <v>8.3175062657607894E-9</v>
      </c>
      <c r="C1149">
        <v>0.51869182081519205</v>
      </c>
      <c r="D1149">
        <v>0.70099999999999996</v>
      </c>
      <c r="E1149">
        <v>0.73799999999999999</v>
      </c>
      <c r="F1149" s="1">
        <v>1.6635012531521599E-5</v>
      </c>
      <c r="G1149" t="s">
        <v>9925</v>
      </c>
      <c r="H1149" t="s">
        <v>2739</v>
      </c>
    </row>
    <row r="1150" spans="1:8" x14ac:dyDescent="0.2">
      <c r="A1150" t="s">
        <v>5355</v>
      </c>
      <c r="B1150" s="1">
        <v>8.6957226058871303E-9</v>
      </c>
      <c r="C1150">
        <v>1.57584548965839</v>
      </c>
      <c r="D1150">
        <v>0.33700000000000002</v>
      </c>
      <c r="E1150">
        <v>0.29799999999999999</v>
      </c>
      <c r="F1150" s="1">
        <v>1.7391445211774301E-5</v>
      </c>
      <c r="G1150" t="s">
        <v>9925</v>
      </c>
      <c r="H1150" t="s">
        <v>1158</v>
      </c>
    </row>
    <row r="1151" spans="1:8" x14ac:dyDescent="0.2">
      <c r="A1151" t="s">
        <v>5356</v>
      </c>
      <c r="B1151" s="1">
        <v>9.4339246730953297E-9</v>
      </c>
      <c r="C1151">
        <v>0.49739552209691501</v>
      </c>
      <c r="D1151">
        <v>0.253</v>
      </c>
      <c r="E1151">
        <v>0.39500000000000002</v>
      </c>
      <c r="F1151" s="1">
        <v>1.88678493461907E-5</v>
      </c>
      <c r="G1151" t="s">
        <v>9925</v>
      </c>
      <c r="H1151" t="s">
        <v>1598</v>
      </c>
    </row>
    <row r="1152" spans="1:8" x14ac:dyDescent="0.2">
      <c r="A1152" t="s">
        <v>5357</v>
      </c>
      <c r="B1152" s="1">
        <v>9.6874194063620999E-9</v>
      </c>
      <c r="C1152">
        <v>-0.82359711361276799</v>
      </c>
      <c r="D1152">
        <v>0.32400000000000001</v>
      </c>
      <c r="E1152">
        <v>0.45300000000000001</v>
      </c>
      <c r="F1152" s="1">
        <v>1.93748388127242E-5</v>
      </c>
      <c r="G1152" t="s">
        <v>9925</v>
      </c>
      <c r="H1152" t="s">
        <v>1446</v>
      </c>
    </row>
    <row r="1153" spans="1:8" x14ac:dyDescent="0.2">
      <c r="A1153" t="s">
        <v>5358</v>
      </c>
      <c r="B1153" s="1">
        <v>9.7380280193728908E-9</v>
      </c>
      <c r="C1153">
        <v>0.35178456653784501</v>
      </c>
      <c r="D1153">
        <v>0.64400000000000002</v>
      </c>
      <c r="E1153">
        <v>0.68200000000000005</v>
      </c>
      <c r="F1153" s="1">
        <v>1.9476056038745799E-5</v>
      </c>
      <c r="G1153" t="s">
        <v>9925</v>
      </c>
      <c r="H1153" t="s">
        <v>2743</v>
      </c>
    </row>
    <row r="1154" spans="1:8" x14ac:dyDescent="0.2">
      <c r="A1154" t="s">
        <v>5359</v>
      </c>
      <c r="B1154" s="1">
        <v>1.11155807657879E-8</v>
      </c>
      <c r="C1154">
        <v>6.6112061678060901</v>
      </c>
      <c r="D1154">
        <v>0.35399999999999998</v>
      </c>
      <c r="E1154">
        <v>0.28100000000000003</v>
      </c>
      <c r="F1154" s="1">
        <v>2.22311615315759E-5</v>
      </c>
      <c r="G1154" t="s">
        <v>9925</v>
      </c>
      <c r="H1154" t="s">
        <v>611</v>
      </c>
    </row>
    <row r="1155" spans="1:8" x14ac:dyDescent="0.2">
      <c r="A1155" t="s">
        <v>5360</v>
      </c>
      <c r="B1155" s="1">
        <v>1.13819936797646E-8</v>
      </c>
      <c r="C1155">
        <v>1.74778377364796</v>
      </c>
      <c r="D1155">
        <v>0.56000000000000005</v>
      </c>
      <c r="E1155">
        <v>0.60899999999999999</v>
      </c>
      <c r="F1155" s="1">
        <v>2.2763987359529201E-5</v>
      </c>
      <c r="G1155" t="s">
        <v>9925</v>
      </c>
      <c r="H1155" t="s">
        <v>2267</v>
      </c>
    </row>
    <row r="1156" spans="1:8" x14ac:dyDescent="0.2">
      <c r="A1156" t="s">
        <v>5361</v>
      </c>
      <c r="B1156" s="1">
        <v>1.14669907736667E-8</v>
      </c>
      <c r="C1156">
        <v>3.2212634432328202</v>
      </c>
      <c r="D1156">
        <v>7.0000000000000001E-3</v>
      </c>
      <c r="E1156">
        <v>5.5E-2</v>
      </c>
      <c r="F1156" s="1">
        <v>2.2933981547333499E-5</v>
      </c>
      <c r="G1156" t="s">
        <v>9925</v>
      </c>
      <c r="H1156" t="s">
        <v>1921</v>
      </c>
    </row>
    <row r="1157" spans="1:8" x14ac:dyDescent="0.2">
      <c r="A1157" t="s">
        <v>5362</v>
      </c>
      <c r="B1157" s="1">
        <v>1.17303301087785E-8</v>
      </c>
      <c r="C1157">
        <v>-0.21807510340788699</v>
      </c>
      <c r="D1157">
        <v>6.8000000000000005E-2</v>
      </c>
      <c r="E1157">
        <v>0.24299999999999999</v>
      </c>
      <c r="F1157" s="1">
        <v>2.3460660217556998E-5</v>
      </c>
      <c r="G1157" t="s">
        <v>9925</v>
      </c>
      <c r="H1157" t="s">
        <v>1849</v>
      </c>
    </row>
    <row r="1158" spans="1:8" x14ac:dyDescent="0.2">
      <c r="A1158" t="s">
        <v>5363</v>
      </c>
      <c r="B1158" s="1">
        <v>1.23584345865371E-8</v>
      </c>
      <c r="C1158">
        <v>0.70613189510444296</v>
      </c>
      <c r="D1158">
        <v>0.22600000000000001</v>
      </c>
      <c r="E1158">
        <v>0.26900000000000002</v>
      </c>
      <c r="F1158" s="1">
        <v>2.4716869173074299E-5</v>
      </c>
      <c r="G1158" t="s">
        <v>9925</v>
      </c>
      <c r="H1158" t="s">
        <v>637</v>
      </c>
    </row>
    <row r="1159" spans="1:8" x14ac:dyDescent="0.2">
      <c r="A1159" t="s">
        <v>5364</v>
      </c>
      <c r="B1159" s="1">
        <v>1.23697405649407E-8</v>
      </c>
      <c r="C1159">
        <v>0.59347343124830798</v>
      </c>
      <c r="D1159">
        <v>0.18099999999999999</v>
      </c>
      <c r="E1159">
        <v>0.378</v>
      </c>
      <c r="F1159" s="1">
        <v>2.47394811298814E-5</v>
      </c>
      <c r="G1159" t="s">
        <v>9925</v>
      </c>
      <c r="H1159" t="s">
        <v>4136</v>
      </c>
    </row>
    <row r="1160" spans="1:8" x14ac:dyDescent="0.2">
      <c r="A1160" t="s">
        <v>5365</v>
      </c>
      <c r="B1160" s="1">
        <v>1.2461448793596499E-8</v>
      </c>
      <c r="C1160">
        <v>0.192018002395351</v>
      </c>
      <c r="D1160">
        <v>0.11700000000000001</v>
      </c>
      <c r="E1160">
        <v>0.35</v>
      </c>
      <c r="F1160" s="1">
        <v>2.4922897587192899E-5</v>
      </c>
      <c r="G1160" t="s">
        <v>9925</v>
      </c>
      <c r="H1160" t="s">
        <v>3157</v>
      </c>
    </row>
    <row r="1161" spans="1:8" x14ac:dyDescent="0.2">
      <c r="A1161" t="s">
        <v>5366</v>
      </c>
      <c r="B1161" s="1">
        <v>1.42873348901067E-8</v>
      </c>
      <c r="C1161">
        <v>3.1150653439218901</v>
      </c>
      <c r="D1161">
        <v>8.9999999999999993E-3</v>
      </c>
      <c r="E1161">
        <v>0.11899999999999999</v>
      </c>
      <c r="F1161" s="1">
        <v>2.8574669780213301E-5</v>
      </c>
      <c r="G1161" t="s">
        <v>9925</v>
      </c>
      <c r="H1161" t="s">
        <v>2446</v>
      </c>
    </row>
    <row r="1162" spans="1:8" x14ac:dyDescent="0.2">
      <c r="A1162" t="s">
        <v>5367</v>
      </c>
      <c r="B1162" s="1">
        <v>1.60920141615565E-8</v>
      </c>
      <c r="C1162">
        <v>-0.24681045786032699</v>
      </c>
      <c r="D1162">
        <v>0.17899999999999999</v>
      </c>
      <c r="E1162">
        <v>0.22800000000000001</v>
      </c>
      <c r="F1162" s="1">
        <v>3.2184028323113002E-5</v>
      </c>
      <c r="G1162" t="s">
        <v>9925</v>
      </c>
      <c r="H1162" t="s">
        <v>649</v>
      </c>
    </row>
    <row r="1163" spans="1:8" x14ac:dyDescent="0.2">
      <c r="A1163" t="s">
        <v>5368</v>
      </c>
      <c r="B1163" s="1">
        <v>1.6998897337260299E-8</v>
      </c>
      <c r="C1163">
        <v>-0.93745838026033201</v>
      </c>
      <c r="D1163">
        <v>0.27500000000000002</v>
      </c>
      <c r="E1163">
        <v>0.31</v>
      </c>
      <c r="F1163" s="1">
        <v>3.3997794674520503E-5</v>
      </c>
      <c r="G1163" t="s">
        <v>9925</v>
      </c>
      <c r="H1163" t="s">
        <v>3132</v>
      </c>
    </row>
    <row r="1164" spans="1:8" x14ac:dyDescent="0.2">
      <c r="A1164" t="s">
        <v>5369</v>
      </c>
      <c r="B1164" s="1">
        <v>1.7322820479323601E-8</v>
      </c>
      <c r="C1164">
        <v>-1.33580278906825</v>
      </c>
      <c r="D1164">
        <v>0.161</v>
      </c>
      <c r="E1164">
        <v>0.24199999999999999</v>
      </c>
      <c r="F1164" s="1">
        <v>3.4645640958647199E-5</v>
      </c>
      <c r="G1164" t="s">
        <v>9925</v>
      </c>
      <c r="H1164" t="s">
        <v>3450</v>
      </c>
    </row>
    <row r="1165" spans="1:8" x14ac:dyDescent="0.2">
      <c r="A1165" t="s">
        <v>5370</v>
      </c>
      <c r="B1165" s="1">
        <v>1.7487200467171401E-8</v>
      </c>
      <c r="C1165">
        <v>1.3406878478133799</v>
      </c>
      <c r="D1165">
        <v>0.439</v>
      </c>
      <c r="E1165">
        <v>0.61</v>
      </c>
      <c r="F1165" s="1">
        <v>3.4974400934342903E-5</v>
      </c>
      <c r="G1165" t="s">
        <v>9925</v>
      </c>
      <c r="H1165" t="s">
        <v>2409</v>
      </c>
    </row>
    <row r="1166" spans="1:8" x14ac:dyDescent="0.2">
      <c r="A1166" t="s">
        <v>5371</v>
      </c>
      <c r="B1166" s="1">
        <v>1.7651283433890901E-8</v>
      </c>
      <c r="C1166">
        <v>3.9646299242413598</v>
      </c>
      <c r="D1166">
        <v>0.26400000000000001</v>
      </c>
      <c r="E1166">
        <v>0.433</v>
      </c>
      <c r="F1166" s="1">
        <v>3.53025668677817E-5</v>
      </c>
      <c r="G1166" t="s">
        <v>9925</v>
      </c>
      <c r="H1166" t="s">
        <v>4009</v>
      </c>
    </row>
    <row r="1167" spans="1:8" x14ac:dyDescent="0.2">
      <c r="A1167" t="s">
        <v>5372</v>
      </c>
      <c r="B1167" s="1">
        <v>1.8040030413100401E-8</v>
      </c>
      <c r="C1167">
        <v>0.357066399307854</v>
      </c>
      <c r="D1167">
        <v>3.5000000000000003E-2</v>
      </c>
      <c r="E1167">
        <v>0.191</v>
      </c>
      <c r="F1167" s="1">
        <v>3.60800608262008E-5</v>
      </c>
      <c r="G1167" t="s">
        <v>9925</v>
      </c>
      <c r="H1167" t="s">
        <v>204</v>
      </c>
    </row>
    <row r="1168" spans="1:8" x14ac:dyDescent="0.2">
      <c r="A1168" t="s">
        <v>5373</v>
      </c>
      <c r="B1168" s="1">
        <v>2.03963524258884E-8</v>
      </c>
      <c r="C1168">
        <v>0.66041017189367401</v>
      </c>
      <c r="D1168">
        <v>0.20200000000000001</v>
      </c>
      <c r="E1168">
        <v>0.224</v>
      </c>
      <c r="F1168" s="1">
        <v>4.0792704851776898E-5</v>
      </c>
      <c r="G1168" t="s">
        <v>9925</v>
      </c>
      <c r="H1168" t="s">
        <v>707</v>
      </c>
    </row>
    <row r="1169" spans="1:8" x14ac:dyDescent="0.2">
      <c r="A1169" t="s">
        <v>5374</v>
      </c>
      <c r="B1169" s="1">
        <v>2.2808762806675E-8</v>
      </c>
      <c r="C1169">
        <v>-1.32688931985784</v>
      </c>
      <c r="D1169">
        <v>0.315</v>
      </c>
      <c r="E1169">
        <v>0.317</v>
      </c>
      <c r="F1169" s="1">
        <v>4.5617525613349998E-5</v>
      </c>
      <c r="G1169" t="s">
        <v>9925</v>
      </c>
      <c r="H1169" t="s">
        <v>1186</v>
      </c>
    </row>
    <row r="1170" spans="1:8" x14ac:dyDescent="0.2">
      <c r="A1170" t="s">
        <v>5375</v>
      </c>
      <c r="B1170" s="1">
        <v>2.3227395750776401E-8</v>
      </c>
      <c r="C1170">
        <v>0.91993816501143899</v>
      </c>
      <c r="D1170">
        <v>0.307</v>
      </c>
      <c r="E1170">
        <v>0.32700000000000001</v>
      </c>
      <c r="F1170" s="1">
        <v>4.6454791501552802E-5</v>
      </c>
      <c r="G1170" t="s">
        <v>9925</v>
      </c>
      <c r="H1170" t="s">
        <v>49</v>
      </c>
    </row>
    <row r="1171" spans="1:8" x14ac:dyDescent="0.2">
      <c r="A1171" t="s">
        <v>5376</v>
      </c>
      <c r="B1171" s="1">
        <v>2.3877969828119301E-8</v>
      </c>
      <c r="C1171">
        <v>2.0542431612017502</v>
      </c>
      <c r="D1171">
        <v>0.26300000000000001</v>
      </c>
      <c r="E1171">
        <v>0.46899999999999997</v>
      </c>
      <c r="F1171" s="1">
        <v>4.7755939656238601E-5</v>
      </c>
      <c r="G1171" t="s">
        <v>9925</v>
      </c>
      <c r="H1171" t="s">
        <v>1279</v>
      </c>
    </row>
    <row r="1172" spans="1:8" x14ac:dyDescent="0.2">
      <c r="A1172" t="s">
        <v>5377</v>
      </c>
      <c r="B1172" s="1">
        <v>2.3923804279575199E-8</v>
      </c>
      <c r="C1172">
        <v>-1.1997623054502999</v>
      </c>
      <c r="D1172">
        <v>0.28799999999999998</v>
      </c>
      <c r="E1172">
        <v>0.35</v>
      </c>
      <c r="F1172" s="1">
        <v>4.7847608559150397E-5</v>
      </c>
      <c r="G1172" t="s">
        <v>9925</v>
      </c>
      <c r="H1172" t="s">
        <v>4124</v>
      </c>
    </row>
    <row r="1173" spans="1:8" x14ac:dyDescent="0.2">
      <c r="A1173" t="s">
        <v>5378</v>
      </c>
      <c r="B1173" s="1">
        <v>2.4984484379851398E-8</v>
      </c>
      <c r="C1173">
        <v>0.71624622268551297</v>
      </c>
      <c r="D1173">
        <v>0.318</v>
      </c>
      <c r="E1173">
        <v>0.48399999999999999</v>
      </c>
      <c r="F1173" s="1">
        <v>4.9968968759702801E-5</v>
      </c>
      <c r="G1173" t="s">
        <v>9925</v>
      </c>
      <c r="H1173" t="s">
        <v>5378</v>
      </c>
    </row>
    <row r="1174" spans="1:8" x14ac:dyDescent="0.2">
      <c r="A1174" t="s">
        <v>5379</v>
      </c>
      <c r="B1174" s="1">
        <v>2.51239800899141E-8</v>
      </c>
      <c r="C1174">
        <v>-1.7542813786001601</v>
      </c>
      <c r="D1174">
        <v>0.38400000000000001</v>
      </c>
      <c r="E1174">
        <v>0.497</v>
      </c>
      <c r="F1174" s="1">
        <v>5.0247960179828301E-5</v>
      </c>
      <c r="G1174" t="s">
        <v>9925</v>
      </c>
      <c r="H1174" t="s">
        <v>2992</v>
      </c>
    </row>
    <row r="1175" spans="1:8" x14ac:dyDescent="0.2">
      <c r="A1175" t="s">
        <v>5380</v>
      </c>
      <c r="B1175" s="1">
        <v>2.5257868726234202E-8</v>
      </c>
      <c r="C1175">
        <v>0.17869052869238899</v>
      </c>
      <c r="D1175">
        <v>0.28399999999999997</v>
      </c>
      <c r="E1175">
        <v>0.33</v>
      </c>
      <c r="F1175" s="1">
        <v>5.0515737452468401E-5</v>
      </c>
      <c r="G1175" t="s">
        <v>9925</v>
      </c>
      <c r="H1175" t="s">
        <v>596</v>
      </c>
    </row>
    <row r="1176" spans="1:8" x14ac:dyDescent="0.2">
      <c r="A1176" t="s">
        <v>5381</v>
      </c>
      <c r="B1176" s="1">
        <v>2.5791098859941101E-8</v>
      </c>
      <c r="C1176">
        <v>-0.95847045627153005</v>
      </c>
      <c r="D1176">
        <v>0.22700000000000001</v>
      </c>
      <c r="E1176">
        <v>0.38700000000000001</v>
      </c>
      <c r="F1176" s="1">
        <v>5.1582197719882298E-5</v>
      </c>
      <c r="G1176" t="s">
        <v>9925</v>
      </c>
      <c r="H1176" t="s">
        <v>1708</v>
      </c>
    </row>
    <row r="1177" spans="1:8" x14ac:dyDescent="0.2">
      <c r="A1177" t="s">
        <v>5382</v>
      </c>
      <c r="B1177" s="1">
        <v>3.81964734565661E-8</v>
      </c>
      <c r="C1177">
        <v>0.55364429176156205</v>
      </c>
      <c r="D1177">
        <v>0.60599999999999998</v>
      </c>
      <c r="E1177">
        <v>0.51600000000000001</v>
      </c>
      <c r="F1177" s="1">
        <v>7.6392946913132198E-5</v>
      </c>
      <c r="G1177" t="s">
        <v>9925</v>
      </c>
      <c r="H1177" t="s">
        <v>2460</v>
      </c>
    </row>
    <row r="1178" spans="1:8" x14ac:dyDescent="0.2">
      <c r="A1178" t="s">
        <v>5383</v>
      </c>
      <c r="B1178" s="1">
        <v>3.9634429136578898E-8</v>
      </c>
      <c r="C1178">
        <v>0.81007269424488804</v>
      </c>
      <c r="D1178">
        <v>6.3E-2</v>
      </c>
      <c r="E1178">
        <v>0.28699999999999998</v>
      </c>
      <c r="F1178" s="1">
        <v>7.92688582731578E-5</v>
      </c>
      <c r="G1178" t="s">
        <v>9925</v>
      </c>
      <c r="H1178" t="s">
        <v>1613</v>
      </c>
    </row>
    <row r="1179" spans="1:8" x14ac:dyDescent="0.2">
      <c r="A1179" t="s">
        <v>5384</v>
      </c>
      <c r="B1179" s="1">
        <v>4.0432547964136099E-8</v>
      </c>
      <c r="C1179">
        <v>-1.6632035968966501</v>
      </c>
      <c r="D1179">
        <v>0.33300000000000002</v>
      </c>
      <c r="E1179">
        <v>0.45</v>
      </c>
      <c r="F1179" s="1">
        <v>8.0865095928272195E-5</v>
      </c>
      <c r="G1179" t="s">
        <v>9925</v>
      </c>
      <c r="H1179" t="s">
        <v>4201</v>
      </c>
    </row>
    <row r="1180" spans="1:8" x14ac:dyDescent="0.2">
      <c r="A1180" t="s">
        <v>5385</v>
      </c>
      <c r="B1180" s="1">
        <v>4.0968469476097798E-8</v>
      </c>
      <c r="C1180">
        <v>-0.702973394395773</v>
      </c>
      <c r="D1180">
        <v>0.441</v>
      </c>
      <c r="E1180">
        <v>0.53300000000000003</v>
      </c>
      <c r="F1180" s="1">
        <v>8.1936938952195695E-5</v>
      </c>
      <c r="G1180" t="s">
        <v>9925</v>
      </c>
      <c r="H1180" t="s">
        <v>1274</v>
      </c>
    </row>
    <row r="1181" spans="1:8" x14ac:dyDescent="0.2">
      <c r="A1181" t="s">
        <v>5386</v>
      </c>
      <c r="B1181" s="1">
        <v>4.1967210948710202E-8</v>
      </c>
      <c r="C1181">
        <v>1.1317266299069599</v>
      </c>
      <c r="D1181">
        <v>4.3999999999999997E-2</v>
      </c>
      <c r="E1181">
        <v>0.158</v>
      </c>
      <c r="F1181" s="1">
        <v>8.3934421897420306E-5</v>
      </c>
      <c r="G1181" t="s">
        <v>9925</v>
      </c>
      <c r="H1181" t="s">
        <v>2130</v>
      </c>
    </row>
    <row r="1182" spans="1:8" x14ac:dyDescent="0.2">
      <c r="A1182" t="s">
        <v>5387</v>
      </c>
      <c r="B1182" s="1">
        <v>4.5063246253948899E-8</v>
      </c>
      <c r="C1182">
        <v>-0.36957312704213102</v>
      </c>
      <c r="D1182">
        <v>0.44700000000000001</v>
      </c>
      <c r="E1182">
        <v>0.40600000000000003</v>
      </c>
      <c r="F1182" s="1">
        <v>9.0126492507897797E-5</v>
      </c>
      <c r="G1182" t="s">
        <v>9925</v>
      </c>
      <c r="H1182" t="s">
        <v>2790</v>
      </c>
    </row>
    <row r="1183" spans="1:8" x14ac:dyDescent="0.2">
      <c r="A1183" t="s">
        <v>5388</v>
      </c>
      <c r="B1183" s="1">
        <v>4.5764302848241699E-8</v>
      </c>
      <c r="C1183">
        <v>1.1240323352036801</v>
      </c>
      <c r="D1183">
        <v>0.60399999999999998</v>
      </c>
      <c r="E1183">
        <v>0.623</v>
      </c>
      <c r="F1183" s="1">
        <v>9.1528605696483497E-5</v>
      </c>
      <c r="G1183" t="s">
        <v>9925</v>
      </c>
      <c r="H1183" t="s">
        <v>1757</v>
      </c>
    </row>
    <row r="1184" spans="1:8" x14ac:dyDescent="0.2">
      <c r="A1184" t="s">
        <v>5389</v>
      </c>
      <c r="B1184" s="1">
        <v>4.5894190966940097E-8</v>
      </c>
      <c r="C1184">
        <v>0.99826170289447902</v>
      </c>
      <c r="D1184">
        <v>0.23300000000000001</v>
      </c>
      <c r="E1184">
        <v>0.33400000000000002</v>
      </c>
      <c r="F1184" s="1">
        <v>9.1788381933880203E-5</v>
      </c>
      <c r="G1184" t="s">
        <v>9925</v>
      </c>
      <c r="H1184" t="s">
        <v>1416</v>
      </c>
    </row>
    <row r="1185" spans="1:8" x14ac:dyDescent="0.2">
      <c r="A1185" t="s">
        <v>5390</v>
      </c>
      <c r="B1185" s="1">
        <v>4.6577711482639399E-8</v>
      </c>
      <c r="C1185">
        <v>0.36302298080115702</v>
      </c>
      <c r="D1185">
        <v>0.35099999999999998</v>
      </c>
      <c r="E1185">
        <v>0.47499999999999998</v>
      </c>
      <c r="F1185" s="1">
        <v>9.3155422965278794E-5</v>
      </c>
      <c r="G1185" t="s">
        <v>9925</v>
      </c>
      <c r="H1185" t="s">
        <v>438</v>
      </c>
    </row>
    <row r="1186" spans="1:8" x14ac:dyDescent="0.2">
      <c r="A1186" t="s">
        <v>5391</v>
      </c>
      <c r="B1186" s="1">
        <v>4.8478035646090799E-8</v>
      </c>
      <c r="C1186">
        <v>4.3853070119668898</v>
      </c>
      <c r="D1186">
        <v>0.45600000000000002</v>
      </c>
      <c r="E1186">
        <v>0.53900000000000003</v>
      </c>
      <c r="F1186" s="1">
        <v>9.6956071292181602E-5</v>
      </c>
      <c r="G1186" t="s">
        <v>9925</v>
      </c>
      <c r="H1186" t="s">
        <v>64</v>
      </c>
    </row>
    <row r="1187" spans="1:8" x14ac:dyDescent="0.2">
      <c r="A1187" t="s">
        <v>5392</v>
      </c>
      <c r="B1187" s="1">
        <v>5.0241838038631898E-8</v>
      </c>
      <c r="C1187">
        <v>-1.06742965584561</v>
      </c>
      <c r="D1187">
        <v>3.7999999999999999E-2</v>
      </c>
      <c r="E1187">
        <v>0.19900000000000001</v>
      </c>
      <c r="F1187">
        <v>1.00483676077264E-4</v>
      </c>
      <c r="G1187" t="s">
        <v>9925</v>
      </c>
      <c r="H1187" t="s">
        <v>3591</v>
      </c>
    </row>
    <row r="1188" spans="1:8" x14ac:dyDescent="0.2">
      <c r="A1188" t="s">
        <v>5393</v>
      </c>
      <c r="B1188" s="1">
        <v>5.1233154438881501E-8</v>
      </c>
      <c r="C1188">
        <v>-0.56426420668547095</v>
      </c>
      <c r="D1188">
        <v>0.47099999999999997</v>
      </c>
      <c r="E1188">
        <v>0.56200000000000006</v>
      </c>
      <c r="F1188">
        <v>1.02466308877763E-4</v>
      </c>
      <c r="G1188" t="s">
        <v>9925</v>
      </c>
      <c r="H1188" t="s">
        <v>1033</v>
      </c>
    </row>
    <row r="1189" spans="1:8" x14ac:dyDescent="0.2">
      <c r="A1189" t="s">
        <v>5394</v>
      </c>
      <c r="B1189" s="1">
        <v>5.6936936605439697E-8</v>
      </c>
      <c r="C1189">
        <v>3.0452436723182399</v>
      </c>
      <c r="D1189">
        <v>0.16300000000000001</v>
      </c>
      <c r="E1189">
        <v>0.253</v>
      </c>
      <c r="F1189">
        <v>1.13873873210879E-4</v>
      </c>
      <c r="G1189" t="s">
        <v>9925</v>
      </c>
      <c r="H1189" t="s">
        <v>1481</v>
      </c>
    </row>
    <row r="1190" spans="1:8" x14ac:dyDescent="0.2">
      <c r="A1190" t="s">
        <v>5395</v>
      </c>
      <c r="B1190" s="1">
        <v>7.2173520546313302E-8</v>
      </c>
      <c r="C1190">
        <v>-0.69719404716745004</v>
      </c>
      <c r="D1190">
        <v>0.52400000000000002</v>
      </c>
      <c r="E1190">
        <v>0.61099999999999999</v>
      </c>
      <c r="F1190">
        <v>1.4434704109262699E-4</v>
      </c>
      <c r="G1190" t="s">
        <v>9925</v>
      </c>
      <c r="H1190" t="s">
        <v>1668</v>
      </c>
    </row>
    <row r="1191" spans="1:8" x14ac:dyDescent="0.2">
      <c r="A1191" t="s">
        <v>5396</v>
      </c>
      <c r="B1191" s="1">
        <v>7.2659323757580295E-8</v>
      </c>
      <c r="C1191">
        <v>0.39984241826149702</v>
      </c>
      <c r="D1191">
        <v>0.60699999999999998</v>
      </c>
      <c r="E1191">
        <v>0.59</v>
      </c>
      <c r="F1191">
        <v>1.45318647515161E-4</v>
      </c>
      <c r="G1191" t="s">
        <v>9925</v>
      </c>
      <c r="H1191" t="s">
        <v>3660</v>
      </c>
    </row>
    <row r="1192" spans="1:8" x14ac:dyDescent="0.2">
      <c r="A1192" t="s">
        <v>5397</v>
      </c>
      <c r="B1192" s="1">
        <v>8.0602951094824298E-8</v>
      </c>
      <c r="C1192">
        <v>3.7523743094353099</v>
      </c>
      <c r="D1192">
        <v>0.125</v>
      </c>
      <c r="E1192">
        <v>0.22500000000000001</v>
      </c>
      <c r="F1192">
        <v>1.6120590218964901E-4</v>
      </c>
      <c r="G1192" t="s">
        <v>9925</v>
      </c>
      <c r="H1192" t="s">
        <v>350</v>
      </c>
    </row>
    <row r="1193" spans="1:8" x14ac:dyDescent="0.2">
      <c r="A1193" t="s">
        <v>5398</v>
      </c>
      <c r="B1193" s="1">
        <v>8.9484732075055197E-8</v>
      </c>
      <c r="C1193">
        <v>-2.1539485323598799</v>
      </c>
      <c r="D1193">
        <v>0.20399999999999999</v>
      </c>
      <c r="E1193">
        <v>0.38800000000000001</v>
      </c>
      <c r="F1193">
        <v>1.7896946415010999E-4</v>
      </c>
      <c r="G1193" t="s">
        <v>9925</v>
      </c>
      <c r="H1193" t="s">
        <v>59</v>
      </c>
    </row>
    <row r="1194" spans="1:8" x14ac:dyDescent="0.2">
      <c r="A1194" t="s">
        <v>5399</v>
      </c>
      <c r="B1194" s="1">
        <v>9.5065207750622805E-8</v>
      </c>
      <c r="C1194">
        <v>0.25934589670615299</v>
      </c>
      <c r="D1194">
        <v>0.40400000000000003</v>
      </c>
      <c r="E1194">
        <v>0.52500000000000002</v>
      </c>
      <c r="F1194">
        <v>1.9013041550124601E-4</v>
      </c>
      <c r="G1194" t="s">
        <v>9925</v>
      </c>
      <c r="H1194" t="s">
        <v>1883</v>
      </c>
    </row>
    <row r="1195" spans="1:8" x14ac:dyDescent="0.2">
      <c r="A1195" t="s">
        <v>5400</v>
      </c>
      <c r="B1195" s="1">
        <v>1.04647880621405E-7</v>
      </c>
      <c r="C1195">
        <v>0.79960121685292596</v>
      </c>
      <c r="D1195">
        <v>9.5000000000000001E-2</v>
      </c>
      <c r="E1195">
        <v>0.32400000000000001</v>
      </c>
      <c r="F1195">
        <v>2.0929576124280999E-4</v>
      </c>
      <c r="G1195" t="s">
        <v>9925</v>
      </c>
      <c r="H1195" t="s">
        <v>1737</v>
      </c>
    </row>
    <row r="1196" spans="1:8" x14ac:dyDescent="0.2">
      <c r="A1196" t="s">
        <v>5401</v>
      </c>
      <c r="B1196" s="1">
        <v>1.0604880361131299E-7</v>
      </c>
      <c r="C1196">
        <v>-1.0178576772704899</v>
      </c>
      <c r="D1196">
        <v>0.44500000000000001</v>
      </c>
      <c r="E1196">
        <v>0.52200000000000002</v>
      </c>
      <c r="F1196">
        <v>2.1209760722262601E-4</v>
      </c>
      <c r="G1196" t="s">
        <v>9925</v>
      </c>
      <c r="H1196" t="s">
        <v>3504</v>
      </c>
    </row>
    <row r="1197" spans="1:8" x14ac:dyDescent="0.2">
      <c r="A1197" t="s">
        <v>5402</v>
      </c>
      <c r="B1197" s="1">
        <v>1.0901174806018699E-7</v>
      </c>
      <c r="C1197">
        <v>-0.48375721907928698</v>
      </c>
      <c r="D1197">
        <v>0.158</v>
      </c>
      <c r="E1197">
        <v>0.223</v>
      </c>
      <c r="F1197">
        <v>2.18023496120373E-4</v>
      </c>
      <c r="G1197" t="s">
        <v>9925</v>
      </c>
      <c r="H1197" t="s">
        <v>2220</v>
      </c>
    </row>
    <row r="1198" spans="1:8" x14ac:dyDescent="0.2">
      <c r="A1198" t="s">
        <v>5403</v>
      </c>
      <c r="B1198" s="1">
        <v>1.11560713146934E-7</v>
      </c>
      <c r="C1198">
        <v>-0.26057492309880198</v>
      </c>
      <c r="D1198">
        <v>0.184</v>
      </c>
      <c r="E1198">
        <v>0.219</v>
      </c>
      <c r="F1198">
        <v>2.23121426293868E-4</v>
      </c>
      <c r="G1198" t="s">
        <v>9925</v>
      </c>
      <c r="H1198" t="s">
        <v>3036</v>
      </c>
    </row>
    <row r="1199" spans="1:8" x14ac:dyDescent="0.2">
      <c r="A1199" t="s">
        <v>5404</v>
      </c>
      <c r="B1199" s="1">
        <v>1.16096963839773E-7</v>
      </c>
      <c r="C1199">
        <v>0.429815497271615</v>
      </c>
      <c r="D1199">
        <v>0.51900000000000002</v>
      </c>
      <c r="E1199">
        <v>0.48899999999999999</v>
      </c>
      <c r="F1199">
        <v>2.3219392767954701E-4</v>
      </c>
      <c r="G1199" t="s">
        <v>9925</v>
      </c>
      <c r="H1199" t="s">
        <v>5404</v>
      </c>
    </row>
    <row r="1200" spans="1:8" x14ac:dyDescent="0.2">
      <c r="A1200" t="s">
        <v>5405</v>
      </c>
      <c r="B1200" s="1">
        <v>1.2003933350313299E-7</v>
      </c>
      <c r="C1200">
        <v>1.07158245746796</v>
      </c>
      <c r="D1200">
        <v>0.20899999999999999</v>
      </c>
      <c r="E1200">
        <v>0.40600000000000003</v>
      </c>
      <c r="F1200">
        <v>2.4007866700626599E-4</v>
      </c>
      <c r="G1200" t="s">
        <v>9925</v>
      </c>
      <c r="H1200" t="s">
        <v>4012</v>
      </c>
    </row>
    <row r="1201" spans="1:8" x14ac:dyDescent="0.2">
      <c r="A1201" t="s">
        <v>5406</v>
      </c>
      <c r="B1201" s="1">
        <v>1.202587160216E-7</v>
      </c>
      <c r="C1201">
        <v>2.2748422774547401</v>
      </c>
      <c r="D1201">
        <v>0.27900000000000003</v>
      </c>
      <c r="E1201">
        <v>0.27200000000000002</v>
      </c>
      <c r="F1201">
        <v>2.405174320432E-4</v>
      </c>
      <c r="G1201" t="s">
        <v>9925</v>
      </c>
      <c r="H1201" t="s">
        <v>3640</v>
      </c>
    </row>
    <row r="1202" spans="1:8" x14ac:dyDescent="0.2">
      <c r="A1202" t="s">
        <v>5407</v>
      </c>
      <c r="B1202" s="1">
        <v>1.2135875274693599E-7</v>
      </c>
      <c r="C1202">
        <v>-0.36196402630916202</v>
      </c>
      <c r="D1202">
        <v>0.36699999999999999</v>
      </c>
      <c r="E1202">
        <v>0.35099999999999998</v>
      </c>
      <c r="F1202">
        <v>2.4271750549387101E-4</v>
      </c>
      <c r="G1202" t="s">
        <v>9925</v>
      </c>
      <c r="H1202" t="s">
        <v>3296</v>
      </c>
    </row>
    <row r="1203" spans="1:8" x14ac:dyDescent="0.2">
      <c r="A1203" t="s">
        <v>5408</v>
      </c>
      <c r="B1203" s="1">
        <v>1.2891555171605E-7</v>
      </c>
      <c r="C1203">
        <v>2.2900305032481998</v>
      </c>
      <c r="D1203">
        <v>6.0999999999999999E-2</v>
      </c>
      <c r="E1203">
        <v>0.26600000000000001</v>
      </c>
      <c r="F1203">
        <v>2.5783110343209902E-4</v>
      </c>
      <c r="G1203" t="s">
        <v>9925</v>
      </c>
      <c r="H1203" t="s">
        <v>1026</v>
      </c>
    </row>
    <row r="1204" spans="1:8" x14ac:dyDescent="0.2">
      <c r="A1204" t="s">
        <v>5409</v>
      </c>
      <c r="B1204" s="1">
        <v>1.3073058593042801E-7</v>
      </c>
      <c r="C1204">
        <v>0.70219716641875696</v>
      </c>
      <c r="D1204">
        <v>0.33900000000000002</v>
      </c>
      <c r="E1204">
        <v>0.318</v>
      </c>
      <c r="F1204">
        <v>2.6146117186085502E-4</v>
      </c>
      <c r="G1204" t="s">
        <v>9925</v>
      </c>
      <c r="H1204" t="s">
        <v>4117</v>
      </c>
    </row>
    <row r="1205" spans="1:8" x14ac:dyDescent="0.2">
      <c r="A1205" t="s">
        <v>5410</v>
      </c>
      <c r="B1205" s="1">
        <v>1.4404958899586501E-7</v>
      </c>
      <c r="C1205">
        <v>2.3662337292806899</v>
      </c>
      <c r="D1205">
        <v>0.19600000000000001</v>
      </c>
      <c r="E1205">
        <v>0.38700000000000001</v>
      </c>
      <c r="F1205">
        <v>2.8809917799173002E-4</v>
      </c>
      <c r="G1205" t="s">
        <v>9925</v>
      </c>
      <c r="H1205" t="s">
        <v>861</v>
      </c>
    </row>
    <row r="1206" spans="1:8" x14ac:dyDescent="0.2">
      <c r="A1206" t="s">
        <v>5411</v>
      </c>
      <c r="B1206" s="1">
        <v>1.44967288645871E-7</v>
      </c>
      <c r="C1206">
        <v>3.7794492547627798</v>
      </c>
      <c r="D1206">
        <v>1.9E-2</v>
      </c>
      <c r="E1206">
        <v>0.08</v>
      </c>
      <c r="F1206">
        <v>2.8993457729174202E-4</v>
      </c>
      <c r="G1206" t="s">
        <v>9925</v>
      </c>
      <c r="H1206" t="s">
        <v>3477</v>
      </c>
    </row>
    <row r="1207" spans="1:8" x14ac:dyDescent="0.2">
      <c r="A1207" t="s">
        <v>5412</v>
      </c>
      <c r="B1207" s="1">
        <v>1.4912110243943299E-7</v>
      </c>
      <c r="C1207">
        <v>1.3371626648286901</v>
      </c>
      <c r="D1207">
        <v>0.40699999999999997</v>
      </c>
      <c r="E1207">
        <v>0.44800000000000001</v>
      </c>
      <c r="F1207">
        <v>2.9824220487886598E-4</v>
      </c>
      <c r="G1207" t="s">
        <v>9925</v>
      </c>
      <c r="H1207" t="s">
        <v>3467</v>
      </c>
    </row>
    <row r="1208" spans="1:8" x14ac:dyDescent="0.2">
      <c r="A1208" t="s">
        <v>5413</v>
      </c>
      <c r="B1208" s="1">
        <v>1.6857259554277299E-7</v>
      </c>
      <c r="C1208">
        <v>1.03342427847812</v>
      </c>
      <c r="D1208">
        <v>9.8000000000000004E-2</v>
      </c>
      <c r="E1208">
        <v>0.27</v>
      </c>
      <c r="F1208">
        <v>3.37145191085546E-4</v>
      </c>
      <c r="G1208" t="s">
        <v>9925</v>
      </c>
      <c r="H1208" t="s">
        <v>95</v>
      </c>
    </row>
    <row r="1209" spans="1:8" x14ac:dyDescent="0.2">
      <c r="A1209" t="s">
        <v>5414</v>
      </c>
      <c r="B1209" s="1">
        <v>1.80263684844311E-7</v>
      </c>
      <c r="C1209">
        <v>3.1414667013204398</v>
      </c>
      <c r="D1209">
        <v>2E-3</v>
      </c>
      <c r="E1209">
        <v>3.2000000000000001E-2</v>
      </c>
      <c r="F1209">
        <v>3.6052736968862203E-4</v>
      </c>
      <c r="G1209" t="s">
        <v>9925</v>
      </c>
      <c r="H1209" t="s">
        <v>5414</v>
      </c>
    </row>
    <row r="1210" spans="1:8" x14ac:dyDescent="0.2">
      <c r="A1210" t="s">
        <v>5415</v>
      </c>
      <c r="B1210" s="1">
        <v>1.8826637648823801E-7</v>
      </c>
      <c r="C1210">
        <v>0.19637673829495</v>
      </c>
      <c r="D1210">
        <v>0.54700000000000004</v>
      </c>
      <c r="E1210">
        <v>0.69099999999999995</v>
      </c>
      <c r="F1210">
        <v>3.7653275297647599E-4</v>
      </c>
      <c r="G1210" t="s">
        <v>9925</v>
      </c>
      <c r="H1210" t="s">
        <v>3857</v>
      </c>
    </row>
    <row r="1211" spans="1:8" x14ac:dyDescent="0.2">
      <c r="A1211" t="s">
        <v>5416</v>
      </c>
      <c r="B1211" s="1">
        <v>1.9218372586104499E-7</v>
      </c>
      <c r="C1211">
        <v>2.6666322471200599</v>
      </c>
      <c r="D1211">
        <v>0.13900000000000001</v>
      </c>
      <c r="E1211">
        <v>0.20599999999999999</v>
      </c>
      <c r="F1211">
        <v>3.8436745172209001E-4</v>
      </c>
      <c r="G1211" t="s">
        <v>9925</v>
      </c>
      <c r="H1211" t="s">
        <v>3498</v>
      </c>
    </row>
    <row r="1212" spans="1:8" x14ac:dyDescent="0.2">
      <c r="A1212" t="s">
        <v>5417</v>
      </c>
      <c r="B1212" s="1">
        <v>1.9812226002509599E-7</v>
      </c>
      <c r="C1212">
        <v>1.4041476655635701</v>
      </c>
      <c r="D1212">
        <v>0.16500000000000001</v>
      </c>
      <c r="E1212">
        <v>0.29499999999999998</v>
      </c>
      <c r="F1212">
        <v>3.9624452005019201E-4</v>
      </c>
      <c r="G1212" t="s">
        <v>9925</v>
      </c>
      <c r="H1212" t="s">
        <v>572</v>
      </c>
    </row>
    <row r="1213" spans="1:8" x14ac:dyDescent="0.2">
      <c r="A1213" t="s">
        <v>5418</v>
      </c>
      <c r="B1213" s="1">
        <v>2.1810107184880901E-7</v>
      </c>
      <c r="C1213">
        <v>2.2524088922211201</v>
      </c>
      <c r="D1213">
        <v>8.2000000000000003E-2</v>
      </c>
      <c r="E1213">
        <v>0.151</v>
      </c>
      <c r="F1213">
        <v>4.36202143697618E-4</v>
      </c>
      <c r="G1213" t="s">
        <v>9925</v>
      </c>
      <c r="H1213" t="s">
        <v>616</v>
      </c>
    </row>
    <row r="1214" spans="1:8" x14ac:dyDescent="0.2">
      <c r="A1214" t="s">
        <v>5419</v>
      </c>
      <c r="B1214" s="1">
        <v>2.21140494024811E-7</v>
      </c>
      <c r="C1214">
        <v>0.59492241947104896</v>
      </c>
      <c r="D1214">
        <v>4.4999999999999998E-2</v>
      </c>
      <c r="E1214">
        <v>0.16300000000000001</v>
      </c>
      <c r="F1214">
        <v>4.4228098804962299E-4</v>
      </c>
      <c r="G1214" t="s">
        <v>9925</v>
      </c>
      <c r="H1214" t="s">
        <v>5419</v>
      </c>
    </row>
    <row r="1215" spans="1:8" x14ac:dyDescent="0.2">
      <c r="A1215" t="s">
        <v>5420</v>
      </c>
      <c r="B1215" s="1">
        <v>2.2206336928358E-7</v>
      </c>
      <c r="C1215">
        <v>-1.36122417286263</v>
      </c>
      <c r="D1215">
        <v>0.41299999999999998</v>
      </c>
      <c r="E1215">
        <v>0.50900000000000001</v>
      </c>
      <c r="F1215">
        <v>4.4412673856716E-4</v>
      </c>
      <c r="G1215" t="s">
        <v>9925</v>
      </c>
      <c r="H1215" t="s">
        <v>2849</v>
      </c>
    </row>
    <row r="1216" spans="1:8" x14ac:dyDescent="0.2">
      <c r="A1216" t="s">
        <v>5421</v>
      </c>
      <c r="B1216" s="1">
        <v>2.2963901798214999E-7</v>
      </c>
      <c r="C1216">
        <v>2.8547246360028899</v>
      </c>
      <c r="D1216">
        <v>0.16900000000000001</v>
      </c>
      <c r="E1216">
        <v>0.26100000000000001</v>
      </c>
      <c r="F1216">
        <v>4.5927803596430101E-4</v>
      </c>
      <c r="G1216" t="s">
        <v>9925</v>
      </c>
      <c r="H1216" t="s">
        <v>4104</v>
      </c>
    </row>
    <row r="1217" spans="1:8" x14ac:dyDescent="0.2">
      <c r="A1217" t="s">
        <v>5422</v>
      </c>
      <c r="B1217" s="1">
        <v>2.3247352255262201E-7</v>
      </c>
      <c r="C1217">
        <v>0.777209837200177</v>
      </c>
      <c r="D1217">
        <v>0.13</v>
      </c>
      <c r="E1217">
        <v>0.189</v>
      </c>
      <c r="F1217">
        <v>4.6494704510524398E-4</v>
      </c>
      <c r="G1217" t="s">
        <v>9925</v>
      </c>
      <c r="H1217" t="s">
        <v>1169</v>
      </c>
    </row>
    <row r="1218" spans="1:8" x14ac:dyDescent="0.2">
      <c r="A1218" t="s">
        <v>5423</v>
      </c>
      <c r="B1218" s="1">
        <v>2.4323655367839498E-7</v>
      </c>
      <c r="C1218">
        <v>0.51168903134938304</v>
      </c>
      <c r="D1218">
        <v>0.28999999999999998</v>
      </c>
      <c r="E1218">
        <v>0.30099999999999999</v>
      </c>
      <c r="F1218">
        <v>4.8647310735679101E-4</v>
      </c>
      <c r="G1218" t="s">
        <v>9925</v>
      </c>
      <c r="H1218" t="s">
        <v>662</v>
      </c>
    </row>
    <row r="1219" spans="1:8" x14ac:dyDescent="0.2">
      <c r="A1219" t="s">
        <v>5424</v>
      </c>
      <c r="B1219" s="1">
        <v>2.4732151989108303E-7</v>
      </c>
      <c r="C1219">
        <v>-0.63710822739039297</v>
      </c>
      <c r="D1219">
        <v>0.45100000000000001</v>
      </c>
      <c r="E1219">
        <v>0.55700000000000005</v>
      </c>
      <c r="F1219">
        <v>4.9464303978216499E-4</v>
      </c>
      <c r="G1219" t="s">
        <v>9925</v>
      </c>
      <c r="H1219" t="s">
        <v>1487</v>
      </c>
    </row>
    <row r="1220" spans="1:8" x14ac:dyDescent="0.2">
      <c r="A1220" t="s">
        <v>5425</v>
      </c>
      <c r="B1220" s="1">
        <v>2.4795812745714801E-7</v>
      </c>
      <c r="C1220">
        <v>0.53119837166481298</v>
      </c>
      <c r="D1220">
        <v>0.57099999999999995</v>
      </c>
      <c r="E1220">
        <v>0.55600000000000005</v>
      </c>
      <c r="F1220">
        <v>4.9591625491429497E-4</v>
      </c>
      <c r="G1220" t="s">
        <v>9925</v>
      </c>
      <c r="H1220" t="s">
        <v>5425</v>
      </c>
    </row>
    <row r="1221" spans="1:8" x14ac:dyDescent="0.2">
      <c r="A1221" t="s">
        <v>5426</v>
      </c>
      <c r="B1221" s="1">
        <v>2.5395693656599301E-7</v>
      </c>
      <c r="C1221">
        <v>0.69711622120908201</v>
      </c>
      <c r="D1221">
        <v>0.32800000000000001</v>
      </c>
      <c r="E1221">
        <v>0.436</v>
      </c>
      <c r="F1221">
        <v>5.0791387313198503E-4</v>
      </c>
      <c r="G1221" t="s">
        <v>9925</v>
      </c>
      <c r="H1221" t="s">
        <v>3924</v>
      </c>
    </row>
    <row r="1222" spans="1:8" x14ac:dyDescent="0.2">
      <c r="A1222" t="s">
        <v>5427</v>
      </c>
      <c r="B1222" s="1">
        <v>2.5505016930140903E-7</v>
      </c>
      <c r="C1222">
        <v>4.8716559848961403</v>
      </c>
      <c r="D1222">
        <v>9.0999999999999998E-2</v>
      </c>
      <c r="E1222">
        <v>0.16600000000000001</v>
      </c>
      <c r="F1222">
        <v>5.1010033860281905E-4</v>
      </c>
      <c r="G1222" t="s">
        <v>9925</v>
      </c>
      <c r="H1222" t="s">
        <v>1579</v>
      </c>
    </row>
    <row r="1223" spans="1:8" x14ac:dyDescent="0.2">
      <c r="A1223" t="s">
        <v>5428</v>
      </c>
      <c r="B1223" s="1">
        <v>2.6632129569427601E-7</v>
      </c>
      <c r="C1223">
        <v>5.2227021474854496</v>
      </c>
      <c r="D1223">
        <v>0.442</v>
      </c>
      <c r="E1223">
        <v>0.46600000000000003</v>
      </c>
      <c r="F1223">
        <v>5.3264259138855201E-4</v>
      </c>
      <c r="G1223" t="s">
        <v>9925</v>
      </c>
      <c r="H1223" t="s">
        <v>105</v>
      </c>
    </row>
    <row r="1224" spans="1:8" x14ac:dyDescent="0.2">
      <c r="A1224" t="s">
        <v>5429</v>
      </c>
      <c r="B1224" s="1">
        <v>2.7156469379909899E-7</v>
      </c>
      <c r="C1224">
        <v>-0.40274611897824197</v>
      </c>
      <c r="D1224">
        <v>0.40899999999999997</v>
      </c>
      <c r="E1224">
        <v>0.39100000000000001</v>
      </c>
      <c r="F1224">
        <v>5.4312938759819697E-4</v>
      </c>
      <c r="G1224" t="s">
        <v>9925</v>
      </c>
      <c r="H1224" t="s">
        <v>4183</v>
      </c>
    </row>
    <row r="1225" spans="1:8" x14ac:dyDescent="0.2">
      <c r="A1225" t="s">
        <v>5430</v>
      </c>
      <c r="B1225" s="1">
        <v>2.8599958494988701E-7</v>
      </c>
      <c r="C1225">
        <v>-0.14583213973758799</v>
      </c>
      <c r="D1225">
        <v>0.224</v>
      </c>
      <c r="E1225">
        <v>0.40300000000000002</v>
      </c>
      <c r="F1225">
        <v>5.7199916989977395E-4</v>
      </c>
      <c r="G1225" t="s">
        <v>9925</v>
      </c>
      <c r="H1225" t="s">
        <v>2305</v>
      </c>
    </row>
    <row r="1226" spans="1:8" x14ac:dyDescent="0.2">
      <c r="A1226" t="s">
        <v>5431</v>
      </c>
      <c r="B1226" s="1">
        <v>3.1666758330689699E-7</v>
      </c>
      <c r="C1226">
        <v>0.34975154043922402</v>
      </c>
      <c r="D1226">
        <v>0.53900000000000003</v>
      </c>
      <c r="E1226">
        <v>0.67100000000000004</v>
      </c>
      <c r="F1226">
        <v>6.33335166613794E-4</v>
      </c>
      <c r="G1226" t="s">
        <v>9925</v>
      </c>
      <c r="H1226" t="s">
        <v>1875</v>
      </c>
    </row>
    <row r="1227" spans="1:8" x14ac:dyDescent="0.2">
      <c r="A1227" t="s">
        <v>5432</v>
      </c>
      <c r="B1227" s="1">
        <v>3.5836820350320998E-7</v>
      </c>
      <c r="C1227">
        <v>1.49068498947505</v>
      </c>
      <c r="D1227">
        <v>0.307</v>
      </c>
      <c r="E1227">
        <v>0.41499999999999998</v>
      </c>
      <c r="F1227">
        <v>7.1673640700642004E-4</v>
      </c>
      <c r="G1227" t="s">
        <v>9925</v>
      </c>
      <c r="H1227" t="s">
        <v>3960</v>
      </c>
    </row>
    <row r="1228" spans="1:8" x14ac:dyDescent="0.2">
      <c r="A1228" t="s">
        <v>5433</v>
      </c>
      <c r="B1228" s="1">
        <v>3.7986468129466598E-7</v>
      </c>
      <c r="C1228">
        <v>6.4381058063322802</v>
      </c>
      <c r="D1228">
        <v>0.25800000000000001</v>
      </c>
      <c r="E1228">
        <v>0.193</v>
      </c>
      <c r="F1228">
        <v>7.5972936258933204E-4</v>
      </c>
      <c r="G1228" t="s">
        <v>9925</v>
      </c>
      <c r="H1228" t="s">
        <v>3473</v>
      </c>
    </row>
    <row r="1229" spans="1:8" x14ac:dyDescent="0.2">
      <c r="A1229" t="s">
        <v>5434</v>
      </c>
      <c r="B1229" s="1">
        <v>3.8573842549690798E-7</v>
      </c>
      <c r="C1229">
        <v>0.51755947931066304</v>
      </c>
      <c r="D1229">
        <v>0.11700000000000001</v>
      </c>
      <c r="E1229">
        <v>0.26300000000000001</v>
      </c>
      <c r="F1229">
        <v>7.7147685099381599E-4</v>
      </c>
      <c r="G1229" t="s">
        <v>9925</v>
      </c>
      <c r="H1229" t="s">
        <v>3522</v>
      </c>
    </row>
    <row r="1230" spans="1:8" x14ac:dyDescent="0.2">
      <c r="A1230" t="s">
        <v>5435</v>
      </c>
      <c r="B1230" s="1">
        <v>4.0435725434467199E-7</v>
      </c>
      <c r="C1230">
        <v>1.74968403240225</v>
      </c>
      <c r="D1230">
        <v>5.8999999999999997E-2</v>
      </c>
      <c r="E1230">
        <v>0.23300000000000001</v>
      </c>
      <c r="F1230">
        <v>8.0871450868934302E-4</v>
      </c>
      <c r="G1230" t="s">
        <v>9925</v>
      </c>
      <c r="H1230" t="s">
        <v>101</v>
      </c>
    </row>
    <row r="1231" spans="1:8" x14ac:dyDescent="0.2">
      <c r="A1231" t="s">
        <v>5436</v>
      </c>
      <c r="B1231" s="1">
        <v>4.0831124332224102E-7</v>
      </c>
      <c r="C1231">
        <v>2.5635340713535499</v>
      </c>
      <c r="D1231">
        <v>0.317</v>
      </c>
      <c r="E1231">
        <v>0.45900000000000002</v>
      </c>
      <c r="F1231">
        <v>8.1662248664448299E-4</v>
      </c>
      <c r="G1231" t="s">
        <v>9925</v>
      </c>
      <c r="H1231" t="s">
        <v>3575</v>
      </c>
    </row>
    <row r="1232" spans="1:8" x14ac:dyDescent="0.2">
      <c r="A1232" t="s">
        <v>5437</v>
      </c>
      <c r="B1232" s="1">
        <v>4.21678941366896E-7</v>
      </c>
      <c r="C1232">
        <v>-0.27181428331153301</v>
      </c>
      <c r="D1232">
        <v>0.67200000000000004</v>
      </c>
      <c r="E1232">
        <v>0.76300000000000001</v>
      </c>
      <c r="F1232">
        <v>8.4335788273379099E-4</v>
      </c>
      <c r="G1232" t="s">
        <v>9925</v>
      </c>
      <c r="H1232" t="s">
        <v>3858</v>
      </c>
    </row>
    <row r="1233" spans="1:8" x14ac:dyDescent="0.2">
      <c r="A1233" t="s">
        <v>5438</v>
      </c>
      <c r="B1233" s="1">
        <v>4.3650373407509902E-7</v>
      </c>
      <c r="C1233">
        <v>-0.74369874132140201</v>
      </c>
      <c r="D1233">
        <v>0.36599999999999999</v>
      </c>
      <c r="E1233">
        <v>0.48499999999999999</v>
      </c>
      <c r="F1233">
        <v>8.7300746815019903E-4</v>
      </c>
      <c r="G1233" t="s">
        <v>9925</v>
      </c>
      <c r="H1233" t="s">
        <v>708</v>
      </c>
    </row>
    <row r="1234" spans="1:8" x14ac:dyDescent="0.2">
      <c r="A1234" t="s">
        <v>5439</v>
      </c>
      <c r="B1234" s="1">
        <v>5.0932405473874799E-7</v>
      </c>
      <c r="C1234">
        <v>4.2561897313955797</v>
      </c>
      <c r="D1234">
        <v>0.52400000000000002</v>
      </c>
      <c r="E1234">
        <v>0.57399999999999995</v>
      </c>
      <c r="F1234">
        <v>1.0186481094775E-3</v>
      </c>
      <c r="G1234" t="s">
        <v>9925</v>
      </c>
      <c r="H1234" t="s">
        <v>4110</v>
      </c>
    </row>
    <row r="1235" spans="1:8" x14ac:dyDescent="0.2">
      <c r="A1235" t="s">
        <v>5440</v>
      </c>
      <c r="B1235" s="1">
        <v>5.3158592675758299E-7</v>
      </c>
      <c r="C1235">
        <v>1.0144993314997699</v>
      </c>
      <c r="D1235">
        <v>0.40899999999999997</v>
      </c>
      <c r="E1235">
        <v>0.56799999999999995</v>
      </c>
      <c r="F1235">
        <v>1.0631718535151699E-3</v>
      </c>
      <c r="G1235" t="s">
        <v>9925</v>
      </c>
      <c r="H1235" t="s">
        <v>3288</v>
      </c>
    </row>
    <row r="1236" spans="1:8" x14ac:dyDescent="0.2">
      <c r="A1236" t="s">
        <v>5441</v>
      </c>
      <c r="B1236" s="1">
        <v>5.4426054870507304E-7</v>
      </c>
      <c r="C1236">
        <v>-0.58230920999361802</v>
      </c>
      <c r="D1236">
        <v>0.42599999999999999</v>
      </c>
      <c r="E1236">
        <v>0.51900000000000002</v>
      </c>
      <c r="F1236">
        <v>1.0885210974101501E-3</v>
      </c>
      <c r="G1236" t="s">
        <v>9925</v>
      </c>
      <c r="H1236" t="s">
        <v>4135</v>
      </c>
    </row>
    <row r="1237" spans="1:8" x14ac:dyDescent="0.2">
      <c r="A1237" t="s">
        <v>5442</v>
      </c>
      <c r="B1237" s="1">
        <v>5.7150219810061701E-7</v>
      </c>
      <c r="C1237">
        <v>2.8545783898613899</v>
      </c>
      <c r="D1237">
        <v>6.0999999999999999E-2</v>
      </c>
      <c r="E1237">
        <v>0.14499999999999999</v>
      </c>
      <c r="F1237">
        <v>1.14300439620123E-3</v>
      </c>
      <c r="G1237" t="s">
        <v>9925</v>
      </c>
      <c r="H1237" t="s">
        <v>3549</v>
      </c>
    </row>
    <row r="1238" spans="1:8" x14ac:dyDescent="0.2">
      <c r="A1238" t="s">
        <v>5443</v>
      </c>
      <c r="B1238" s="1">
        <v>5.8879863040162002E-7</v>
      </c>
      <c r="C1238">
        <v>0.86484181058775</v>
      </c>
      <c r="D1238">
        <v>0.51100000000000001</v>
      </c>
      <c r="E1238">
        <v>0.54200000000000004</v>
      </c>
      <c r="F1238">
        <v>1.17759726080324E-3</v>
      </c>
      <c r="G1238" t="s">
        <v>9925</v>
      </c>
      <c r="H1238" t="s">
        <v>2644</v>
      </c>
    </row>
    <row r="1239" spans="1:8" x14ac:dyDescent="0.2">
      <c r="A1239" t="s">
        <v>5444</v>
      </c>
      <c r="B1239" s="1">
        <v>5.9705347896161901E-7</v>
      </c>
      <c r="C1239">
        <v>-0.29597399316068701</v>
      </c>
      <c r="D1239">
        <v>0.318</v>
      </c>
      <c r="E1239">
        <v>0.50600000000000001</v>
      </c>
      <c r="F1239">
        <v>1.19410695792324E-3</v>
      </c>
      <c r="G1239" t="s">
        <v>9925</v>
      </c>
      <c r="H1239" t="s">
        <v>2686</v>
      </c>
    </row>
    <row r="1240" spans="1:8" x14ac:dyDescent="0.2">
      <c r="A1240" t="s">
        <v>5445</v>
      </c>
      <c r="B1240" s="1">
        <v>5.99430722055777E-7</v>
      </c>
      <c r="C1240">
        <v>2.5736681414495699</v>
      </c>
      <c r="D1240">
        <v>0.161</v>
      </c>
      <c r="E1240">
        <v>0.249</v>
      </c>
      <c r="F1240">
        <v>1.1988614441115499E-3</v>
      </c>
      <c r="G1240" t="s">
        <v>9925</v>
      </c>
      <c r="H1240" t="s">
        <v>279</v>
      </c>
    </row>
    <row r="1241" spans="1:8" x14ac:dyDescent="0.2">
      <c r="A1241" t="s">
        <v>5446</v>
      </c>
      <c r="B1241" s="1">
        <v>6.4311497267778997E-7</v>
      </c>
      <c r="C1241">
        <v>4.0016302201399103</v>
      </c>
      <c r="D1241">
        <v>0.16400000000000001</v>
      </c>
      <c r="E1241">
        <v>0.16</v>
      </c>
      <c r="F1241">
        <v>1.2862299453555799E-3</v>
      </c>
      <c r="G1241" t="s">
        <v>9925</v>
      </c>
      <c r="H1241" t="s">
        <v>3105</v>
      </c>
    </row>
    <row r="1242" spans="1:8" x14ac:dyDescent="0.2">
      <c r="A1242" t="s">
        <v>5447</v>
      </c>
      <c r="B1242" s="1">
        <v>6.6923062416488503E-7</v>
      </c>
      <c r="C1242">
        <v>2.1999059829326302</v>
      </c>
      <c r="D1242">
        <v>5.3999999999999999E-2</v>
      </c>
      <c r="E1242">
        <v>0.189</v>
      </c>
      <c r="F1242">
        <v>1.3384612483297699E-3</v>
      </c>
      <c r="G1242" t="s">
        <v>9925</v>
      </c>
      <c r="H1242" t="s">
        <v>2450</v>
      </c>
    </row>
    <row r="1243" spans="1:8" x14ac:dyDescent="0.2">
      <c r="A1243" t="s">
        <v>5448</v>
      </c>
      <c r="B1243" s="1">
        <v>6.9612134576957096E-7</v>
      </c>
      <c r="C1243">
        <v>1.10774688302798</v>
      </c>
      <c r="D1243">
        <v>9.7000000000000003E-2</v>
      </c>
      <c r="E1243">
        <v>0.22700000000000001</v>
      </c>
      <c r="F1243">
        <v>1.3922426915391401E-3</v>
      </c>
      <c r="G1243" t="s">
        <v>9925</v>
      </c>
      <c r="H1243" t="s">
        <v>1407</v>
      </c>
    </row>
    <row r="1244" spans="1:8" x14ac:dyDescent="0.2">
      <c r="A1244" t="s">
        <v>5449</v>
      </c>
      <c r="B1244" s="1">
        <v>7.2631194116364396E-7</v>
      </c>
      <c r="C1244">
        <v>-1.0293313845565899</v>
      </c>
      <c r="D1244">
        <v>0.38200000000000001</v>
      </c>
      <c r="E1244">
        <v>0.50800000000000001</v>
      </c>
      <c r="F1244">
        <v>1.4526238823272899E-3</v>
      </c>
      <c r="G1244" t="s">
        <v>9925</v>
      </c>
      <c r="H1244" t="s">
        <v>1468</v>
      </c>
    </row>
    <row r="1245" spans="1:8" x14ac:dyDescent="0.2">
      <c r="A1245" t="s">
        <v>5450</v>
      </c>
      <c r="B1245" s="1">
        <v>7.3890943966273305E-7</v>
      </c>
      <c r="C1245">
        <v>2.9210754031074901</v>
      </c>
      <c r="D1245">
        <v>0.219</v>
      </c>
      <c r="E1245">
        <v>0.30499999999999999</v>
      </c>
      <c r="F1245">
        <v>1.47781887932547E-3</v>
      </c>
      <c r="G1245" t="s">
        <v>9925</v>
      </c>
      <c r="H1245" t="s">
        <v>2871</v>
      </c>
    </row>
    <row r="1246" spans="1:8" x14ac:dyDescent="0.2">
      <c r="A1246" t="s">
        <v>5451</v>
      </c>
      <c r="B1246" s="1">
        <v>7.8299955833410796E-7</v>
      </c>
      <c r="C1246">
        <v>0.64748280073664799</v>
      </c>
      <c r="D1246">
        <v>0.39100000000000001</v>
      </c>
      <c r="E1246">
        <v>0.36699999999999999</v>
      </c>
      <c r="F1246">
        <v>1.56599911666822E-3</v>
      </c>
      <c r="G1246" t="s">
        <v>9925</v>
      </c>
      <c r="H1246" t="s">
        <v>1515</v>
      </c>
    </row>
    <row r="1247" spans="1:8" x14ac:dyDescent="0.2">
      <c r="A1247" t="s">
        <v>5452</v>
      </c>
      <c r="B1247" s="1">
        <v>8.3210884497589805E-7</v>
      </c>
      <c r="C1247">
        <v>-0.79133712669346201</v>
      </c>
      <c r="D1247">
        <v>0.65</v>
      </c>
      <c r="E1247">
        <v>0.65700000000000003</v>
      </c>
      <c r="F1247">
        <v>1.6642176899518001E-3</v>
      </c>
      <c r="G1247" t="s">
        <v>9925</v>
      </c>
      <c r="H1247" t="s">
        <v>4166</v>
      </c>
    </row>
    <row r="1248" spans="1:8" x14ac:dyDescent="0.2">
      <c r="A1248" t="s">
        <v>5453</v>
      </c>
      <c r="B1248" s="1">
        <v>8.3685107806870303E-7</v>
      </c>
      <c r="C1248">
        <v>0.107205501801801</v>
      </c>
      <c r="D1248">
        <v>0.63600000000000001</v>
      </c>
      <c r="E1248">
        <v>0.56299999999999994</v>
      </c>
      <c r="F1248">
        <v>1.6737021561374101E-3</v>
      </c>
      <c r="G1248" t="s">
        <v>9925</v>
      </c>
      <c r="H1248" t="s">
        <v>3936</v>
      </c>
    </row>
    <row r="1249" spans="1:8" x14ac:dyDescent="0.2">
      <c r="A1249" t="s">
        <v>5454</v>
      </c>
      <c r="B1249" s="1">
        <v>8.4262133972747001E-7</v>
      </c>
      <c r="C1249">
        <v>1.64242949153528</v>
      </c>
      <c r="D1249">
        <v>0.35099999999999998</v>
      </c>
      <c r="E1249">
        <v>0.50800000000000001</v>
      </c>
      <c r="F1249">
        <v>1.68524267945494E-3</v>
      </c>
      <c r="G1249" t="s">
        <v>9925</v>
      </c>
      <c r="H1249" t="s">
        <v>4094</v>
      </c>
    </row>
    <row r="1250" spans="1:8" x14ac:dyDescent="0.2">
      <c r="A1250" t="s">
        <v>5455</v>
      </c>
      <c r="B1250" s="1">
        <v>8.4333280450505105E-7</v>
      </c>
      <c r="C1250">
        <v>-0.52777562874142703</v>
      </c>
      <c r="D1250">
        <v>0.61599999999999999</v>
      </c>
      <c r="E1250">
        <v>0.51600000000000001</v>
      </c>
      <c r="F1250">
        <v>1.6866656090100999E-3</v>
      </c>
      <c r="G1250" t="s">
        <v>9925</v>
      </c>
      <c r="H1250" t="s">
        <v>4200</v>
      </c>
    </row>
    <row r="1251" spans="1:8" x14ac:dyDescent="0.2">
      <c r="A1251" t="s">
        <v>5456</v>
      </c>
      <c r="B1251" s="1">
        <v>8.86538028642835E-7</v>
      </c>
      <c r="C1251">
        <v>-1.4181627023558201</v>
      </c>
      <c r="D1251">
        <v>0.17299999999999999</v>
      </c>
      <c r="E1251">
        <v>0.41</v>
      </c>
      <c r="F1251">
        <v>1.7730760572856701E-3</v>
      </c>
      <c r="G1251" t="s">
        <v>9925</v>
      </c>
      <c r="H1251" t="s">
        <v>69</v>
      </c>
    </row>
    <row r="1252" spans="1:8" x14ac:dyDescent="0.2">
      <c r="A1252" t="s">
        <v>5457</v>
      </c>
      <c r="B1252" s="1">
        <v>9.9490543280853001E-7</v>
      </c>
      <c r="C1252">
        <v>5.9228861467765803</v>
      </c>
      <c r="D1252">
        <v>0.309</v>
      </c>
      <c r="E1252">
        <v>0.28199999999999997</v>
      </c>
      <c r="F1252">
        <v>1.9898108656170601E-3</v>
      </c>
      <c r="G1252" t="s">
        <v>9925</v>
      </c>
      <c r="H1252" t="s">
        <v>4137</v>
      </c>
    </row>
    <row r="1253" spans="1:8" x14ac:dyDescent="0.2">
      <c r="A1253" t="s">
        <v>5458</v>
      </c>
      <c r="B1253" s="1">
        <v>1.01725186504668E-6</v>
      </c>
      <c r="C1253">
        <v>2.1261906418836598</v>
      </c>
      <c r="D1253">
        <v>0.42799999999999999</v>
      </c>
      <c r="E1253">
        <v>0.53300000000000003</v>
      </c>
      <c r="F1253">
        <v>2.0345037300933599E-3</v>
      </c>
      <c r="G1253" t="s">
        <v>9925</v>
      </c>
      <c r="H1253" t="s">
        <v>297</v>
      </c>
    </row>
    <row r="1254" spans="1:8" x14ac:dyDescent="0.2">
      <c r="A1254" t="s">
        <v>5459</v>
      </c>
      <c r="B1254" s="1">
        <v>1.0256226608443E-6</v>
      </c>
      <c r="C1254">
        <v>1.7442267562209</v>
      </c>
      <c r="D1254">
        <v>0.35199999999999998</v>
      </c>
      <c r="E1254">
        <v>0.45300000000000001</v>
      </c>
      <c r="F1254">
        <v>2.0512453216886099E-3</v>
      </c>
      <c r="G1254" t="s">
        <v>9925</v>
      </c>
      <c r="H1254" t="s">
        <v>756</v>
      </c>
    </row>
    <row r="1255" spans="1:8" x14ac:dyDescent="0.2">
      <c r="A1255" t="s">
        <v>5460</v>
      </c>
      <c r="B1255" s="1">
        <v>1.0433072380761199E-6</v>
      </c>
      <c r="C1255">
        <v>0.27156839552358403</v>
      </c>
      <c r="D1255">
        <v>0.115</v>
      </c>
      <c r="E1255">
        <v>0.24299999999999999</v>
      </c>
      <c r="F1255">
        <v>2.0866144761522401E-3</v>
      </c>
      <c r="G1255" t="s">
        <v>9925</v>
      </c>
      <c r="H1255" t="s">
        <v>158</v>
      </c>
    </row>
    <row r="1256" spans="1:8" x14ac:dyDescent="0.2">
      <c r="A1256" t="s">
        <v>5461</v>
      </c>
      <c r="B1256" s="1">
        <v>1.2701077539072E-6</v>
      </c>
      <c r="C1256">
        <v>3.2229759404513798</v>
      </c>
      <c r="D1256">
        <v>1.7000000000000001E-2</v>
      </c>
      <c r="E1256">
        <v>0.17199999999999999</v>
      </c>
      <c r="F1256">
        <v>2.5402155078144101E-3</v>
      </c>
      <c r="G1256" t="s">
        <v>9925</v>
      </c>
      <c r="H1256" t="s">
        <v>2617</v>
      </c>
    </row>
    <row r="1257" spans="1:8" x14ac:dyDescent="0.2">
      <c r="A1257" t="s">
        <v>5462</v>
      </c>
      <c r="B1257" s="1">
        <v>1.3183282813878E-6</v>
      </c>
      <c r="C1257">
        <v>0.58068387600551596</v>
      </c>
      <c r="D1257">
        <v>0.36899999999999999</v>
      </c>
      <c r="E1257">
        <v>0.35599999999999998</v>
      </c>
      <c r="F1257">
        <v>2.6366565627755898E-3</v>
      </c>
      <c r="G1257" t="s">
        <v>9925</v>
      </c>
      <c r="H1257" t="s">
        <v>3608</v>
      </c>
    </row>
    <row r="1258" spans="1:8" x14ac:dyDescent="0.2">
      <c r="A1258" t="s">
        <v>5463</v>
      </c>
      <c r="B1258" s="1">
        <v>1.33808588271947E-6</v>
      </c>
      <c r="C1258">
        <v>0.28890613141303201</v>
      </c>
      <c r="D1258">
        <v>0.35899999999999999</v>
      </c>
      <c r="E1258">
        <v>0.498</v>
      </c>
      <c r="F1258">
        <v>2.6761717654389399E-3</v>
      </c>
      <c r="G1258" t="s">
        <v>9925</v>
      </c>
      <c r="H1258" t="s">
        <v>3474</v>
      </c>
    </row>
    <row r="1259" spans="1:8" x14ac:dyDescent="0.2">
      <c r="A1259" t="s">
        <v>5464</v>
      </c>
      <c r="B1259" s="1">
        <v>1.38205834480669E-6</v>
      </c>
      <c r="C1259">
        <v>3.1704859460886099</v>
      </c>
      <c r="D1259">
        <v>4.4999999999999998E-2</v>
      </c>
      <c r="E1259">
        <v>0.13300000000000001</v>
      </c>
      <c r="F1259">
        <v>2.7641166896133899E-3</v>
      </c>
      <c r="G1259" t="s">
        <v>9925</v>
      </c>
      <c r="H1259" t="s">
        <v>2543</v>
      </c>
    </row>
    <row r="1260" spans="1:8" x14ac:dyDescent="0.2">
      <c r="A1260" t="s">
        <v>5465</v>
      </c>
      <c r="B1260" s="1">
        <v>1.5007865447342001E-6</v>
      </c>
      <c r="C1260">
        <v>2.0460175205028799</v>
      </c>
      <c r="D1260">
        <v>0.2</v>
      </c>
      <c r="E1260">
        <v>0.39800000000000002</v>
      </c>
      <c r="F1260">
        <v>3.0015730894684001E-3</v>
      </c>
      <c r="G1260" t="s">
        <v>9925</v>
      </c>
      <c r="H1260" t="s">
        <v>416</v>
      </c>
    </row>
    <row r="1261" spans="1:8" x14ac:dyDescent="0.2">
      <c r="A1261" t="s">
        <v>5466</v>
      </c>
      <c r="B1261" s="1">
        <v>1.5399688752267199E-6</v>
      </c>
      <c r="C1261">
        <v>2.9113238362835099</v>
      </c>
      <c r="D1261">
        <v>5.8000000000000003E-2</v>
      </c>
      <c r="E1261">
        <v>0.186</v>
      </c>
      <c r="F1261">
        <v>3.0799377504534399E-3</v>
      </c>
      <c r="G1261" t="s">
        <v>9925</v>
      </c>
      <c r="H1261" t="s">
        <v>789</v>
      </c>
    </row>
    <row r="1262" spans="1:8" x14ac:dyDescent="0.2">
      <c r="A1262" t="s">
        <v>5467</v>
      </c>
      <c r="B1262" s="1">
        <v>1.5810754737273E-6</v>
      </c>
      <c r="C1262">
        <v>2.3596324865129201</v>
      </c>
      <c r="D1262">
        <v>0.26400000000000001</v>
      </c>
      <c r="E1262">
        <v>0.436</v>
      </c>
      <c r="F1262">
        <v>3.1621509474545899E-3</v>
      </c>
      <c r="G1262" t="s">
        <v>9925</v>
      </c>
      <c r="H1262" t="s">
        <v>454</v>
      </c>
    </row>
    <row r="1263" spans="1:8" x14ac:dyDescent="0.2">
      <c r="A1263" t="s">
        <v>5468</v>
      </c>
      <c r="B1263" s="1">
        <v>1.6070760721235E-6</v>
      </c>
      <c r="C1263">
        <v>2.8680566342698501</v>
      </c>
      <c r="D1263">
        <v>0.34</v>
      </c>
      <c r="E1263">
        <v>0.33700000000000002</v>
      </c>
      <c r="F1263">
        <v>3.2141521442470098E-3</v>
      </c>
      <c r="G1263" t="s">
        <v>9925</v>
      </c>
      <c r="H1263" t="s">
        <v>566</v>
      </c>
    </row>
    <row r="1264" spans="1:8" x14ac:dyDescent="0.2">
      <c r="A1264" t="s">
        <v>5469</v>
      </c>
      <c r="B1264" s="1">
        <v>1.6169854460020899E-6</v>
      </c>
      <c r="C1264">
        <v>1.7262928862232401</v>
      </c>
      <c r="D1264">
        <v>0.157</v>
      </c>
      <c r="E1264">
        <v>0.30399999999999999</v>
      </c>
      <c r="F1264">
        <v>3.2339708920041798E-3</v>
      </c>
      <c r="G1264" t="s">
        <v>9925</v>
      </c>
      <c r="H1264" t="s">
        <v>3432</v>
      </c>
    </row>
    <row r="1265" spans="1:8" x14ac:dyDescent="0.2">
      <c r="A1265" t="s">
        <v>5470</v>
      </c>
      <c r="B1265" s="1">
        <v>1.6446119989218501E-6</v>
      </c>
      <c r="C1265">
        <v>1.0331148157760901</v>
      </c>
      <c r="D1265">
        <v>0.25</v>
      </c>
      <c r="E1265">
        <v>0.35699999999999998</v>
      </c>
      <c r="F1265">
        <v>3.28922399784369E-3</v>
      </c>
      <c r="G1265" t="s">
        <v>9925</v>
      </c>
      <c r="H1265" t="s">
        <v>464</v>
      </c>
    </row>
    <row r="1266" spans="1:8" x14ac:dyDescent="0.2">
      <c r="A1266" t="s">
        <v>5471</v>
      </c>
      <c r="B1266" s="1">
        <v>1.7316801294128101E-6</v>
      </c>
      <c r="C1266">
        <v>2.5136836245385301</v>
      </c>
      <c r="D1266">
        <v>0.372</v>
      </c>
      <c r="E1266">
        <v>0.52400000000000002</v>
      </c>
      <c r="F1266">
        <v>3.4633602588256302E-3</v>
      </c>
      <c r="G1266" t="s">
        <v>9925</v>
      </c>
      <c r="H1266" t="s">
        <v>2613</v>
      </c>
    </row>
    <row r="1267" spans="1:8" x14ac:dyDescent="0.2">
      <c r="A1267" t="s">
        <v>5472</v>
      </c>
      <c r="B1267" s="1">
        <v>1.7624965687105401E-6</v>
      </c>
      <c r="C1267">
        <v>-0.70446304632724499</v>
      </c>
      <c r="D1267">
        <v>0.54</v>
      </c>
      <c r="E1267">
        <v>0.61499999999999999</v>
      </c>
      <c r="F1267">
        <v>3.5249931374210898E-3</v>
      </c>
      <c r="G1267" t="s">
        <v>9925</v>
      </c>
      <c r="H1267" t="s">
        <v>2508</v>
      </c>
    </row>
    <row r="1268" spans="1:8" x14ac:dyDescent="0.2">
      <c r="A1268" t="s">
        <v>5473</v>
      </c>
      <c r="B1268" s="1">
        <v>1.8347960703993101E-6</v>
      </c>
      <c r="C1268">
        <v>-0.22950016152012001</v>
      </c>
      <c r="D1268">
        <v>0.43099999999999999</v>
      </c>
      <c r="E1268">
        <v>0.55200000000000005</v>
      </c>
      <c r="F1268">
        <v>3.6695921407986199E-3</v>
      </c>
      <c r="G1268" t="s">
        <v>9925</v>
      </c>
      <c r="H1268" t="s">
        <v>5473</v>
      </c>
    </row>
    <row r="1269" spans="1:8" x14ac:dyDescent="0.2">
      <c r="A1269" t="s">
        <v>5474</v>
      </c>
      <c r="B1269" s="1">
        <v>1.84187079915943E-6</v>
      </c>
      <c r="C1269">
        <v>1.01348072375342</v>
      </c>
      <c r="D1269">
        <v>0.28299999999999997</v>
      </c>
      <c r="E1269">
        <v>0.34</v>
      </c>
      <c r="F1269">
        <v>3.6837415983188601E-3</v>
      </c>
      <c r="G1269" t="s">
        <v>9925</v>
      </c>
      <c r="H1269" t="s">
        <v>271</v>
      </c>
    </row>
    <row r="1270" spans="1:8" x14ac:dyDescent="0.2">
      <c r="A1270" t="s">
        <v>5475</v>
      </c>
      <c r="B1270" s="1">
        <v>1.87049417088846E-6</v>
      </c>
      <c r="C1270">
        <v>2.5826374549048401</v>
      </c>
      <c r="D1270">
        <v>0.32700000000000001</v>
      </c>
      <c r="E1270">
        <v>0.45500000000000002</v>
      </c>
      <c r="F1270">
        <v>3.7409883417769099E-3</v>
      </c>
      <c r="G1270" t="s">
        <v>9925</v>
      </c>
      <c r="H1270" t="s">
        <v>3683</v>
      </c>
    </row>
    <row r="1271" spans="1:8" x14ac:dyDescent="0.2">
      <c r="A1271" t="s">
        <v>5476</v>
      </c>
      <c r="B1271" s="1">
        <v>1.89782106087466E-6</v>
      </c>
      <c r="C1271">
        <v>-0.872273917764818</v>
      </c>
      <c r="D1271">
        <v>0.33600000000000002</v>
      </c>
      <c r="E1271">
        <v>0.46300000000000002</v>
      </c>
      <c r="F1271">
        <v>3.79564212174931E-3</v>
      </c>
      <c r="G1271" t="s">
        <v>9925</v>
      </c>
      <c r="H1271" t="s">
        <v>1307</v>
      </c>
    </row>
    <row r="1272" spans="1:8" x14ac:dyDescent="0.2">
      <c r="A1272" t="s">
        <v>5477</v>
      </c>
      <c r="B1272" s="1">
        <v>1.9017545787676301E-6</v>
      </c>
      <c r="C1272">
        <v>2.44989335953598</v>
      </c>
      <c r="D1272">
        <v>6.7000000000000004E-2</v>
      </c>
      <c r="E1272">
        <v>0.152</v>
      </c>
      <c r="F1272">
        <v>3.8035091575352501E-3</v>
      </c>
      <c r="G1272" t="s">
        <v>9925</v>
      </c>
      <c r="H1272" t="s">
        <v>840</v>
      </c>
    </row>
    <row r="1273" spans="1:8" x14ac:dyDescent="0.2">
      <c r="A1273" t="s">
        <v>5478</v>
      </c>
      <c r="B1273" s="1">
        <v>1.9405323717297198E-6</v>
      </c>
      <c r="C1273">
        <v>-0.132168519865039</v>
      </c>
      <c r="D1273">
        <v>0.39700000000000002</v>
      </c>
      <c r="E1273">
        <v>0.51500000000000001</v>
      </c>
      <c r="F1273">
        <v>3.8810647434594499E-3</v>
      </c>
      <c r="G1273" t="s">
        <v>9925</v>
      </c>
      <c r="H1273" t="s">
        <v>1560</v>
      </c>
    </row>
    <row r="1274" spans="1:8" x14ac:dyDescent="0.2">
      <c r="A1274" t="s">
        <v>5479</v>
      </c>
      <c r="B1274" s="1">
        <v>2.0155205321283898E-6</v>
      </c>
      <c r="C1274">
        <v>1.96730000911989</v>
      </c>
      <c r="D1274">
        <v>0.11799999999999999</v>
      </c>
      <c r="E1274">
        <v>0.17799999999999999</v>
      </c>
      <c r="F1274">
        <v>4.03104106425677E-3</v>
      </c>
      <c r="G1274" t="s">
        <v>9925</v>
      </c>
      <c r="H1274" t="s">
        <v>844</v>
      </c>
    </row>
    <row r="1275" spans="1:8" x14ac:dyDescent="0.2">
      <c r="A1275" t="s">
        <v>5480</v>
      </c>
      <c r="B1275" s="1">
        <v>2.1643443388548598E-6</v>
      </c>
      <c r="C1275">
        <v>2.28506760341465</v>
      </c>
      <c r="D1275">
        <v>0.14599999999999999</v>
      </c>
      <c r="E1275">
        <v>0.247</v>
      </c>
      <c r="F1275">
        <v>4.3286886777097102E-3</v>
      </c>
      <c r="G1275" t="s">
        <v>9925</v>
      </c>
      <c r="H1275" t="s">
        <v>2932</v>
      </c>
    </row>
    <row r="1276" spans="1:8" x14ac:dyDescent="0.2">
      <c r="A1276" t="s">
        <v>5481</v>
      </c>
      <c r="B1276" s="1">
        <v>2.47883872099858E-6</v>
      </c>
      <c r="C1276">
        <v>-0.525528606753905</v>
      </c>
      <c r="D1276">
        <v>0.38200000000000001</v>
      </c>
      <c r="E1276">
        <v>0.50600000000000001</v>
      </c>
      <c r="F1276">
        <v>4.9576774419971704E-3</v>
      </c>
      <c r="G1276" t="s">
        <v>9925</v>
      </c>
      <c r="H1276" t="s">
        <v>4064</v>
      </c>
    </row>
    <row r="1277" spans="1:8" x14ac:dyDescent="0.2">
      <c r="A1277" t="s">
        <v>5482</v>
      </c>
      <c r="B1277" s="1">
        <v>2.48102616849009E-6</v>
      </c>
      <c r="C1277">
        <v>5.3976113050551602</v>
      </c>
      <c r="D1277">
        <v>0.27200000000000002</v>
      </c>
      <c r="E1277">
        <v>0.29299999999999998</v>
      </c>
      <c r="F1277">
        <v>4.9620523369801901E-3</v>
      </c>
      <c r="G1277" t="s">
        <v>9925</v>
      </c>
      <c r="H1277" t="s">
        <v>2584</v>
      </c>
    </row>
    <row r="1278" spans="1:8" x14ac:dyDescent="0.2">
      <c r="A1278" t="s">
        <v>5483</v>
      </c>
      <c r="B1278" s="1">
        <v>2.48120266200705E-6</v>
      </c>
      <c r="C1278">
        <v>0.49415528581930901</v>
      </c>
      <c r="D1278">
        <v>0.436</v>
      </c>
      <c r="E1278">
        <v>0.60799999999999998</v>
      </c>
      <c r="F1278">
        <v>4.9624053240140903E-3</v>
      </c>
      <c r="G1278" t="s">
        <v>9925</v>
      </c>
      <c r="H1278" t="s">
        <v>1083</v>
      </c>
    </row>
    <row r="1279" spans="1:8" x14ac:dyDescent="0.2">
      <c r="A1279" t="s">
        <v>5484</v>
      </c>
      <c r="B1279" s="1">
        <v>2.5263975738448502E-6</v>
      </c>
      <c r="C1279">
        <v>1.37201678212135</v>
      </c>
      <c r="D1279">
        <v>6.0000000000000001E-3</v>
      </c>
      <c r="E1279">
        <v>7.6999999999999999E-2</v>
      </c>
      <c r="F1279">
        <v>5.0527951476897004E-3</v>
      </c>
      <c r="G1279" t="s">
        <v>9925</v>
      </c>
      <c r="H1279" t="s">
        <v>1585</v>
      </c>
    </row>
    <row r="1280" spans="1:8" x14ac:dyDescent="0.2">
      <c r="A1280" t="s">
        <v>5485</v>
      </c>
      <c r="B1280" s="1">
        <v>2.5908351651927599E-6</v>
      </c>
      <c r="C1280">
        <v>2.0444429632884198</v>
      </c>
      <c r="D1280">
        <v>0.16800000000000001</v>
      </c>
      <c r="E1280">
        <v>0.314</v>
      </c>
      <c r="F1280">
        <v>5.1816703303855099E-3</v>
      </c>
      <c r="G1280" t="s">
        <v>9925</v>
      </c>
      <c r="H1280" t="s">
        <v>3390</v>
      </c>
    </row>
    <row r="1281" spans="1:8" x14ac:dyDescent="0.2">
      <c r="A1281" t="s">
        <v>5486</v>
      </c>
      <c r="B1281" s="1">
        <v>2.5952469239399099E-6</v>
      </c>
      <c r="C1281">
        <v>5.3384569116114697</v>
      </c>
      <c r="D1281">
        <v>0.30499999999999999</v>
      </c>
      <c r="E1281">
        <v>0.27900000000000003</v>
      </c>
      <c r="F1281">
        <v>5.1904938478798202E-3</v>
      </c>
      <c r="G1281" t="s">
        <v>9925</v>
      </c>
      <c r="H1281" t="s">
        <v>1305</v>
      </c>
    </row>
    <row r="1282" spans="1:8" x14ac:dyDescent="0.2">
      <c r="A1282" t="s">
        <v>5487</v>
      </c>
      <c r="B1282" s="1">
        <v>2.6482992501963699E-6</v>
      </c>
      <c r="C1282">
        <v>-0.67921580947111504</v>
      </c>
      <c r="D1282">
        <v>0.20799999999999999</v>
      </c>
      <c r="E1282">
        <v>0.27500000000000002</v>
      </c>
      <c r="F1282">
        <v>5.2965985003927303E-3</v>
      </c>
      <c r="G1282" t="s">
        <v>9925</v>
      </c>
      <c r="H1282" t="s">
        <v>534</v>
      </c>
    </row>
    <row r="1283" spans="1:8" x14ac:dyDescent="0.2">
      <c r="A1283" t="s">
        <v>5488</v>
      </c>
      <c r="B1283" s="1">
        <v>2.6786443672668401E-6</v>
      </c>
      <c r="C1283">
        <v>1.3283965293097699</v>
      </c>
      <c r="D1283">
        <v>2.1000000000000001E-2</v>
      </c>
      <c r="E1283">
        <v>0.17100000000000001</v>
      </c>
      <c r="F1283">
        <v>5.3572887345336804E-3</v>
      </c>
      <c r="G1283" t="s">
        <v>9925</v>
      </c>
      <c r="H1283" t="s">
        <v>383</v>
      </c>
    </row>
    <row r="1284" spans="1:8" x14ac:dyDescent="0.2">
      <c r="A1284" t="s">
        <v>5489</v>
      </c>
      <c r="B1284" s="1">
        <v>2.7476903530570701E-6</v>
      </c>
      <c r="C1284">
        <v>2.6279370983819601</v>
      </c>
      <c r="D1284">
        <v>0.28399999999999997</v>
      </c>
      <c r="E1284">
        <v>0.28000000000000003</v>
      </c>
      <c r="F1284">
        <v>5.49538070611415E-3</v>
      </c>
      <c r="G1284" t="s">
        <v>9925</v>
      </c>
      <c r="H1284" t="s">
        <v>448</v>
      </c>
    </row>
    <row r="1285" spans="1:8" x14ac:dyDescent="0.2">
      <c r="A1285" t="s">
        <v>5490</v>
      </c>
      <c r="B1285" s="1">
        <v>2.7984437786884298E-6</v>
      </c>
      <c r="C1285">
        <v>1.8588368649369</v>
      </c>
      <c r="D1285">
        <v>3.2000000000000001E-2</v>
      </c>
      <c r="E1285">
        <v>8.2000000000000003E-2</v>
      </c>
      <c r="F1285">
        <v>5.59688755737686E-3</v>
      </c>
      <c r="G1285" t="s">
        <v>9925</v>
      </c>
      <c r="H1285" t="s">
        <v>814</v>
      </c>
    </row>
    <row r="1286" spans="1:8" x14ac:dyDescent="0.2">
      <c r="A1286" t="s">
        <v>5491</v>
      </c>
      <c r="B1286" s="1">
        <v>2.98103510017208E-6</v>
      </c>
      <c r="C1286">
        <v>2.1187019208997002</v>
      </c>
      <c r="D1286">
        <v>0.45700000000000002</v>
      </c>
      <c r="E1286">
        <v>0.45700000000000002</v>
      </c>
      <c r="F1286">
        <v>5.96207020034415E-3</v>
      </c>
      <c r="G1286" t="s">
        <v>9925</v>
      </c>
      <c r="H1286" t="s">
        <v>3743</v>
      </c>
    </row>
    <row r="1287" spans="1:8" x14ac:dyDescent="0.2">
      <c r="A1287" t="s">
        <v>5492</v>
      </c>
      <c r="B1287" s="1">
        <v>3.46476568426376E-6</v>
      </c>
      <c r="C1287">
        <v>4.4784164426714899</v>
      </c>
      <c r="D1287">
        <v>0.42299999999999999</v>
      </c>
      <c r="E1287">
        <v>0.44600000000000001</v>
      </c>
      <c r="F1287">
        <v>6.9295313685275202E-3</v>
      </c>
      <c r="G1287" t="s">
        <v>9925</v>
      </c>
      <c r="H1287" t="s">
        <v>1607</v>
      </c>
    </row>
    <row r="1288" spans="1:8" x14ac:dyDescent="0.2">
      <c r="A1288" t="s">
        <v>5493</v>
      </c>
      <c r="B1288" s="1">
        <v>3.54043968515605E-6</v>
      </c>
      <c r="C1288">
        <v>3.2966012437311099</v>
      </c>
      <c r="D1288">
        <v>0.23499999999999999</v>
      </c>
      <c r="E1288">
        <v>0.373</v>
      </c>
      <c r="F1288">
        <v>7.0808793703121004E-3</v>
      </c>
      <c r="G1288" t="s">
        <v>9925</v>
      </c>
      <c r="H1288" t="s">
        <v>3475</v>
      </c>
    </row>
    <row r="1289" spans="1:8" x14ac:dyDescent="0.2">
      <c r="A1289" t="s">
        <v>5494</v>
      </c>
      <c r="B1289" s="1">
        <v>3.6454500233543899E-6</v>
      </c>
      <c r="C1289">
        <v>4.0632595757808696</v>
      </c>
      <c r="D1289">
        <v>5.7000000000000002E-2</v>
      </c>
      <c r="E1289">
        <v>0.184</v>
      </c>
      <c r="F1289">
        <v>7.2909000467087804E-3</v>
      </c>
      <c r="G1289" t="s">
        <v>9925</v>
      </c>
      <c r="H1289" t="s">
        <v>945</v>
      </c>
    </row>
    <row r="1290" spans="1:8" x14ac:dyDescent="0.2">
      <c r="A1290" t="s">
        <v>5495</v>
      </c>
      <c r="B1290" s="1">
        <v>3.7571179754844398E-6</v>
      </c>
      <c r="C1290">
        <v>0.12841544475814901</v>
      </c>
      <c r="D1290">
        <v>0.38200000000000001</v>
      </c>
      <c r="E1290">
        <v>0.38900000000000001</v>
      </c>
      <c r="F1290">
        <v>7.5142359509688898E-3</v>
      </c>
      <c r="G1290" t="s">
        <v>9925</v>
      </c>
      <c r="H1290" t="s">
        <v>3658</v>
      </c>
    </row>
    <row r="1291" spans="1:8" x14ac:dyDescent="0.2">
      <c r="A1291" t="s">
        <v>5496</v>
      </c>
      <c r="B1291" s="1">
        <v>3.8247318568939598E-6</v>
      </c>
      <c r="C1291">
        <v>1.63104479374122</v>
      </c>
      <c r="D1291">
        <v>0.11</v>
      </c>
      <c r="E1291">
        <v>0.30099999999999999</v>
      </c>
      <c r="F1291">
        <v>7.6494637137879302E-3</v>
      </c>
      <c r="G1291" t="s">
        <v>9925</v>
      </c>
      <c r="H1291" t="s">
        <v>888</v>
      </c>
    </row>
    <row r="1292" spans="1:8" x14ac:dyDescent="0.2">
      <c r="A1292" t="s">
        <v>5497</v>
      </c>
      <c r="B1292" s="1">
        <v>3.9977694521339098E-6</v>
      </c>
      <c r="C1292">
        <v>2.3358031514336299</v>
      </c>
      <c r="D1292">
        <v>0.252</v>
      </c>
      <c r="E1292">
        <v>0.33100000000000002</v>
      </c>
      <c r="F1292">
        <v>7.9955389042678203E-3</v>
      </c>
      <c r="G1292" t="s">
        <v>9925</v>
      </c>
      <c r="H1292" t="s">
        <v>1425</v>
      </c>
    </row>
    <row r="1293" spans="1:8" x14ac:dyDescent="0.2">
      <c r="A1293" t="s">
        <v>5498</v>
      </c>
      <c r="B1293" s="1">
        <v>4.0790211758030199E-6</v>
      </c>
      <c r="C1293">
        <v>2.2303901873973402</v>
      </c>
      <c r="D1293">
        <v>5.1999999999999998E-2</v>
      </c>
      <c r="E1293">
        <v>0.26400000000000001</v>
      </c>
      <c r="F1293">
        <v>8.1580423516060402E-3</v>
      </c>
      <c r="G1293" t="s">
        <v>9925</v>
      </c>
      <c r="H1293" t="s">
        <v>757</v>
      </c>
    </row>
    <row r="1294" spans="1:8" x14ac:dyDescent="0.2">
      <c r="A1294" t="s">
        <v>5499</v>
      </c>
      <c r="B1294" s="1">
        <v>4.2663384407754703E-6</v>
      </c>
      <c r="C1294">
        <v>1.43160792541315</v>
      </c>
      <c r="D1294">
        <v>0.42699999999999999</v>
      </c>
      <c r="E1294">
        <v>0.41199999999999998</v>
      </c>
      <c r="F1294">
        <v>8.5326768815509497E-3</v>
      </c>
      <c r="G1294" t="s">
        <v>9925</v>
      </c>
      <c r="H1294" t="s">
        <v>1704</v>
      </c>
    </row>
    <row r="1295" spans="1:8" x14ac:dyDescent="0.2">
      <c r="A1295" t="s">
        <v>5500</v>
      </c>
      <c r="B1295" s="1">
        <v>4.4218222333982099E-6</v>
      </c>
      <c r="C1295">
        <v>2.92286046031403</v>
      </c>
      <c r="D1295">
        <v>0.33100000000000002</v>
      </c>
      <c r="E1295">
        <v>0.33</v>
      </c>
      <c r="F1295">
        <v>8.8436444667964308E-3</v>
      </c>
      <c r="G1295" t="s">
        <v>9925</v>
      </c>
      <c r="H1295" t="s">
        <v>3370</v>
      </c>
    </row>
    <row r="1296" spans="1:8" x14ac:dyDescent="0.2">
      <c r="A1296" t="s">
        <v>5501</v>
      </c>
      <c r="B1296" s="1">
        <v>4.6481854365102797E-6</v>
      </c>
      <c r="C1296">
        <v>0.18504069491910299</v>
      </c>
      <c r="D1296">
        <v>0.11</v>
      </c>
      <c r="E1296">
        <v>0.29199999999999998</v>
      </c>
      <c r="F1296">
        <v>9.2963708730205603E-3</v>
      </c>
      <c r="G1296" t="s">
        <v>9925</v>
      </c>
      <c r="H1296" t="s">
        <v>1212</v>
      </c>
    </row>
    <row r="1297" spans="1:8" x14ac:dyDescent="0.2">
      <c r="A1297" t="s">
        <v>5502</v>
      </c>
      <c r="B1297" s="1">
        <v>4.68369395436904E-6</v>
      </c>
      <c r="C1297">
        <v>1.23320007089961</v>
      </c>
      <c r="D1297">
        <v>0.113</v>
      </c>
      <c r="E1297">
        <v>0.32900000000000001</v>
      </c>
      <c r="F1297">
        <v>9.3673879087380792E-3</v>
      </c>
      <c r="G1297" t="s">
        <v>9925</v>
      </c>
      <c r="H1297" t="s">
        <v>613</v>
      </c>
    </row>
    <row r="1298" spans="1:8" x14ac:dyDescent="0.2">
      <c r="A1298" t="s">
        <v>5503</v>
      </c>
      <c r="B1298" s="1">
        <v>4.7091534441569601E-6</v>
      </c>
      <c r="C1298">
        <v>-0.98495430227004699</v>
      </c>
      <c r="D1298">
        <v>0.40100000000000002</v>
      </c>
      <c r="E1298">
        <v>0.49299999999999999</v>
      </c>
      <c r="F1298">
        <v>9.4183068883139306E-3</v>
      </c>
      <c r="G1298" t="s">
        <v>9925</v>
      </c>
      <c r="H1298" t="s">
        <v>137</v>
      </c>
    </row>
    <row r="1299" spans="1:8" x14ac:dyDescent="0.2">
      <c r="A1299" t="s">
        <v>5504</v>
      </c>
      <c r="B1299" s="1">
        <v>4.7507446097552099E-6</v>
      </c>
      <c r="C1299">
        <v>2.3497188135813398</v>
      </c>
      <c r="D1299">
        <v>2.5999999999999999E-2</v>
      </c>
      <c r="E1299">
        <v>0.13500000000000001</v>
      </c>
      <c r="F1299">
        <v>9.5014892195104204E-3</v>
      </c>
      <c r="G1299" t="s">
        <v>9925</v>
      </c>
      <c r="H1299" t="s">
        <v>168</v>
      </c>
    </row>
    <row r="1300" spans="1:8" x14ac:dyDescent="0.2">
      <c r="A1300" t="s">
        <v>5505</v>
      </c>
      <c r="B1300" s="1">
        <v>4.86657245254411E-6</v>
      </c>
      <c r="C1300">
        <v>2.4135270767082999</v>
      </c>
      <c r="D1300">
        <v>3.3000000000000002E-2</v>
      </c>
      <c r="E1300">
        <v>7.1999999999999995E-2</v>
      </c>
      <c r="F1300">
        <v>9.7331449050882205E-3</v>
      </c>
      <c r="G1300" t="s">
        <v>9925</v>
      </c>
      <c r="H1300" t="s">
        <v>1250</v>
      </c>
    </row>
    <row r="1301" spans="1:8" x14ac:dyDescent="0.2">
      <c r="A1301" t="s">
        <v>5506</v>
      </c>
      <c r="B1301" s="1">
        <v>5.11966451967048E-6</v>
      </c>
      <c r="C1301">
        <v>1.1354270593533999</v>
      </c>
      <c r="D1301">
        <v>0.26700000000000002</v>
      </c>
      <c r="E1301">
        <v>0.32800000000000001</v>
      </c>
      <c r="F1301">
        <v>1.0239329039340999E-2</v>
      </c>
      <c r="G1301" t="s">
        <v>9925</v>
      </c>
      <c r="H1301" t="s">
        <v>3025</v>
      </c>
    </row>
    <row r="1302" spans="1:8" x14ac:dyDescent="0.2">
      <c r="A1302" t="s">
        <v>5507</v>
      </c>
      <c r="B1302" s="1">
        <v>5.2539187452260497E-6</v>
      </c>
      <c r="C1302">
        <v>0.40894001044970002</v>
      </c>
      <c r="D1302">
        <v>0.17799999999999999</v>
      </c>
      <c r="E1302">
        <v>0.34599999999999997</v>
      </c>
      <c r="F1302">
        <v>1.05078374904521E-2</v>
      </c>
      <c r="G1302" t="s">
        <v>9925</v>
      </c>
      <c r="H1302" t="s">
        <v>1890</v>
      </c>
    </row>
    <row r="1303" spans="1:8" x14ac:dyDescent="0.2">
      <c r="A1303" t="s">
        <v>5508</v>
      </c>
      <c r="B1303" s="1">
        <v>5.40998468682127E-6</v>
      </c>
      <c r="C1303">
        <v>2.6970401054420901</v>
      </c>
      <c r="D1303">
        <v>0.29699999999999999</v>
      </c>
      <c r="E1303">
        <v>0.40699999999999997</v>
      </c>
      <c r="F1303">
        <v>1.0819969373642499E-2</v>
      </c>
      <c r="G1303" t="s">
        <v>9925</v>
      </c>
      <c r="H1303" t="s">
        <v>1844</v>
      </c>
    </row>
    <row r="1304" spans="1:8" x14ac:dyDescent="0.2">
      <c r="A1304" t="s">
        <v>5509</v>
      </c>
      <c r="B1304" s="1">
        <v>5.5005991208428398E-6</v>
      </c>
      <c r="C1304">
        <v>0.98423989520201105</v>
      </c>
      <c r="D1304">
        <v>0.02</v>
      </c>
      <c r="E1304">
        <v>8.2000000000000003E-2</v>
      </c>
      <c r="F1304">
        <v>1.1001198241685699E-2</v>
      </c>
      <c r="G1304" t="s">
        <v>9925</v>
      </c>
      <c r="H1304" t="s">
        <v>1571</v>
      </c>
    </row>
    <row r="1305" spans="1:8" x14ac:dyDescent="0.2">
      <c r="A1305" t="s">
        <v>5510</v>
      </c>
      <c r="B1305" s="1">
        <v>5.5025293556721098E-6</v>
      </c>
      <c r="C1305">
        <v>0.65741250608067303</v>
      </c>
      <c r="D1305">
        <v>0.69799999999999995</v>
      </c>
      <c r="E1305">
        <v>0.74399999999999999</v>
      </c>
      <c r="F1305">
        <v>1.10050587113442E-2</v>
      </c>
      <c r="G1305" t="s">
        <v>9925</v>
      </c>
      <c r="H1305" t="s">
        <v>2344</v>
      </c>
    </row>
    <row r="1306" spans="1:8" x14ac:dyDescent="0.2">
      <c r="A1306" t="s">
        <v>5511</v>
      </c>
      <c r="B1306" s="1">
        <v>5.7196459810984304E-6</v>
      </c>
      <c r="C1306">
        <v>-2.1835445009232801</v>
      </c>
      <c r="D1306">
        <v>0.19700000000000001</v>
      </c>
      <c r="E1306">
        <v>0.39200000000000002</v>
      </c>
      <c r="F1306">
        <v>1.1439291962196899E-2</v>
      </c>
      <c r="G1306" t="s">
        <v>9925</v>
      </c>
      <c r="H1306" t="s">
        <v>4147</v>
      </c>
    </row>
    <row r="1307" spans="1:8" x14ac:dyDescent="0.2">
      <c r="A1307" t="s">
        <v>5512</v>
      </c>
      <c r="B1307" s="1">
        <v>5.7719536093529101E-6</v>
      </c>
      <c r="C1307">
        <v>-1.1445051500357399</v>
      </c>
      <c r="D1307">
        <v>0.45</v>
      </c>
      <c r="E1307">
        <v>0.52</v>
      </c>
      <c r="F1307">
        <v>1.1543907218705801E-2</v>
      </c>
      <c r="G1307" t="s">
        <v>9925</v>
      </c>
      <c r="H1307" t="s">
        <v>1041</v>
      </c>
    </row>
    <row r="1308" spans="1:8" x14ac:dyDescent="0.2">
      <c r="A1308" t="s">
        <v>5513</v>
      </c>
      <c r="B1308" s="1">
        <v>6.25856444410481E-6</v>
      </c>
      <c r="C1308">
        <v>2.6477250454857302</v>
      </c>
      <c r="D1308">
        <v>2.9000000000000001E-2</v>
      </c>
      <c r="E1308">
        <v>0.20899999999999999</v>
      </c>
      <c r="F1308">
        <v>1.25171288882096E-2</v>
      </c>
      <c r="G1308" t="s">
        <v>9925</v>
      </c>
      <c r="H1308" t="s">
        <v>472</v>
      </c>
    </row>
    <row r="1309" spans="1:8" x14ac:dyDescent="0.2">
      <c r="A1309" t="s">
        <v>5514</v>
      </c>
      <c r="B1309" s="1">
        <v>6.3073846094041604E-6</v>
      </c>
      <c r="C1309">
        <v>0.596055988102413</v>
      </c>
      <c r="D1309">
        <v>0.36499999999999999</v>
      </c>
      <c r="E1309">
        <v>0.495</v>
      </c>
      <c r="F1309">
        <v>1.2614769218808299E-2</v>
      </c>
      <c r="G1309" t="s">
        <v>9925</v>
      </c>
      <c r="H1309" t="s">
        <v>3945</v>
      </c>
    </row>
    <row r="1310" spans="1:8" x14ac:dyDescent="0.2">
      <c r="A1310" t="s">
        <v>5515</v>
      </c>
      <c r="B1310" s="1">
        <v>6.3076246346293698E-6</v>
      </c>
      <c r="C1310">
        <v>-2.2794409842011598</v>
      </c>
      <c r="D1310">
        <v>0.186</v>
      </c>
      <c r="E1310">
        <v>0.373</v>
      </c>
      <c r="F1310">
        <v>1.2615249269258701E-2</v>
      </c>
      <c r="G1310" t="s">
        <v>9925</v>
      </c>
      <c r="H1310" t="s">
        <v>1196</v>
      </c>
    </row>
    <row r="1311" spans="1:8" x14ac:dyDescent="0.2">
      <c r="A1311" t="s">
        <v>5516</v>
      </c>
      <c r="B1311" s="1">
        <v>6.5719957933269804E-6</v>
      </c>
      <c r="C1311">
        <v>1.6732076007023</v>
      </c>
      <c r="D1311">
        <v>3.2000000000000001E-2</v>
      </c>
      <c r="E1311">
        <v>0.108</v>
      </c>
      <c r="F1311">
        <v>1.3143991586654E-2</v>
      </c>
      <c r="G1311" t="s">
        <v>9925</v>
      </c>
      <c r="H1311" t="s">
        <v>434</v>
      </c>
    </row>
    <row r="1312" spans="1:8" x14ac:dyDescent="0.2">
      <c r="A1312" t="s">
        <v>5517</v>
      </c>
      <c r="B1312" s="1">
        <v>6.82466198836274E-6</v>
      </c>
      <c r="C1312">
        <v>3.5683542978023599</v>
      </c>
      <c r="D1312">
        <v>0.10100000000000001</v>
      </c>
      <c r="E1312">
        <v>0.153</v>
      </c>
      <c r="F1312">
        <v>1.36493239767255E-2</v>
      </c>
      <c r="G1312" t="s">
        <v>9925</v>
      </c>
      <c r="H1312" t="s">
        <v>689</v>
      </c>
    </row>
    <row r="1313" spans="1:8" x14ac:dyDescent="0.2">
      <c r="A1313" t="s">
        <v>5518</v>
      </c>
      <c r="B1313" s="1">
        <v>7.3598065616443098E-6</v>
      </c>
      <c r="C1313">
        <v>-1.3449071417380101</v>
      </c>
      <c r="D1313">
        <v>0.43</v>
      </c>
      <c r="E1313">
        <v>0.39300000000000002</v>
      </c>
      <c r="F1313">
        <v>1.4719613123288599E-2</v>
      </c>
      <c r="G1313" t="s">
        <v>9925</v>
      </c>
      <c r="H1313" t="s">
        <v>3807</v>
      </c>
    </row>
    <row r="1314" spans="1:8" x14ac:dyDescent="0.2">
      <c r="A1314" t="s">
        <v>5519</v>
      </c>
      <c r="B1314" s="1">
        <v>7.9051501017374695E-6</v>
      </c>
      <c r="C1314">
        <v>-2.6923450195658098</v>
      </c>
      <c r="D1314">
        <v>0.27400000000000002</v>
      </c>
      <c r="E1314">
        <v>0.32300000000000001</v>
      </c>
      <c r="F1314">
        <v>1.5810300203474899E-2</v>
      </c>
      <c r="G1314" t="s">
        <v>9925</v>
      </c>
      <c r="H1314" t="s">
        <v>1371</v>
      </c>
    </row>
    <row r="1315" spans="1:8" x14ac:dyDescent="0.2">
      <c r="A1315" t="s">
        <v>5520</v>
      </c>
      <c r="B1315" s="1">
        <v>8.0944954416388992E-6</v>
      </c>
      <c r="C1315">
        <v>0.76910497286300095</v>
      </c>
      <c r="D1315">
        <v>0.35599999999999998</v>
      </c>
      <c r="E1315">
        <v>0.499</v>
      </c>
      <c r="F1315">
        <v>1.6188990883277798E-2</v>
      </c>
      <c r="G1315" t="s">
        <v>9925</v>
      </c>
      <c r="H1315" t="s">
        <v>4097</v>
      </c>
    </row>
    <row r="1316" spans="1:8" x14ac:dyDescent="0.2">
      <c r="A1316" t="s">
        <v>5521</v>
      </c>
      <c r="B1316" s="1">
        <v>8.1445132780379198E-6</v>
      </c>
      <c r="C1316">
        <v>0.361611412248108</v>
      </c>
      <c r="D1316">
        <v>0.46700000000000003</v>
      </c>
      <c r="E1316">
        <v>0.46800000000000003</v>
      </c>
      <c r="F1316">
        <v>1.6289026556075802E-2</v>
      </c>
      <c r="G1316" t="s">
        <v>9925</v>
      </c>
      <c r="H1316" t="s">
        <v>2792</v>
      </c>
    </row>
    <row r="1317" spans="1:8" x14ac:dyDescent="0.2">
      <c r="A1317" t="s">
        <v>5522</v>
      </c>
      <c r="B1317" s="1">
        <v>8.23305736907781E-6</v>
      </c>
      <c r="C1317">
        <v>2.9346079939723402</v>
      </c>
      <c r="D1317">
        <v>0.16900000000000001</v>
      </c>
      <c r="E1317">
        <v>0.309</v>
      </c>
      <c r="F1317">
        <v>1.64661147381556E-2</v>
      </c>
      <c r="G1317" t="s">
        <v>9925</v>
      </c>
      <c r="H1317" t="s">
        <v>1528</v>
      </c>
    </row>
    <row r="1318" spans="1:8" x14ac:dyDescent="0.2">
      <c r="A1318" t="s">
        <v>5523</v>
      </c>
      <c r="B1318" s="1">
        <v>8.3298116350637496E-6</v>
      </c>
      <c r="C1318">
        <v>0.75893312099858501</v>
      </c>
      <c r="D1318">
        <v>0.47499999999999998</v>
      </c>
      <c r="E1318">
        <v>0.48599999999999999</v>
      </c>
      <c r="F1318">
        <v>1.6659623270127499E-2</v>
      </c>
      <c r="G1318" t="s">
        <v>9925</v>
      </c>
      <c r="H1318" t="s">
        <v>1620</v>
      </c>
    </row>
    <row r="1319" spans="1:8" x14ac:dyDescent="0.2">
      <c r="A1319" t="s">
        <v>5524</v>
      </c>
      <c r="B1319" s="1">
        <v>8.3611046222434401E-6</v>
      </c>
      <c r="C1319">
        <v>-0.40666931101859999</v>
      </c>
      <c r="D1319">
        <v>5.3999999999999999E-2</v>
      </c>
      <c r="E1319">
        <v>0.14399999999999999</v>
      </c>
      <c r="F1319">
        <v>1.6722209244486901E-2</v>
      </c>
      <c r="G1319" t="s">
        <v>9925</v>
      </c>
      <c r="H1319" t="s">
        <v>1525</v>
      </c>
    </row>
    <row r="1320" spans="1:8" x14ac:dyDescent="0.2">
      <c r="A1320" t="s">
        <v>5525</v>
      </c>
      <c r="B1320" s="1">
        <v>8.3835924415886605E-6</v>
      </c>
      <c r="C1320">
        <v>0.832761096835267</v>
      </c>
      <c r="D1320">
        <v>0.42699999999999999</v>
      </c>
      <c r="E1320">
        <v>0.47199999999999998</v>
      </c>
      <c r="F1320">
        <v>1.67671848831773E-2</v>
      </c>
      <c r="G1320" t="s">
        <v>9925</v>
      </c>
      <c r="H1320" t="s">
        <v>3099</v>
      </c>
    </row>
    <row r="1321" spans="1:8" x14ac:dyDescent="0.2">
      <c r="A1321" t="s">
        <v>5526</v>
      </c>
      <c r="B1321" s="1">
        <v>8.5888300758673708E-6</v>
      </c>
      <c r="C1321">
        <v>2.1192253307789701</v>
      </c>
      <c r="D1321">
        <v>4.8000000000000001E-2</v>
      </c>
      <c r="E1321">
        <v>0.214</v>
      </c>
      <c r="F1321">
        <v>1.7177660151734699E-2</v>
      </c>
      <c r="G1321" t="s">
        <v>9925</v>
      </c>
      <c r="H1321" t="s">
        <v>1735</v>
      </c>
    </row>
    <row r="1322" spans="1:8" x14ac:dyDescent="0.2">
      <c r="A1322" t="s">
        <v>5527</v>
      </c>
      <c r="B1322" s="1">
        <v>9.41389029288572E-6</v>
      </c>
      <c r="C1322">
        <v>1.62081506338614</v>
      </c>
      <c r="D1322">
        <v>0.48499999999999999</v>
      </c>
      <c r="E1322">
        <v>0.50600000000000001</v>
      </c>
      <c r="F1322">
        <v>1.8827780585771399E-2</v>
      </c>
      <c r="G1322" t="s">
        <v>9925</v>
      </c>
      <c r="H1322" t="s">
        <v>3890</v>
      </c>
    </row>
    <row r="1323" spans="1:8" x14ac:dyDescent="0.2">
      <c r="A1323" t="s">
        <v>5528</v>
      </c>
      <c r="B1323" s="1">
        <v>9.5500418883587807E-6</v>
      </c>
      <c r="C1323">
        <v>-0.41585512946522302</v>
      </c>
      <c r="D1323">
        <v>0.31900000000000001</v>
      </c>
      <c r="E1323">
        <v>0.32500000000000001</v>
      </c>
      <c r="F1323">
        <v>1.91000837767176E-2</v>
      </c>
      <c r="G1323" t="s">
        <v>9925</v>
      </c>
      <c r="H1323" t="s">
        <v>3645</v>
      </c>
    </row>
    <row r="1324" spans="1:8" x14ac:dyDescent="0.2">
      <c r="A1324" t="s">
        <v>5529</v>
      </c>
      <c r="B1324" s="1">
        <v>9.9200118528099796E-6</v>
      </c>
      <c r="C1324">
        <v>0.51402926883245204</v>
      </c>
      <c r="D1324">
        <v>0.45800000000000002</v>
      </c>
      <c r="E1324">
        <v>0.44400000000000001</v>
      </c>
      <c r="F1324">
        <v>1.9840023705620002E-2</v>
      </c>
      <c r="G1324" t="s">
        <v>9925</v>
      </c>
      <c r="H1324" t="s">
        <v>3092</v>
      </c>
    </row>
    <row r="1325" spans="1:8" x14ac:dyDescent="0.2">
      <c r="A1325" t="s">
        <v>5530</v>
      </c>
      <c r="B1325" s="1">
        <v>9.9735457511166796E-6</v>
      </c>
      <c r="C1325">
        <v>3.8754304805737299</v>
      </c>
      <c r="D1325">
        <v>0.193</v>
      </c>
      <c r="E1325">
        <v>0.24399999999999999</v>
      </c>
      <c r="F1325">
        <v>1.9947091502233401E-2</v>
      </c>
      <c r="G1325" t="s">
        <v>9925</v>
      </c>
      <c r="H1325" t="s">
        <v>414</v>
      </c>
    </row>
    <row r="1326" spans="1:8" x14ac:dyDescent="0.2">
      <c r="A1326" t="s">
        <v>5531</v>
      </c>
      <c r="B1326" s="1">
        <v>1.0079210973829801E-5</v>
      </c>
      <c r="C1326">
        <v>3.0304215981368401</v>
      </c>
      <c r="D1326">
        <v>0.154</v>
      </c>
      <c r="E1326">
        <v>0.27500000000000002</v>
      </c>
      <c r="F1326">
        <v>2.0158421947659599E-2</v>
      </c>
      <c r="G1326" t="s">
        <v>9925</v>
      </c>
      <c r="H1326" t="s">
        <v>3780</v>
      </c>
    </row>
    <row r="1327" spans="1:8" x14ac:dyDescent="0.2">
      <c r="A1327" t="s">
        <v>5532</v>
      </c>
      <c r="B1327" s="1">
        <v>1.05965107119832E-5</v>
      </c>
      <c r="C1327">
        <v>5.0724162452426</v>
      </c>
      <c r="D1327">
        <v>0.20399999999999999</v>
      </c>
      <c r="E1327">
        <v>0.22800000000000001</v>
      </c>
      <c r="F1327">
        <v>2.11930214239664E-2</v>
      </c>
      <c r="G1327" t="s">
        <v>9925</v>
      </c>
      <c r="H1327" t="s">
        <v>3722</v>
      </c>
    </row>
    <row r="1328" spans="1:8" x14ac:dyDescent="0.2">
      <c r="A1328" t="s">
        <v>5533</v>
      </c>
      <c r="B1328" s="1">
        <v>1.11896380134094E-5</v>
      </c>
      <c r="C1328">
        <v>2.61515471332799</v>
      </c>
      <c r="D1328">
        <v>2.7E-2</v>
      </c>
      <c r="E1328">
        <v>7.0000000000000007E-2</v>
      </c>
      <c r="F1328">
        <v>2.2379276026818801E-2</v>
      </c>
      <c r="G1328" t="s">
        <v>9925</v>
      </c>
      <c r="H1328" t="s">
        <v>3662</v>
      </c>
    </row>
    <row r="1329" spans="1:8" x14ac:dyDescent="0.2">
      <c r="A1329" t="s">
        <v>5534</v>
      </c>
      <c r="B1329" s="1">
        <v>1.1317327503343E-5</v>
      </c>
      <c r="C1329">
        <v>-0.77457736752956996</v>
      </c>
      <c r="D1329">
        <v>4.9000000000000002E-2</v>
      </c>
      <c r="E1329">
        <v>0.193</v>
      </c>
      <c r="F1329">
        <v>2.26346550066861E-2</v>
      </c>
      <c r="G1329" t="s">
        <v>9925</v>
      </c>
      <c r="H1329" t="s">
        <v>978</v>
      </c>
    </row>
    <row r="1330" spans="1:8" x14ac:dyDescent="0.2">
      <c r="A1330" t="s">
        <v>5535</v>
      </c>
      <c r="B1330" s="1">
        <v>1.14679971741754E-5</v>
      </c>
      <c r="C1330">
        <v>-0.98972493872577805</v>
      </c>
      <c r="D1330">
        <v>0.184</v>
      </c>
      <c r="E1330">
        <v>0.26700000000000002</v>
      </c>
      <c r="F1330">
        <v>2.2935994348350801E-2</v>
      </c>
      <c r="G1330" t="s">
        <v>9925</v>
      </c>
      <c r="H1330" t="s">
        <v>4154</v>
      </c>
    </row>
    <row r="1331" spans="1:8" x14ac:dyDescent="0.2">
      <c r="A1331" t="s">
        <v>5536</v>
      </c>
      <c r="B1331" s="1">
        <v>1.21211549404592E-5</v>
      </c>
      <c r="C1331">
        <v>1.6394721525734799</v>
      </c>
      <c r="D1331">
        <v>0.33</v>
      </c>
      <c r="E1331">
        <v>0.45500000000000002</v>
      </c>
      <c r="F1331">
        <v>2.42423098809183E-2</v>
      </c>
      <c r="G1331" t="s">
        <v>9925</v>
      </c>
      <c r="H1331" t="s">
        <v>67</v>
      </c>
    </row>
    <row r="1332" spans="1:8" x14ac:dyDescent="0.2">
      <c r="A1332" t="s">
        <v>5537</v>
      </c>
      <c r="B1332" s="1">
        <v>1.42680565395812E-5</v>
      </c>
      <c r="C1332">
        <v>2.3088936459583902</v>
      </c>
      <c r="D1332">
        <v>0</v>
      </c>
      <c r="E1332">
        <v>0.02</v>
      </c>
      <c r="F1332">
        <v>2.8536113079162401E-2</v>
      </c>
      <c r="G1332" t="s">
        <v>9925</v>
      </c>
      <c r="H1332" t="s">
        <v>3621</v>
      </c>
    </row>
    <row r="1333" spans="1:8" x14ac:dyDescent="0.2">
      <c r="A1333" t="s">
        <v>5538</v>
      </c>
      <c r="B1333" s="1">
        <v>1.4378276693399601E-5</v>
      </c>
      <c r="C1333">
        <v>1.2103369684653</v>
      </c>
      <c r="D1333">
        <v>0.23799999999999999</v>
      </c>
      <c r="E1333">
        <v>0.40200000000000002</v>
      </c>
      <c r="F1333">
        <v>2.87565533867991E-2</v>
      </c>
      <c r="G1333" t="s">
        <v>9925</v>
      </c>
      <c r="H1333" t="s">
        <v>712</v>
      </c>
    </row>
    <row r="1334" spans="1:8" x14ac:dyDescent="0.2">
      <c r="A1334" t="s">
        <v>5539</v>
      </c>
      <c r="B1334" s="1">
        <v>1.6140774754188601E-5</v>
      </c>
      <c r="C1334">
        <v>-1.1649201897628501</v>
      </c>
      <c r="D1334">
        <v>0.50600000000000001</v>
      </c>
      <c r="E1334">
        <v>0.55200000000000005</v>
      </c>
      <c r="F1334">
        <v>3.2281549508377201E-2</v>
      </c>
      <c r="G1334" t="s">
        <v>9925</v>
      </c>
      <c r="H1334" t="s">
        <v>42</v>
      </c>
    </row>
    <row r="1335" spans="1:8" x14ac:dyDescent="0.2">
      <c r="A1335" t="s">
        <v>5540</v>
      </c>
      <c r="B1335" s="1">
        <v>1.7127927940698799E-5</v>
      </c>
      <c r="C1335">
        <v>0.20061503579062201</v>
      </c>
      <c r="D1335">
        <v>0.41599999999999998</v>
      </c>
      <c r="E1335">
        <v>0.40100000000000002</v>
      </c>
      <c r="F1335">
        <v>3.4255855881397602E-2</v>
      </c>
      <c r="G1335" t="s">
        <v>9925</v>
      </c>
      <c r="H1335" t="s">
        <v>2887</v>
      </c>
    </row>
    <row r="1336" spans="1:8" x14ac:dyDescent="0.2">
      <c r="A1336" t="s">
        <v>5541</v>
      </c>
      <c r="B1336" s="1">
        <v>1.7481970816367001E-5</v>
      </c>
      <c r="C1336">
        <v>-1.4865526852986899</v>
      </c>
      <c r="D1336">
        <v>0.249</v>
      </c>
      <c r="E1336">
        <v>0.316</v>
      </c>
      <c r="F1336">
        <v>3.4963941632734002E-2</v>
      </c>
      <c r="G1336" t="s">
        <v>9925</v>
      </c>
      <c r="H1336" t="s">
        <v>1519</v>
      </c>
    </row>
    <row r="1337" spans="1:8" x14ac:dyDescent="0.2">
      <c r="A1337" t="s">
        <v>5542</v>
      </c>
      <c r="B1337" s="1">
        <v>1.77506992406437E-5</v>
      </c>
      <c r="C1337">
        <v>-1.02293332238493</v>
      </c>
      <c r="D1337">
        <v>0.05</v>
      </c>
      <c r="E1337">
        <v>0.219</v>
      </c>
      <c r="F1337">
        <v>3.5501398481287402E-2</v>
      </c>
      <c r="G1337" t="s">
        <v>9925</v>
      </c>
      <c r="H1337" t="s">
        <v>3866</v>
      </c>
    </row>
    <row r="1338" spans="1:8" x14ac:dyDescent="0.2">
      <c r="A1338" t="s">
        <v>5543</v>
      </c>
      <c r="B1338" s="1">
        <v>1.84190382059977E-5</v>
      </c>
      <c r="C1338">
        <v>-0.82289512788281205</v>
      </c>
      <c r="D1338">
        <v>0.42599999999999999</v>
      </c>
      <c r="E1338">
        <v>0.40200000000000002</v>
      </c>
      <c r="F1338">
        <v>3.6838076411995303E-2</v>
      </c>
      <c r="G1338" t="s">
        <v>9925</v>
      </c>
      <c r="H1338" t="s">
        <v>2885</v>
      </c>
    </row>
    <row r="1339" spans="1:8" x14ac:dyDescent="0.2">
      <c r="A1339" t="s">
        <v>5544</v>
      </c>
      <c r="B1339" s="1">
        <v>1.9039460143265401E-5</v>
      </c>
      <c r="C1339">
        <v>-0.34619146441710402</v>
      </c>
      <c r="D1339">
        <v>0.30199999999999999</v>
      </c>
      <c r="E1339">
        <v>0.41699999999999998</v>
      </c>
      <c r="F1339">
        <v>3.8078920286530801E-2</v>
      </c>
      <c r="G1339" t="s">
        <v>9925</v>
      </c>
      <c r="H1339" t="s">
        <v>4185</v>
      </c>
    </row>
    <row r="1340" spans="1:8" x14ac:dyDescent="0.2">
      <c r="A1340" t="s">
        <v>5545</v>
      </c>
      <c r="B1340" s="1">
        <v>2.0582281631796199E-5</v>
      </c>
      <c r="C1340">
        <v>-0.31735133273812</v>
      </c>
      <c r="D1340">
        <v>0.28199999999999997</v>
      </c>
      <c r="E1340">
        <v>0.40200000000000002</v>
      </c>
      <c r="F1340">
        <v>4.1164563263592399E-2</v>
      </c>
      <c r="G1340" t="s">
        <v>9925</v>
      </c>
      <c r="H1340" t="s">
        <v>1391</v>
      </c>
    </row>
    <row r="1341" spans="1:8" x14ac:dyDescent="0.2">
      <c r="A1341" t="s">
        <v>5546</v>
      </c>
      <c r="B1341" s="1">
        <v>2.08614650488811E-5</v>
      </c>
      <c r="C1341">
        <v>0.54633349763662098</v>
      </c>
      <c r="D1341">
        <v>0.224</v>
      </c>
      <c r="E1341">
        <v>0.33900000000000002</v>
      </c>
      <c r="F1341">
        <v>4.1722930097762199E-2</v>
      </c>
      <c r="G1341" t="s">
        <v>9925</v>
      </c>
      <c r="H1341" t="s">
        <v>1508</v>
      </c>
    </row>
    <row r="1342" spans="1:8" x14ac:dyDescent="0.2">
      <c r="A1342" t="s">
        <v>5547</v>
      </c>
      <c r="B1342" s="1">
        <v>2.09803772773752E-5</v>
      </c>
      <c r="C1342">
        <v>-1.3439187163487201</v>
      </c>
      <c r="D1342">
        <v>0.43099999999999999</v>
      </c>
      <c r="E1342">
        <v>0.50900000000000001</v>
      </c>
      <c r="F1342">
        <v>4.1960754554750498E-2</v>
      </c>
      <c r="G1342" t="s">
        <v>9925</v>
      </c>
      <c r="H1342" t="s">
        <v>2834</v>
      </c>
    </row>
    <row r="1343" spans="1:8" x14ac:dyDescent="0.2">
      <c r="A1343" t="s">
        <v>5548</v>
      </c>
      <c r="B1343" s="1">
        <v>2.1136618643943299E-5</v>
      </c>
      <c r="C1343">
        <v>2.16957437111405</v>
      </c>
      <c r="D1343">
        <v>0.26900000000000002</v>
      </c>
      <c r="E1343">
        <v>0.28299999999999997</v>
      </c>
      <c r="F1343">
        <v>4.2273237287886602E-2</v>
      </c>
      <c r="G1343" t="s">
        <v>9925</v>
      </c>
      <c r="H1343" t="s">
        <v>902</v>
      </c>
    </row>
    <row r="1344" spans="1:8" x14ac:dyDescent="0.2">
      <c r="A1344" t="s">
        <v>5549</v>
      </c>
      <c r="B1344" s="1">
        <v>2.27122139118432E-5</v>
      </c>
      <c r="C1344">
        <v>3.8099298952129099</v>
      </c>
      <c r="D1344">
        <v>0.109</v>
      </c>
      <c r="E1344">
        <v>0.188</v>
      </c>
      <c r="F1344">
        <v>4.54244278236864E-2</v>
      </c>
      <c r="G1344" t="s">
        <v>9925</v>
      </c>
      <c r="H1344" t="s">
        <v>265</v>
      </c>
    </row>
    <row r="1345" spans="1:8" x14ac:dyDescent="0.2">
      <c r="A1345" t="s">
        <v>5550</v>
      </c>
      <c r="B1345" s="1">
        <v>2.49816636507836E-5</v>
      </c>
      <c r="C1345">
        <v>0.90441376112070004</v>
      </c>
      <c r="D1345">
        <v>0.28399999999999997</v>
      </c>
      <c r="E1345">
        <v>0.41499999999999998</v>
      </c>
      <c r="F1345">
        <v>4.9963327301567301E-2</v>
      </c>
      <c r="G1345" t="s">
        <v>9925</v>
      </c>
      <c r="H1345" t="s">
        <v>1801</v>
      </c>
    </row>
    <row r="1346" spans="1:8" x14ac:dyDescent="0.2">
      <c r="A1346" t="s">
        <v>5551</v>
      </c>
      <c r="B1346" s="1">
        <v>2.5977900018860999E-5</v>
      </c>
      <c r="C1346">
        <v>-1.21662804427104</v>
      </c>
      <c r="D1346">
        <v>0.36899999999999999</v>
      </c>
      <c r="E1346">
        <v>0.45400000000000001</v>
      </c>
      <c r="F1346">
        <v>5.1955800037722003E-2</v>
      </c>
      <c r="G1346" t="s">
        <v>9925</v>
      </c>
      <c r="H1346" t="s">
        <v>3698</v>
      </c>
    </row>
    <row r="1347" spans="1:8" x14ac:dyDescent="0.2">
      <c r="A1347" t="s">
        <v>5552</v>
      </c>
      <c r="B1347" s="1">
        <v>2.63665555183477E-5</v>
      </c>
      <c r="C1347">
        <v>0.259231964961465</v>
      </c>
      <c r="D1347">
        <v>0.50600000000000001</v>
      </c>
      <c r="E1347">
        <v>0.498</v>
      </c>
      <c r="F1347">
        <v>5.2733111036695299E-2</v>
      </c>
      <c r="G1347" t="s">
        <v>9925</v>
      </c>
      <c r="H1347" t="s">
        <v>1159</v>
      </c>
    </row>
    <row r="1348" spans="1:8" x14ac:dyDescent="0.2">
      <c r="A1348" t="s">
        <v>5553</v>
      </c>
      <c r="B1348" s="1">
        <v>2.6979157392279799E-5</v>
      </c>
      <c r="C1348">
        <v>4.6960177908874199</v>
      </c>
      <c r="D1348">
        <v>0.39100000000000001</v>
      </c>
      <c r="E1348">
        <v>0.56799999999999995</v>
      </c>
      <c r="F1348">
        <v>5.3958314784559702E-2</v>
      </c>
      <c r="G1348" t="s">
        <v>9925</v>
      </c>
      <c r="H1348" t="s">
        <v>981</v>
      </c>
    </row>
    <row r="1349" spans="1:8" x14ac:dyDescent="0.2">
      <c r="A1349" t="s">
        <v>5554</v>
      </c>
      <c r="B1349" s="1">
        <v>2.7862650514267099E-5</v>
      </c>
      <c r="C1349">
        <v>0.10962800546922501</v>
      </c>
      <c r="D1349">
        <v>0.36099999999999999</v>
      </c>
      <c r="E1349">
        <v>0.505</v>
      </c>
      <c r="F1349">
        <v>5.5725301028534201E-2</v>
      </c>
      <c r="G1349" t="s">
        <v>9925</v>
      </c>
      <c r="H1349" t="s">
        <v>212</v>
      </c>
    </row>
    <row r="1350" spans="1:8" x14ac:dyDescent="0.2">
      <c r="A1350" t="s">
        <v>5555</v>
      </c>
      <c r="B1350" s="1">
        <v>2.88185318170842E-5</v>
      </c>
      <c r="C1350">
        <v>-1.3758950725994701</v>
      </c>
      <c r="D1350">
        <v>0.14899999999999999</v>
      </c>
      <c r="E1350">
        <v>0.30099999999999999</v>
      </c>
      <c r="F1350">
        <v>5.7637063634168401E-2</v>
      </c>
      <c r="G1350" t="s">
        <v>9925</v>
      </c>
      <c r="H1350" t="s">
        <v>3121</v>
      </c>
    </row>
    <row r="1351" spans="1:8" x14ac:dyDescent="0.2">
      <c r="A1351" t="s">
        <v>5556</v>
      </c>
      <c r="B1351" s="1">
        <v>2.94567457419988E-5</v>
      </c>
      <c r="C1351">
        <v>0.94126263959895795</v>
      </c>
      <c r="D1351">
        <v>0.77300000000000002</v>
      </c>
      <c r="E1351">
        <v>0.76700000000000002</v>
      </c>
      <c r="F1351">
        <v>5.89134914839975E-2</v>
      </c>
      <c r="G1351" t="s">
        <v>9925</v>
      </c>
      <c r="H1351" t="s">
        <v>3077</v>
      </c>
    </row>
    <row r="1352" spans="1:8" x14ac:dyDescent="0.2">
      <c r="A1352" t="s">
        <v>5557</v>
      </c>
      <c r="B1352" s="1">
        <v>2.9722652501413301E-5</v>
      </c>
      <c r="C1352">
        <v>4.7908816143586304</v>
      </c>
      <c r="D1352">
        <v>0.104</v>
      </c>
      <c r="E1352">
        <v>0.23300000000000001</v>
      </c>
      <c r="F1352">
        <v>5.94453050028265E-2</v>
      </c>
      <c r="G1352" t="s">
        <v>9925</v>
      </c>
      <c r="H1352" t="s">
        <v>4187</v>
      </c>
    </row>
    <row r="1353" spans="1:8" x14ac:dyDescent="0.2">
      <c r="A1353" t="s">
        <v>5558</v>
      </c>
      <c r="B1353" s="1">
        <v>2.9851296843191801E-5</v>
      </c>
      <c r="C1353">
        <v>1.4149038570933501</v>
      </c>
      <c r="D1353">
        <v>0.42599999999999999</v>
      </c>
      <c r="E1353">
        <v>0.432</v>
      </c>
      <c r="F1353">
        <v>5.9702593686383601E-2</v>
      </c>
      <c r="G1353" t="s">
        <v>9925</v>
      </c>
      <c r="H1353" t="s">
        <v>3072</v>
      </c>
    </row>
    <row r="1354" spans="1:8" x14ac:dyDescent="0.2">
      <c r="A1354" t="s">
        <v>5559</v>
      </c>
      <c r="B1354" s="1">
        <v>3.0194715352568599E-5</v>
      </c>
      <c r="C1354">
        <v>6.9109877078503299</v>
      </c>
      <c r="D1354">
        <v>0.115</v>
      </c>
      <c r="E1354">
        <v>0.17799999999999999</v>
      </c>
      <c r="F1354">
        <v>6.03894307051372E-2</v>
      </c>
      <c r="G1354" t="s">
        <v>9925</v>
      </c>
      <c r="H1354" t="s">
        <v>536</v>
      </c>
    </row>
    <row r="1355" spans="1:8" x14ac:dyDescent="0.2">
      <c r="A1355" t="s">
        <v>5560</v>
      </c>
      <c r="B1355" s="1">
        <v>3.5083982087948097E-5</v>
      </c>
      <c r="C1355">
        <v>2.9551910487022002</v>
      </c>
      <c r="D1355">
        <v>0.28399999999999997</v>
      </c>
      <c r="E1355">
        <v>0.39700000000000002</v>
      </c>
      <c r="F1355">
        <v>7.0167964175896297E-2</v>
      </c>
      <c r="G1355" t="s">
        <v>9925</v>
      </c>
      <c r="H1355" t="s">
        <v>4195</v>
      </c>
    </row>
    <row r="1356" spans="1:8" x14ac:dyDescent="0.2">
      <c r="A1356" t="s">
        <v>5561</v>
      </c>
      <c r="B1356" s="1">
        <v>3.6825865165247902E-5</v>
      </c>
      <c r="C1356">
        <v>0.37195879785589397</v>
      </c>
      <c r="D1356">
        <v>0.17799999999999999</v>
      </c>
      <c r="E1356">
        <v>0.253</v>
      </c>
      <c r="F1356">
        <v>7.3651730330495893E-2</v>
      </c>
      <c r="G1356" t="s">
        <v>9925</v>
      </c>
      <c r="H1356" t="s">
        <v>3366</v>
      </c>
    </row>
    <row r="1357" spans="1:8" x14ac:dyDescent="0.2">
      <c r="A1357" t="s">
        <v>5562</v>
      </c>
      <c r="B1357" s="1">
        <v>3.6956884750444298E-5</v>
      </c>
      <c r="C1357">
        <v>3.6915125335807599</v>
      </c>
      <c r="D1357">
        <v>1E-3</v>
      </c>
      <c r="E1357">
        <v>5.3999999999999999E-2</v>
      </c>
      <c r="F1357">
        <v>7.3913769500888599E-2</v>
      </c>
      <c r="G1357" t="s">
        <v>9925</v>
      </c>
      <c r="H1357" t="s">
        <v>3013</v>
      </c>
    </row>
    <row r="1358" spans="1:8" x14ac:dyDescent="0.2">
      <c r="A1358" t="s">
        <v>5563</v>
      </c>
      <c r="B1358" s="1">
        <v>3.7425861857176198E-5</v>
      </c>
      <c r="C1358">
        <v>5.3205085547506501</v>
      </c>
      <c r="D1358">
        <v>0.19900000000000001</v>
      </c>
      <c r="E1358">
        <v>0.249</v>
      </c>
      <c r="F1358">
        <v>7.4851723714352295E-2</v>
      </c>
      <c r="G1358" t="s">
        <v>9925</v>
      </c>
      <c r="H1358" t="s">
        <v>492</v>
      </c>
    </row>
    <row r="1359" spans="1:8" x14ac:dyDescent="0.2">
      <c r="A1359" t="s">
        <v>5564</v>
      </c>
      <c r="B1359" s="1">
        <v>3.9553909523208002E-5</v>
      </c>
      <c r="C1359">
        <v>1.29354514958347</v>
      </c>
      <c r="D1359">
        <v>0.35299999999999998</v>
      </c>
      <c r="E1359">
        <v>0.373</v>
      </c>
      <c r="F1359">
        <v>7.9107819046416103E-2</v>
      </c>
      <c r="G1359" t="s">
        <v>9925</v>
      </c>
      <c r="H1359" t="s">
        <v>2755</v>
      </c>
    </row>
    <row r="1360" spans="1:8" x14ac:dyDescent="0.2">
      <c r="A1360" t="s">
        <v>5565</v>
      </c>
      <c r="B1360" s="1">
        <v>3.9620396477925899E-5</v>
      </c>
      <c r="C1360">
        <v>0.28723604787026602</v>
      </c>
      <c r="D1360">
        <v>0.66200000000000003</v>
      </c>
      <c r="E1360">
        <v>0.65100000000000002</v>
      </c>
      <c r="F1360">
        <v>7.9240792955851805E-2</v>
      </c>
      <c r="G1360" t="s">
        <v>9925</v>
      </c>
      <c r="H1360" t="s">
        <v>2966</v>
      </c>
    </row>
    <row r="1361" spans="1:8" x14ac:dyDescent="0.2">
      <c r="A1361" t="s">
        <v>5566</v>
      </c>
      <c r="B1361" s="1">
        <v>4.1546357004875801E-5</v>
      </c>
      <c r="C1361">
        <v>0.186230031996104</v>
      </c>
      <c r="D1361">
        <v>0.83499999999999996</v>
      </c>
      <c r="E1361">
        <v>0.70199999999999996</v>
      </c>
      <c r="F1361">
        <v>8.3092714009751503E-2</v>
      </c>
      <c r="G1361" t="s">
        <v>9925</v>
      </c>
      <c r="H1361" t="s">
        <v>4148</v>
      </c>
    </row>
    <row r="1362" spans="1:8" x14ac:dyDescent="0.2">
      <c r="A1362" t="s">
        <v>5567</v>
      </c>
      <c r="B1362" s="1">
        <v>4.21963731543869E-5</v>
      </c>
      <c r="C1362">
        <v>-1.00484587687961</v>
      </c>
      <c r="D1362">
        <v>0.14000000000000001</v>
      </c>
      <c r="E1362">
        <v>0.23899999999999999</v>
      </c>
      <c r="F1362">
        <v>8.43927463087739E-2</v>
      </c>
      <c r="G1362" t="s">
        <v>9925</v>
      </c>
      <c r="H1362" t="s">
        <v>1070</v>
      </c>
    </row>
    <row r="1363" spans="1:8" x14ac:dyDescent="0.2">
      <c r="A1363" t="s">
        <v>5568</v>
      </c>
      <c r="B1363" s="1">
        <v>4.3352491245486998E-5</v>
      </c>
      <c r="C1363">
        <v>0.21748917104298099</v>
      </c>
      <c r="D1363">
        <v>0.24</v>
      </c>
      <c r="E1363">
        <v>0.317</v>
      </c>
      <c r="F1363">
        <v>8.67049824909739E-2</v>
      </c>
      <c r="G1363" t="s">
        <v>9925</v>
      </c>
      <c r="H1363" t="s">
        <v>2722</v>
      </c>
    </row>
    <row r="1364" spans="1:8" x14ac:dyDescent="0.2">
      <c r="A1364" t="s">
        <v>5569</v>
      </c>
      <c r="B1364" s="1">
        <v>4.4676976835172901E-5</v>
      </c>
      <c r="C1364">
        <v>2.4700275506151201</v>
      </c>
      <c r="D1364">
        <v>0.112</v>
      </c>
      <c r="E1364">
        <v>0.317</v>
      </c>
      <c r="F1364">
        <v>8.9353953670345904E-2</v>
      </c>
      <c r="G1364" t="s">
        <v>9925</v>
      </c>
      <c r="H1364" t="s">
        <v>220</v>
      </c>
    </row>
    <row r="1365" spans="1:8" x14ac:dyDescent="0.2">
      <c r="A1365" t="s">
        <v>5570</v>
      </c>
      <c r="B1365" s="1">
        <v>4.4901402511090901E-5</v>
      </c>
      <c r="C1365">
        <v>2.7627982373417201</v>
      </c>
      <c r="D1365">
        <v>0.27300000000000002</v>
      </c>
      <c r="E1365">
        <v>0.45200000000000001</v>
      </c>
      <c r="F1365">
        <v>8.9802805022181895E-2</v>
      </c>
      <c r="G1365" t="s">
        <v>9925</v>
      </c>
      <c r="H1365" t="s">
        <v>136</v>
      </c>
    </row>
    <row r="1366" spans="1:8" x14ac:dyDescent="0.2">
      <c r="A1366" t="s">
        <v>5571</v>
      </c>
      <c r="B1366" s="1">
        <v>4.7032926343541899E-5</v>
      </c>
      <c r="C1366">
        <v>0.41932896126474201</v>
      </c>
      <c r="D1366">
        <v>0.17799999999999999</v>
      </c>
      <c r="E1366">
        <v>0.32100000000000001</v>
      </c>
      <c r="F1366">
        <v>9.4065852687083701E-2</v>
      </c>
      <c r="G1366" t="s">
        <v>9925</v>
      </c>
      <c r="H1366" t="s">
        <v>4159</v>
      </c>
    </row>
    <row r="1367" spans="1:8" x14ac:dyDescent="0.2">
      <c r="A1367" t="s">
        <v>5572</v>
      </c>
      <c r="B1367" s="1">
        <v>4.7966505854946799E-5</v>
      </c>
      <c r="C1367">
        <v>1.12468850254002</v>
      </c>
      <c r="D1367">
        <v>0.313</v>
      </c>
      <c r="E1367">
        <v>0.33100000000000002</v>
      </c>
      <c r="F1367">
        <v>9.5933011709893601E-2</v>
      </c>
      <c r="G1367" t="s">
        <v>9925</v>
      </c>
      <c r="H1367" t="s">
        <v>3594</v>
      </c>
    </row>
    <row r="1368" spans="1:8" x14ac:dyDescent="0.2">
      <c r="A1368" t="s">
        <v>5573</v>
      </c>
      <c r="B1368" s="1">
        <v>4.9174576416280999E-5</v>
      </c>
      <c r="C1368">
        <v>0.34619664786381898</v>
      </c>
      <c r="D1368">
        <v>0.46</v>
      </c>
      <c r="E1368">
        <v>0.436</v>
      </c>
      <c r="F1368">
        <v>9.8349152832562001E-2</v>
      </c>
      <c r="G1368" t="s">
        <v>9925</v>
      </c>
      <c r="H1368" t="s">
        <v>1739</v>
      </c>
    </row>
    <row r="1369" spans="1:8" x14ac:dyDescent="0.2">
      <c r="A1369" t="s">
        <v>5574</v>
      </c>
      <c r="B1369" s="1">
        <v>5.0605016829549203E-5</v>
      </c>
      <c r="C1369">
        <v>-1.28592948290616</v>
      </c>
      <c r="D1369">
        <v>0.33600000000000002</v>
      </c>
      <c r="E1369">
        <v>0.432</v>
      </c>
      <c r="F1369">
        <v>0.101210033659098</v>
      </c>
      <c r="G1369" t="s">
        <v>9925</v>
      </c>
      <c r="H1369" t="s">
        <v>1591</v>
      </c>
    </row>
    <row r="1370" spans="1:8" x14ac:dyDescent="0.2">
      <c r="A1370" t="s">
        <v>5575</v>
      </c>
      <c r="B1370" s="1">
        <v>5.1311073840391698E-5</v>
      </c>
      <c r="C1370">
        <v>0.14822954480825101</v>
      </c>
      <c r="D1370">
        <v>0.51</v>
      </c>
      <c r="E1370">
        <v>0.46800000000000003</v>
      </c>
      <c r="F1370">
        <v>0.102622147680783</v>
      </c>
      <c r="G1370" t="s">
        <v>9925</v>
      </c>
      <c r="H1370" t="s">
        <v>5575</v>
      </c>
    </row>
    <row r="1371" spans="1:8" x14ac:dyDescent="0.2">
      <c r="A1371" t="s">
        <v>5576</v>
      </c>
      <c r="B1371" s="1">
        <v>5.2298053753331498E-5</v>
      </c>
      <c r="C1371">
        <v>3.00852399979639</v>
      </c>
      <c r="D1371">
        <v>0.17799999999999999</v>
      </c>
      <c r="E1371">
        <v>0.32400000000000001</v>
      </c>
      <c r="F1371">
        <v>0.104596107506663</v>
      </c>
      <c r="G1371" t="s">
        <v>9925</v>
      </c>
      <c r="H1371" t="s">
        <v>920</v>
      </c>
    </row>
    <row r="1372" spans="1:8" x14ac:dyDescent="0.2">
      <c r="A1372" t="s">
        <v>5577</v>
      </c>
      <c r="B1372" s="1">
        <v>5.2487244234710798E-5</v>
      </c>
      <c r="C1372">
        <v>0.87805449583486395</v>
      </c>
      <c r="D1372">
        <v>0.26800000000000002</v>
      </c>
      <c r="E1372">
        <v>0.36399999999999999</v>
      </c>
      <c r="F1372">
        <v>0.10497448846942201</v>
      </c>
      <c r="G1372" t="s">
        <v>9925</v>
      </c>
      <c r="H1372" t="s">
        <v>505</v>
      </c>
    </row>
    <row r="1373" spans="1:8" x14ac:dyDescent="0.2">
      <c r="A1373" t="s">
        <v>5578</v>
      </c>
      <c r="B1373" s="1">
        <v>5.3546975959281E-5</v>
      </c>
      <c r="C1373">
        <v>0.21159883116874301</v>
      </c>
      <c r="D1373">
        <v>0.47799999999999998</v>
      </c>
      <c r="E1373">
        <v>0.61499999999999999</v>
      </c>
      <c r="F1373">
        <v>0.107093951918562</v>
      </c>
      <c r="G1373" t="s">
        <v>9925</v>
      </c>
      <c r="H1373" t="s">
        <v>4194</v>
      </c>
    </row>
    <row r="1374" spans="1:8" x14ac:dyDescent="0.2">
      <c r="A1374" t="s">
        <v>5579</v>
      </c>
      <c r="B1374" s="1">
        <v>5.7171555990840802E-5</v>
      </c>
      <c r="C1374">
        <v>-1.3489804013728699</v>
      </c>
      <c r="D1374">
        <v>0.16200000000000001</v>
      </c>
      <c r="E1374">
        <v>0.29599999999999999</v>
      </c>
      <c r="F1374">
        <v>0.114343111981682</v>
      </c>
      <c r="G1374" t="s">
        <v>9925</v>
      </c>
      <c r="H1374" t="s">
        <v>173</v>
      </c>
    </row>
    <row r="1375" spans="1:8" x14ac:dyDescent="0.2">
      <c r="A1375" t="s">
        <v>5580</v>
      </c>
      <c r="B1375" s="1">
        <v>5.7539801218327001E-5</v>
      </c>
      <c r="C1375">
        <v>0.643746693609486</v>
      </c>
      <c r="D1375">
        <v>0.22900000000000001</v>
      </c>
      <c r="E1375">
        <v>0.33800000000000002</v>
      </c>
      <c r="F1375">
        <v>0.11507960243665399</v>
      </c>
      <c r="G1375" t="s">
        <v>9925</v>
      </c>
      <c r="H1375" t="s">
        <v>246</v>
      </c>
    </row>
    <row r="1376" spans="1:8" x14ac:dyDescent="0.2">
      <c r="A1376" t="s">
        <v>5581</v>
      </c>
      <c r="B1376" s="1">
        <v>5.8251864944972601E-5</v>
      </c>
      <c r="C1376">
        <v>-1.4468657719504101</v>
      </c>
      <c r="D1376">
        <v>0.13900000000000001</v>
      </c>
      <c r="E1376">
        <v>0.22800000000000001</v>
      </c>
      <c r="F1376">
        <v>0.11650372988994501</v>
      </c>
      <c r="G1376" t="s">
        <v>9925</v>
      </c>
      <c r="H1376" t="s">
        <v>692</v>
      </c>
    </row>
    <row r="1377" spans="1:8" x14ac:dyDescent="0.2">
      <c r="A1377" t="s">
        <v>5582</v>
      </c>
      <c r="B1377" s="1">
        <v>5.9580031103756502E-5</v>
      </c>
      <c r="C1377">
        <v>0.42374656910989</v>
      </c>
      <c r="D1377">
        <v>0.28999999999999998</v>
      </c>
      <c r="E1377">
        <v>0.39700000000000002</v>
      </c>
      <c r="F1377">
        <v>0.119160062207513</v>
      </c>
      <c r="G1377" t="s">
        <v>9925</v>
      </c>
      <c r="H1377" t="s">
        <v>1350</v>
      </c>
    </row>
    <row r="1378" spans="1:8" x14ac:dyDescent="0.2">
      <c r="A1378" t="s">
        <v>5583</v>
      </c>
      <c r="B1378" s="1">
        <v>5.9772753854987897E-5</v>
      </c>
      <c r="C1378">
        <v>0.24582800824388701</v>
      </c>
      <c r="D1378">
        <v>0.22800000000000001</v>
      </c>
      <c r="E1378">
        <v>0.374</v>
      </c>
      <c r="F1378">
        <v>0.119545507709976</v>
      </c>
      <c r="G1378" t="s">
        <v>9925</v>
      </c>
      <c r="H1378" t="s">
        <v>312</v>
      </c>
    </row>
    <row r="1379" spans="1:8" x14ac:dyDescent="0.2">
      <c r="A1379" t="s">
        <v>5584</v>
      </c>
      <c r="B1379" s="1">
        <v>6.3234357955041501E-5</v>
      </c>
      <c r="C1379">
        <v>4.5749805828568499</v>
      </c>
      <c r="D1379">
        <v>0.28799999999999998</v>
      </c>
      <c r="E1379">
        <v>0.307</v>
      </c>
      <c r="F1379">
        <v>0.12646871591008299</v>
      </c>
      <c r="G1379" t="s">
        <v>9925</v>
      </c>
      <c r="H1379" t="s">
        <v>3848</v>
      </c>
    </row>
    <row r="1380" spans="1:8" x14ac:dyDescent="0.2">
      <c r="A1380" t="s">
        <v>5585</v>
      </c>
      <c r="B1380" s="1">
        <v>6.4713008460549998E-5</v>
      </c>
      <c r="C1380">
        <v>-0.77898164910309198</v>
      </c>
      <c r="D1380">
        <v>0.28899999999999998</v>
      </c>
      <c r="E1380">
        <v>0.31</v>
      </c>
      <c r="F1380">
        <v>0.12942601692110001</v>
      </c>
      <c r="G1380" t="s">
        <v>9925</v>
      </c>
      <c r="H1380" t="s">
        <v>1615</v>
      </c>
    </row>
    <row r="1381" spans="1:8" x14ac:dyDescent="0.2">
      <c r="A1381" t="s">
        <v>5586</v>
      </c>
      <c r="B1381" s="1">
        <v>6.5498700006702697E-5</v>
      </c>
      <c r="C1381">
        <v>-0.14293503481838701</v>
      </c>
      <c r="D1381">
        <v>0.43</v>
      </c>
      <c r="E1381">
        <v>0.40799999999999997</v>
      </c>
      <c r="F1381">
        <v>0.13099740001340501</v>
      </c>
      <c r="G1381" t="s">
        <v>9925</v>
      </c>
      <c r="H1381" t="s">
        <v>280</v>
      </c>
    </row>
    <row r="1382" spans="1:8" x14ac:dyDescent="0.2">
      <c r="A1382" t="s">
        <v>5587</v>
      </c>
      <c r="B1382" s="1">
        <v>6.6886148235981307E-5</v>
      </c>
      <c r="C1382">
        <v>2.9045195497407699</v>
      </c>
      <c r="D1382">
        <v>0.23699999999999999</v>
      </c>
      <c r="E1382">
        <v>0.34200000000000003</v>
      </c>
      <c r="F1382">
        <v>0.13377229647196301</v>
      </c>
      <c r="G1382" t="s">
        <v>9925</v>
      </c>
      <c r="H1382" t="s">
        <v>676</v>
      </c>
    </row>
    <row r="1383" spans="1:8" x14ac:dyDescent="0.2">
      <c r="A1383" t="s">
        <v>5588</v>
      </c>
      <c r="B1383" s="1">
        <v>7.9318992703503603E-5</v>
      </c>
      <c r="C1383">
        <v>0.63215880845358396</v>
      </c>
      <c r="D1383">
        <v>1.4E-2</v>
      </c>
      <c r="E1383">
        <v>6.6000000000000003E-2</v>
      </c>
      <c r="F1383">
        <v>0.15863798540700699</v>
      </c>
      <c r="G1383" t="s">
        <v>9925</v>
      </c>
      <c r="H1383" t="s">
        <v>750</v>
      </c>
    </row>
    <row r="1384" spans="1:8" x14ac:dyDescent="0.2">
      <c r="A1384" t="s">
        <v>5589</v>
      </c>
      <c r="B1384" s="1">
        <v>8.1244742512065406E-5</v>
      </c>
      <c r="C1384">
        <v>-0.135686877820822</v>
      </c>
      <c r="D1384">
        <v>0.47699999999999998</v>
      </c>
      <c r="E1384">
        <v>0.52600000000000002</v>
      </c>
      <c r="F1384">
        <v>0.16248948502413099</v>
      </c>
      <c r="G1384" t="s">
        <v>9925</v>
      </c>
      <c r="H1384" t="s">
        <v>871</v>
      </c>
    </row>
    <row r="1385" spans="1:8" x14ac:dyDescent="0.2">
      <c r="A1385" t="s">
        <v>5590</v>
      </c>
      <c r="B1385" s="1">
        <v>8.2440150390809306E-5</v>
      </c>
      <c r="C1385">
        <v>-0.13212547656009699</v>
      </c>
      <c r="D1385">
        <v>0.58499999999999996</v>
      </c>
      <c r="E1385">
        <v>0.67500000000000004</v>
      </c>
      <c r="F1385">
        <v>0.164880300781619</v>
      </c>
      <c r="G1385" t="s">
        <v>9925</v>
      </c>
      <c r="H1385" t="s">
        <v>530</v>
      </c>
    </row>
    <row r="1386" spans="1:8" x14ac:dyDescent="0.2">
      <c r="A1386" t="s">
        <v>5591</v>
      </c>
      <c r="B1386" s="1">
        <v>9.03427823464873E-5</v>
      </c>
      <c r="C1386">
        <v>3.5039263492522501</v>
      </c>
      <c r="D1386">
        <v>1.6E-2</v>
      </c>
      <c r="E1386">
        <v>6.5000000000000002E-2</v>
      </c>
      <c r="F1386">
        <v>0.180685564692975</v>
      </c>
      <c r="G1386" t="s">
        <v>9925</v>
      </c>
      <c r="H1386" t="s">
        <v>1104</v>
      </c>
    </row>
    <row r="1387" spans="1:8" x14ac:dyDescent="0.2">
      <c r="A1387" t="s">
        <v>5592</v>
      </c>
      <c r="B1387" s="1">
        <v>9.3366910655494996E-5</v>
      </c>
      <c r="C1387">
        <v>1.25286634137038</v>
      </c>
      <c r="D1387">
        <v>0.2</v>
      </c>
      <c r="E1387">
        <v>0.313</v>
      </c>
      <c r="F1387">
        <v>0.18673382131099001</v>
      </c>
      <c r="G1387" t="s">
        <v>9925</v>
      </c>
      <c r="H1387" t="s">
        <v>1812</v>
      </c>
    </row>
    <row r="1388" spans="1:8" x14ac:dyDescent="0.2">
      <c r="A1388" t="s">
        <v>5593</v>
      </c>
      <c r="B1388" s="1">
        <v>9.3741890612790394E-5</v>
      </c>
      <c r="C1388">
        <v>2.90419961049255</v>
      </c>
      <c r="D1388">
        <v>0.24199999999999999</v>
      </c>
      <c r="E1388">
        <v>0.24099999999999999</v>
      </c>
      <c r="F1388">
        <v>0.18748378122558099</v>
      </c>
      <c r="G1388" t="s">
        <v>9925</v>
      </c>
      <c r="H1388" t="s">
        <v>3155</v>
      </c>
    </row>
    <row r="1389" spans="1:8" x14ac:dyDescent="0.2">
      <c r="A1389" t="s">
        <v>5594</v>
      </c>
      <c r="B1389" s="1">
        <v>9.95554188770726E-5</v>
      </c>
      <c r="C1389">
        <v>-0.62945030183774398</v>
      </c>
      <c r="D1389">
        <v>4.3999999999999997E-2</v>
      </c>
      <c r="E1389">
        <v>0.183</v>
      </c>
      <c r="F1389">
        <v>0.19911083775414501</v>
      </c>
      <c r="G1389" t="s">
        <v>9925</v>
      </c>
      <c r="H1389" t="s">
        <v>808</v>
      </c>
    </row>
    <row r="1390" spans="1:8" x14ac:dyDescent="0.2">
      <c r="A1390" t="s">
        <v>5595</v>
      </c>
      <c r="B1390">
        <v>1.01409982282905E-4</v>
      </c>
      <c r="C1390">
        <v>1.51294355297854</v>
      </c>
      <c r="D1390">
        <v>0.33900000000000002</v>
      </c>
      <c r="E1390">
        <v>0.35599999999999998</v>
      </c>
      <c r="F1390">
        <v>0.202819964565809</v>
      </c>
      <c r="G1390" t="s">
        <v>9925</v>
      </c>
      <c r="H1390" t="s">
        <v>3884</v>
      </c>
    </row>
    <row r="1391" spans="1:8" x14ac:dyDescent="0.2">
      <c r="A1391" t="s">
        <v>5596</v>
      </c>
      <c r="B1391">
        <v>1.04378236286927E-4</v>
      </c>
      <c r="C1391">
        <v>3.8070061228080698</v>
      </c>
      <c r="D1391">
        <v>0.26300000000000001</v>
      </c>
      <c r="E1391">
        <v>0.39</v>
      </c>
      <c r="F1391">
        <v>0.20875647257385399</v>
      </c>
      <c r="G1391" t="s">
        <v>9925</v>
      </c>
      <c r="H1391" t="s">
        <v>4153</v>
      </c>
    </row>
    <row r="1392" spans="1:8" x14ac:dyDescent="0.2">
      <c r="A1392" t="s">
        <v>5597</v>
      </c>
      <c r="B1392">
        <v>1.09043003478451E-4</v>
      </c>
      <c r="C1392">
        <v>4.64870259617072</v>
      </c>
      <c r="D1392">
        <v>0.21299999999999999</v>
      </c>
      <c r="E1392">
        <v>0.188</v>
      </c>
      <c r="F1392">
        <v>0.218086006956901</v>
      </c>
      <c r="G1392" t="s">
        <v>9925</v>
      </c>
      <c r="H1392" t="s">
        <v>115</v>
      </c>
    </row>
    <row r="1393" spans="1:8" x14ac:dyDescent="0.2">
      <c r="A1393" t="s">
        <v>5598</v>
      </c>
      <c r="B1393">
        <v>1.12255843037828E-4</v>
      </c>
      <c r="C1393">
        <v>0.49550801385256799</v>
      </c>
      <c r="D1393">
        <v>0.61699999999999999</v>
      </c>
      <c r="E1393">
        <v>0.67300000000000004</v>
      </c>
      <c r="F1393">
        <v>0.224511686075657</v>
      </c>
      <c r="G1393" t="s">
        <v>9925</v>
      </c>
      <c r="H1393" t="s">
        <v>3325</v>
      </c>
    </row>
    <row r="1394" spans="1:8" x14ac:dyDescent="0.2">
      <c r="A1394" t="s">
        <v>5599</v>
      </c>
      <c r="B1394">
        <v>1.14405105853905E-4</v>
      </c>
      <c r="C1394">
        <v>-2.9444683431310499</v>
      </c>
      <c r="D1394">
        <v>3.9E-2</v>
      </c>
      <c r="E1394">
        <v>0.20300000000000001</v>
      </c>
      <c r="F1394">
        <v>0.22881021170780999</v>
      </c>
      <c r="G1394" t="s">
        <v>9925</v>
      </c>
      <c r="H1394" t="s">
        <v>3837</v>
      </c>
    </row>
    <row r="1395" spans="1:8" x14ac:dyDescent="0.2">
      <c r="A1395" t="s">
        <v>5600</v>
      </c>
      <c r="B1395">
        <v>1.2176496770934301E-4</v>
      </c>
      <c r="C1395">
        <v>5.1009460343993398</v>
      </c>
      <c r="D1395">
        <v>0.35799999999999998</v>
      </c>
      <c r="E1395">
        <v>0.35199999999999998</v>
      </c>
      <c r="F1395">
        <v>0.24352993541868601</v>
      </c>
      <c r="G1395" t="s">
        <v>9925</v>
      </c>
      <c r="H1395" t="s">
        <v>3963</v>
      </c>
    </row>
    <row r="1396" spans="1:8" x14ac:dyDescent="0.2">
      <c r="A1396" t="s">
        <v>5601</v>
      </c>
      <c r="B1396">
        <v>1.26094622969978E-4</v>
      </c>
      <c r="C1396">
        <v>1.1862878360217901</v>
      </c>
      <c r="D1396">
        <v>0.34699999999999998</v>
      </c>
      <c r="E1396">
        <v>0.45500000000000002</v>
      </c>
      <c r="F1396">
        <v>0.25218924593995701</v>
      </c>
      <c r="G1396" t="s">
        <v>9925</v>
      </c>
      <c r="H1396" t="s">
        <v>559</v>
      </c>
    </row>
    <row r="1397" spans="1:8" x14ac:dyDescent="0.2">
      <c r="A1397" t="s">
        <v>5602</v>
      </c>
      <c r="B1397">
        <v>1.26447354372772E-4</v>
      </c>
      <c r="C1397">
        <v>4.0843058703833597</v>
      </c>
      <c r="D1397">
        <v>0.45100000000000001</v>
      </c>
      <c r="E1397">
        <v>0.495</v>
      </c>
      <c r="F1397">
        <v>0.25289470874554498</v>
      </c>
      <c r="G1397" t="s">
        <v>9925</v>
      </c>
      <c r="H1397" t="s">
        <v>1667</v>
      </c>
    </row>
    <row r="1398" spans="1:8" x14ac:dyDescent="0.2">
      <c r="A1398" t="s">
        <v>5603</v>
      </c>
      <c r="B1398">
        <v>1.3286166918527299E-4</v>
      </c>
      <c r="C1398">
        <v>-0.29575405336058702</v>
      </c>
      <c r="D1398">
        <v>0.64</v>
      </c>
      <c r="E1398">
        <v>0.72</v>
      </c>
      <c r="F1398">
        <v>0.26572333837054601</v>
      </c>
      <c r="G1398" t="s">
        <v>9925</v>
      </c>
      <c r="H1398" t="s">
        <v>2269</v>
      </c>
    </row>
    <row r="1399" spans="1:8" x14ac:dyDescent="0.2">
      <c r="A1399" t="s">
        <v>5604</v>
      </c>
      <c r="B1399">
        <v>1.34131434942146E-4</v>
      </c>
      <c r="C1399">
        <v>0.107779539345845</v>
      </c>
      <c r="D1399">
        <v>0.97099999999999997</v>
      </c>
      <c r="E1399">
        <v>0.97599999999999998</v>
      </c>
      <c r="F1399">
        <v>0.26826286988429299</v>
      </c>
      <c r="G1399" t="s">
        <v>9925</v>
      </c>
      <c r="H1399" t="s">
        <v>2547</v>
      </c>
    </row>
    <row r="1400" spans="1:8" x14ac:dyDescent="0.2">
      <c r="A1400" t="s">
        <v>5605</v>
      </c>
      <c r="B1400">
        <v>1.3511077749809401E-4</v>
      </c>
      <c r="C1400">
        <v>0.60823117926273196</v>
      </c>
      <c r="D1400">
        <v>0.38300000000000001</v>
      </c>
      <c r="E1400">
        <v>0.498</v>
      </c>
      <c r="F1400">
        <v>0.270221554996188</v>
      </c>
      <c r="G1400" t="s">
        <v>9925</v>
      </c>
      <c r="H1400" t="s">
        <v>1301</v>
      </c>
    </row>
    <row r="1401" spans="1:8" x14ac:dyDescent="0.2">
      <c r="A1401" t="s">
        <v>5606</v>
      </c>
      <c r="B1401">
        <v>1.3709183955994901E-4</v>
      </c>
      <c r="C1401">
        <v>7.1428839152069799</v>
      </c>
      <c r="D1401">
        <v>0.218</v>
      </c>
      <c r="E1401">
        <v>0.16900000000000001</v>
      </c>
      <c r="F1401">
        <v>0.27418367911989899</v>
      </c>
      <c r="G1401" t="s">
        <v>9925</v>
      </c>
      <c r="H1401" t="s">
        <v>1240</v>
      </c>
    </row>
    <row r="1402" spans="1:8" x14ac:dyDescent="0.2">
      <c r="A1402" t="s">
        <v>5607</v>
      </c>
      <c r="B1402">
        <v>1.3762226990970199E-4</v>
      </c>
      <c r="C1402">
        <v>-0.49373456312959901</v>
      </c>
      <c r="D1402">
        <v>0.44400000000000001</v>
      </c>
      <c r="E1402">
        <v>0.53500000000000003</v>
      </c>
      <c r="F1402">
        <v>0.275244539819405</v>
      </c>
      <c r="G1402" t="s">
        <v>9925</v>
      </c>
      <c r="H1402" t="s">
        <v>3770</v>
      </c>
    </row>
    <row r="1403" spans="1:8" x14ac:dyDescent="0.2">
      <c r="A1403" t="s">
        <v>5608</v>
      </c>
      <c r="B1403">
        <v>1.38185218352477E-4</v>
      </c>
      <c r="C1403">
        <v>-0.18019741239999201</v>
      </c>
      <c r="D1403">
        <v>0.80300000000000005</v>
      </c>
      <c r="E1403">
        <v>0.88800000000000001</v>
      </c>
      <c r="F1403">
        <v>0.27637043670495398</v>
      </c>
      <c r="G1403" t="s">
        <v>9925</v>
      </c>
      <c r="H1403" t="s">
        <v>3749</v>
      </c>
    </row>
    <row r="1404" spans="1:8" x14ac:dyDescent="0.2">
      <c r="A1404" t="s">
        <v>5609</v>
      </c>
      <c r="B1404">
        <v>1.41701658578851E-4</v>
      </c>
      <c r="C1404">
        <v>-1.0257764968368901</v>
      </c>
      <c r="D1404">
        <v>0.39900000000000002</v>
      </c>
      <c r="E1404">
        <v>0.48799999999999999</v>
      </c>
      <c r="F1404">
        <v>0.28340331715770301</v>
      </c>
      <c r="G1404" t="s">
        <v>9925</v>
      </c>
      <c r="H1404" t="s">
        <v>2469</v>
      </c>
    </row>
    <row r="1405" spans="1:8" x14ac:dyDescent="0.2">
      <c r="A1405" t="s">
        <v>5610</v>
      </c>
      <c r="B1405">
        <v>1.4199523401382E-4</v>
      </c>
      <c r="C1405">
        <v>1.6711995565776101</v>
      </c>
      <c r="D1405">
        <v>0.38200000000000001</v>
      </c>
      <c r="E1405">
        <v>0.439</v>
      </c>
      <c r="F1405">
        <v>0.283990468027639</v>
      </c>
      <c r="G1405" t="s">
        <v>9925</v>
      </c>
      <c r="H1405" t="s">
        <v>1457</v>
      </c>
    </row>
    <row r="1406" spans="1:8" x14ac:dyDescent="0.2">
      <c r="A1406" t="s">
        <v>5611</v>
      </c>
      <c r="B1406">
        <v>1.4278067973155499E-4</v>
      </c>
      <c r="C1406">
        <v>0.67229837038683704</v>
      </c>
      <c r="D1406">
        <v>0.51900000000000002</v>
      </c>
      <c r="E1406">
        <v>0.629</v>
      </c>
      <c r="F1406">
        <v>0.28556135946311001</v>
      </c>
      <c r="G1406" t="s">
        <v>9925</v>
      </c>
      <c r="H1406" t="s">
        <v>1326</v>
      </c>
    </row>
    <row r="1407" spans="1:8" x14ac:dyDescent="0.2">
      <c r="A1407" t="s">
        <v>5612</v>
      </c>
      <c r="B1407">
        <v>1.4420234670210001E-4</v>
      </c>
      <c r="C1407">
        <v>2.5576400761037199</v>
      </c>
      <c r="D1407">
        <v>2E-3</v>
      </c>
      <c r="E1407">
        <v>0.02</v>
      </c>
      <c r="F1407">
        <v>0.2884046934042</v>
      </c>
      <c r="G1407" t="s">
        <v>9925</v>
      </c>
      <c r="H1407" t="s">
        <v>2525</v>
      </c>
    </row>
    <row r="1408" spans="1:8" x14ac:dyDescent="0.2">
      <c r="A1408" t="s">
        <v>5613</v>
      </c>
      <c r="B1408">
        <v>1.4458734861490699E-4</v>
      </c>
      <c r="C1408">
        <v>3.5554953958376001</v>
      </c>
      <c r="D1408">
        <v>0.307</v>
      </c>
      <c r="E1408">
        <v>0.308</v>
      </c>
      <c r="F1408">
        <v>0.28917469722981298</v>
      </c>
      <c r="G1408" t="s">
        <v>9925</v>
      </c>
      <c r="H1408" t="s">
        <v>81</v>
      </c>
    </row>
    <row r="1409" spans="1:8" x14ac:dyDescent="0.2">
      <c r="A1409" t="s">
        <v>5614</v>
      </c>
      <c r="B1409">
        <v>1.4494467700097201E-4</v>
      </c>
      <c r="C1409">
        <v>-2.0768838477533702</v>
      </c>
      <c r="D1409">
        <v>0.11799999999999999</v>
      </c>
      <c r="E1409">
        <v>0.255</v>
      </c>
      <c r="F1409">
        <v>0.28988935400194399</v>
      </c>
      <c r="G1409" t="s">
        <v>9925</v>
      </c>
      <c r="H1409" t="s">
        <v>162</v>
      </c>
    </row>
    <row r="1410" spans="1:8" x14ac:dyDescent="0.2">
      <c r="A1410" t="s">
        <v>5615</v>
      </c>
      <c r="B1410">
        <v>1.45788799707253E-4</v>
      </c>
      <c r="C1410">
        <v>0.82279053020080395</v>
      </c>
      <c r="D1410">
        <v>0.159</v>
      </c>
      <c r="E1410">
        <v>0.3</v>
      </c>
      <c r="F1410">
        <v>0.29157759941450601</v>
      </c>
      <c r="G1410" t="s">
        <v>9925</v>
      </c>
      <c r="H1410" t="s">
        <v>1730</v>
      </c>
    </row>
    <row r="1411" spans="1:8" x14ac:dyDescent="0.2">
      <c r="A1411" t="s">
        <v>5616</v>
      </c>
      <c r="B1411">
        <v>1.47205959629022E-4</v>
      </c>
      <c r="C1411">
        <v>-0.23815596901755301</v>
      </c>
      <c r="D1411">
        <v>0.44700000000000001</v>
      </c>
      <c r="E1411">
        <v>0.51500000000000001</v>
      </c>
      <c r="F1411">
        <v>0.294411919258044</v>
      </c>
      <c r="G1411" t="s">
        <v>9925</v>
      </c>
      <c r="H1411" t="s">
        <v>267</v>
      </c>
    </row>
    <row r="1412" spans="1:8" x14ac:dyDescent="0.2">
      <c r="A1412" t="s">
        <v>5617</v>
      </c>
      <c r="B1412">
        <v>1.4775295859690801E-4</v>
      </c>
      <c r="C1412">
        <v>0.47950139327022301</v>
      </c>
      <c r="D1412">
        <v>0.36399999999999999</v>
      </c>
      <c r="E1412">
        <v>0.42399999999999999</v>
      </c>
      <c r="F1412">
        <v>0.29550591719381702</v>
      </c>
      <c r="G1412" t="s">
        <v>9925</v>
      </c>
      <c r="H1412" t="s">
        <v>5617</v>
      </c>
    </row>
    <row r="1413" spans="1:8" x14ac:dyDescent="0.2">
      <c r="A1413" t="s">
        <v>5618</v>
      </c>
      <c r="B1413">
        <v>1.5772320007319599E-4</v>
      </c>
      <c r="C1413">
        <v>-0.315243788430841</v>
      </c>
      <c r="D1413">
        <v>0.32400000000000001</v>
      </c>
      <c r="E1413">
        <v>0.43</v>
      </c>
      <c r="F1413">
        <v>0.31544640014639203</v>
      </c>
      <c r="G1413" t="s">
        <v>9925</v>
      </c>
      <c r="H1413" t="s">
        <v>1682</v>
      </c>
    </row>
    <row r="1414" spans="1:8" x14ac:dyDescent="0.2">
      <c r="A1414" t="s">
        <v>5619</v>
      </c>
      <c r="B1414">
        <v>1.6487818214543399E-4</v>
      </c>
      <c r="C1414">
        <v>-2.11873556003414</v>
      </c>
      <c r="D1414">
        <v>0.249</v>
      </c>
      <c r="E1414">
        <v>0.33100000000000002</v>
      </c>
      <c r="F1414">
        <v>0.32975636429086702</v>
      </c>
      <c r="G1414" t="s">
        <v>9925</v>
      </c>
      <c r="H1414" t="s">
        <v>590</v>
      </c>
    </row>
    <row r="1415" spans="1:8" x14ac:dyDescent="0.2">
      <c r="A1415" t="s">
        <v>5620</v>
      </c>
      <c r="B1415">
        <v>1.7315199234949001E-4</v>
      </c>
      <c r="C1415">
        <v>-1.3978332948877601</v>
      </c>
      <c r="D1415">
        <v>0.38100000000000001</v>
      </c>
      <c r="E1415">
        <v>0.47599999999999998</v>
      </c>
      <c r="F1415">
        <v>0.34630398469897999</v>
      </c>
      <c r="G1415" t="s">
        <v>9925</v>
      </c>
      <c r="H1415" t="s">
        <v>1950</v>
      </c>
    </row>
    <row r="1416" spans="1:8" x14ac:dyDescent="0.2">
      <c r="A1416" t="s">
        <v>5621</v>
      </c>
      <c r="B1416">
        <v>1.8046889188711099E-4</v>
      </c>
      <c r="C1416">
        <v>0.56288070788280398</v>
      </c>
      <c r="D1416">
        <v>0.09</v>
      </c>
      <c r="E1416">
        <v>0.31900000000000001</v>
      </c>
      <c r="F1416">
        <v>0.36093778377422298</v>
      </c>
      <c r="G1416" t="s">
        <v>9925</v>
      </c>
      <c r="H1416" t="s">
        <v>3789</v>
      </c>
    </row>
    <row r="1417" spans="1:8" x14ac:dyDescent="0.2">
      <c r="A1417" t="s">
        <v>5622</v>
      </c>
      <c r="B1417">
        <v>2.03959384056476E-4</v>
      </c>
      <c r="C1417">
        <v>0.24059492612091701</v>
      </c>
      <c r="D1417">
        <v>0.14499999999999999</v>
      </c>
      <c r="E1417">
        <v>0.29799999999999999</v>
      </c>
      <c r="F1417">
        <v>0.40791876811295102</v>
      </c>
      <c r="G1417" t="s">
        <v>9925</v>
      </c>
      <c r="H1417" t="s">
        <v>511</v>
      </c>
    </row>
    <row r="1418" spans="1:8" x14ac:dyDescent="0.2">
      <c r="A1418" t="s">
        <v>5623</v>
      </c>
      <c r="B1418">
        <v>2.1002400341763801E-4</v>
      </c>
      <c r="C1418">
        <v>5.4257487357664402</v>
      </c>
      <c r="D1418">
        <v>0.28299999999999997</v>
      </c>
      <c r="E1418">
        <v>0.25600000000000001</v>
      </c>
      <c r="F1418">
        <v>0.42004800683527699</v>
      </c>
      <c r="G1418" t="s">
        <v>9925</v>
      </c>
      <c r="H1418" t="s">
        <v>2405</v>
      </c>
    </row>
    <row r="1419" spans="1:8" x14ac:dyDescent="0.2">
      <c r="A1419" t="s">
        <v>5624</v>
      </c>
      <c r="B1419">
        <v>2.13499543675814E-4</v>
      </c>
      <c r="C1419">
        <v>-0.65192271657897105</v>
      </c>
      <c r="D1419">
        <v>1.9E-2</v>
      </c>
      <c r="E1419">
        <v>0.19400000000000001</v>
      </c>
      <c r="F1419">
        <v>0.426999087351629</v>
      </c>
      <c r="G1419" t="s">
        <v>9925</v>
      </c>
      <c r="H1419" t="s">
        <v>1373</v>
      </c>
    </row>
    <row r="1420" spans="1:8" x14ac:dyDescent="0.2">
      <c r="A1420" t="s">
        <v>5625</v>
      </c>
      <c r="B1420">
        <v>2.2793028814766699E-4</v>
      </c>
      <c r="C1420">
        <v>-0.22224619496088199</v>
      </c>
      <c r="D1420">
        <v>0.55400000000000005</v>
      </c>
      <c r="E1420">
        <v>0.61399999999999999</v>
      </c>
      <c r="F1420">
        <v>0.455860576295334</v>
      </c>
      <c r="G1420" t="s">
        <v>9925</v>
      </c>
      <c r="H1420" t="s">
        <v>3671</v>
      </c>
    </row>
    <row r="1421" spans="1:8" x14ac:dyDescent="0.2">
      <c r="A1421" t="s">
        <v>5626</v>
      </c>
      <c r="B1421">
        <v>2.3299661440253901E-4</v>
      </c>
      <c r="C1421">
        <v>1.7297610417931</v>
      </c>
      <c r="D1421">
        <v>0.33700000000000002</v>
      </c>
      <c r="E1421">
        <v>0.47799999999999998</v>
      </c>
      <c r="F1421">
        <v>0.46599322880507799</v>
      </c>
      <c r="G1421" t="s">
        <v>9925</v>
      </c>
      <c r="H1421" t="s">
        <v>1593</v>
      </c>
    </row>
    <row r="1422" spans="1:8" x14ac:dyDescent="0.2">
      <c r="A1422" t="s">
        <v>5627</v>
      </c>
      <c r="B1422">
        <v>2.43109365745245E-4</v>
      </c>
      <c r="C1422">
        <v>1.39097758232623</v>
      </c>
      <c r="D1422">
        <v>4.1000000000000002E-2</v>
      </c>
      <c r="E1422">
        <v>0.13100000000000001</v>
      </c>
      <c r="F1422">
        <v>0.486218731490489</v>
      </c>
      <c r="G1422" t="s">
        <v>9925</v>
      </c>
      <c r="H1422" t="s">
        <v>422</v>
      </c>
    </row>
    <row r="1423" spans="1:8" x14ac:dyDescent="0.2">
      <c r="A1423" t="s">
        <v>5628</v>
      </c>
      <c r="B1423">
        <v>2.5186820599170902E-4</v>
      </c>
      <c r="C1423">
        <v>4.9320408484093301</v>
      </c>
      <c r="D1423">
        <v>0.36799999999999999</v>
      </c>
      <c r="E1423">
        <v>0.40300000000000002</v>
      </c>
      <c r="F1423">
        <v>0.50373641198341701</v>
      </c>
      <c r="G1423" t="s">
        <v>9925</v>
      </c>
      <c r="H1423" t="s">
        <v>1846</v>
      </c>
    </row>
    <row r="1424" spans="1:8" x14ac:dyDescent="0.2">
      <c r="A1424" t="s">
        <v>5629</v>
      </c>
      <c r="B1424">
        <v>2.70355008291638E-4</v>
      </c>
      <c r="C1424">
        <v>-3.0154122162059598</v>
      </c>
      <c r="D1424">
        <v>0.29299999999999998</v>
      </c>
      <c r="E1424">
        <v>0.39500000000000002</v>
      </c>
      <c r="F1424">
        <v>0.540710016583275</v>
      </c>
      <c r="G1424" t="s">
        <v>9925</v>
      </c>
      <c r="H1424" t="s">
        <v>3892</v>
      </c>
    </row>
    <row r="1425" spans="1:8" x14ac:dyDescent="0.2">
      <c r="A1425" t="s">
        <v>5630</v>
      </c>
      <c r="B1425">
        <v>2.8023211958042802E-4</v>
      </c>
      <c r="C1425">
        <v>3.7557964662938099</v>
      </c>
      <c r="D1425">
        <v>5.8999999999999997E-2</v>
      </c>
      <c r="E1425">
        <v>0.182</v>
      </c>
      <c r="F1425">
        <v>0.56046423916085597</v>
      </c>
      <c r="G1425" t="s">
        <v>9925</v>
      </c>
      <c r="H1425" t="s">
        <v>3971</v>
      </c>
    </row>
    <row r="1426" spans="1:8" x14ac:dyDescent="0.2">
      <c r="A1426" t="s">
        <v>5631</v>
      </c>
      <c r="B1426">
        <v>3.0553535406826099E-4</v>
      </c>
      <c r="C1426">
        <v>-1.1839608473585299</v>
      </c>
      <c r="D1426">
        <v>0.38400000000000001</v>
      </c>
      <c r="E1426">
        <v>0.46400000000000002</v>
      </c>
      <c r="F1426">
        <v>0.61107070813652198</v>
      </c>
      <c r="G1426" t="s">
        <v>9925</v>
      </c>
      <c r="H1426" t="s">
        <v>3316</v>
      </c>
    </row>
    <row r="1427" spans="1:8" x14ac:dyDescent="0.2">
      <c r="A1427" t="s">
        <v>5632</v>
      </c>
      <c r="B1427">
        <v>3.05658738103604E-4</v>
      </c>
      <c r="C1427">
        <v>1.4138953374368499</v>
      </c>
      <c r="D1427">
        <v>5.5E-2</v>
      </c>
      <c r="E1427">
        <v>0.22800000000000001</v>
      </c>
      <c r="F1427">
        <v>0.611317476207208</v>
      </c>
      <c r="G1427" t="s">
        <v>9925</v>
      </c>
      <c r="H1427" t="s">
        <v>1206</v>
      </c>
    </row>
    <row r="1428" spans="1:8" x14ac:dyDescent="0.2">
      <c r="A1428" t="s">
        <v>5633</v>
      </c>
      <c r="B1428">
        <v>3.0787143728573001E-4</v>
      </c>
      <c r="C1428">
        <v>1.61404736235718</v>
      </c>
      <c r="D1428">
        <v>0.33</v>
      </c>
      <c r="E1428">
        <v>0.39200000000000002</v>
      </c>
      <c r="F1428">
        <v>0.61574287457146004</v>
      </c>
      <c r="G1428" t="s">
        <v>9925</v>
      </c>
      <c r="H1428" t="s">
        <v>803</v>
      </c>
    </row>
    <row r="1429" spans="1:8" x14ac:dyDescent="0.2">
      <c r="A1429" t="s">
        <v>5634</v>
      </c>
      <c r="B1429">
        <v>3.1126252861591301E-4</v>
      </c>
      <c r="C1429">
        <v>0.22051573580490999</v>
      </c>
      <c r="D1429">
        <v>0.58499999999999996</v>
      </c>
      <c r="E1429">
        <v>0.52600000000000002</v>
      </c>
      <c r="F1429">
        <v>0.62252505723182605</v>
      </c>
      <c r="G1429" t="s">
        <v>9925</v>
      </c>
      <c r="H1429" t="s">
        <v>150</v>
      </c>
    </row>
    <row r="1430" spans="1:8" x14ac:dyDescent="0.2">
      <c r="A1430" t="s">
        <v>5635</v>
      </c>
      <c r="B1430">
        <v>3.3014694680773E-4</v>
      </c>
      <c r="C1430">
        <v>-0.36889741008796101</v>
      </c>
      <c r="D1430">
        <v>0.28999999999999998</v>
      </c>
      <c r="E1430">
        <v>0.32900000000000001</v>
      </c>
      <c r="F1430">
        <v>0.66029389361545998</v>
      </c>
      <c r="G1430" t="s">
        <v>9925</v>
      </c>
      <c r="H1430" t="s">
        <v>316</v>
      </c>
    </row>
    <row r="1431" spans="1:8" x14ac:dyDescent="0.2">
      <c r="A1431" t="s">
        <v>5636</v>
      </c>
      <c r="B1431">
        <v>3.3142128151854002E-4</v>
      </c>
      <c r="C1431">
        <v>-0.344829926558822</v>
      </c>
      <c r="D1431">
        <v>3.1E-2</v>
      </c>
      <c r="E1431">
        <v>0.26600000000000001</v>
      </c>
      <c r="F1431">
        <v>0.662842563037079</v>
      </c>
      <c r="G1431" t="s">
        <v>9925</v>
      </c>
      <c r="H1431" t="s">
        <v>3801</v>
      </c>
    </row>
    <row r="1432" spans="1:8" x14ac:dyDescent="0.2">
      <c r="A1432" t="s">
        <v>5637</v>
      </c>
      <c r="B1432">
        <v>3.5500345670707201E-4</v>
      </c>
      <c r="C1432">
        <v>0.40343561694733399</v>
      </c>
      <c r="D1432">
        <v>0.40699999999999997</v>
      </c>
      <c r="E1432">
        <v>0.40100000000000002</v>
      </c>
      <c r="F1432">
        <v>0.71000691341414401</v>
      </c>
      <c r="G1432" t="s">
        <v>9925</v>
      </c>
      <c r="H1432" t="s">
        <v>1660</v>
      </c>
    </row>
    <row r="1433" spans="1:8" x14ac:dyDescent="0.2">
      <c r="A1433" t="s">
        <v>5638</v>
      </c>
      <c r="B1433">
        <v>3.6305618932357499E-4</v>
      </c>
      <c r="C1433">
        <v>0.39795171338919799</v>
      </c>
      <c r="D1433">
        <v>0.59799999999999998</v>
      </c>
      <c r="E1433">
        <v>0.61</v>
      </c>
      <c r="F1433">
        <v>0.72611237864715095</v>
      </c>
      <c r="G1433" t="s">
        <v>9925</v>
      </c>
      <c r="H1433" t="s">
        <v>1622</v>
      </c>
    </row>
    <row r="1434" spans="1:8" x14ac:dyDescent="0.2">
      <c r="A1434" t="s">
        <v>5639</v>
      </c>
      <c r="B1434">
        <v>4.2624737528333798E-4</v>
      </c>
      <c r="C1434">
        <v>-0.30060200066272602</v>
      </c>
      <c r="D1434">
        <v>1.9E-2</v>
      </c>
      <c r="E1434">
        <v>0.17499999999999999</v>
      </c>
      <c r="F1434">
        <v>0.85249475056667601</v>
      </c>
      <c r="G1434" t="s">
        <v>9925</v>
      </c>
      <c r="H1434" t="s">
        <v>163</v>
      </c>
    </row>
    <row r="1435" spans="1:8" x14ac:dyDescent="0.2">
      <c r="A1435" t="s">
        <v>5640</v>
      </c>
      <c r="B1435">
        <v>4.28181858744288E-4</v>
      </c>
      <c r="C1435">
        <v>-0.57740806749629403</v>
      </c>
      <c r="D1435">
        <v>0.34599999999999997</v>
      </c>
      <c r="E1435">
        <v>0.38700000000000001</v>
      </c>
      <c r="F1435">
        <v>0.85636371748857598</v>
      </c>
      <c r="G1435" t="s">
        <v>9925</v>
      </c>
      <c r="H1435" t="s">
        <v>388</v>
      </c>
    </row>
    <row r="1436" spans="1:8" x14ac:dyDescent="0.2">
      <c r="A1436" t="s">
        <v>5641</v>
      </c>
      <c r="B1436">
        <v>4.3796524120076998E-4</v>
      </c>
      <c r="C1436">
        <v>1.9435186963678801</v>
      </c>
      <c r="D1436">
        <v>0.36799999999999999</v>
      </c>
      <c r="E1436">
        <v>0.496</v>
      </c>
      <c r="F1436">
        <v>0.87593048240154003</v>
      </c>
      <c r="G1436" t="s">
        <v>9925</v>
      </c>
      <c r="H1436" t="s">
        <v>3666</v>
      </c>
    </row>
    <row r="1437" spans="1:8" x14ac:dyDescent="0.2">
      <c r="A1437" t="s">
        <v>5642</v>
      </c>
      <c r="B1437">
        <v>4.4204199918985299E-4</v>
      </c>
      <c r="C1437">
        <v>-0.47677006924859799</v>
      </c>
      <c r="D1437">
        <v>0.35199999999999998</v>
      </c>
      <c r="E1437">
        <v>0.45100000000000001</v>
      </c>
      <c r="F1437">
        <v>0.88408399837970597</v>
      </c>
      <c r="G1437" t="s">
        <v>9925</v>
      </c>
      <c r="H1437" t="s">
        <v>4186</v>
      </c>
    </row>
    <row r="1438" spans="1:8" x14ac:dyDescent="0.2">
      <c r="A1438" t="s">
        <v>5643</v>
      </c>
      <c r="B1438">
        <v>4.5582966367046899E-4</v>
      </c>
      <c r="C1438">
        <v>1.21430578588273</v>
      </c>
      <c r="D1438">
        <v>0.24199999999999999</v>
      </c>
      <c r="E1438">
        <v>0.32600000000000001</v>
      </c>
      <c r="F1438">
        <v>0.91165932734093802</v>
      </c>
      <c r="G1438" t="s">
        <v>9925</v>
      </c>
      <c r="H1438" t="s">
        <v>3691</v>
      </c>
    </row>
    <row r="1439" spans="1:8" x14ac:dyDescent="0.2">
      <c r="A1439" t="s">
        <v>5644</v>
      </c>
      <c r="B1439">
        <v>4.5959272938594198E-4</v>
      </c>
      <c r="C1439">
        <v>0.38059408529435101</v>
      </c>
      <c r="D1439">
        <v>0.42699999999999999</v>
      </c>
      <c r="E1439">
        <v>0.57399999999999995</v>
      </c>
      <c r="F1439">
        <v>0.91918545877188496</v>
      </c>
      <c r="G1439" t="s">
        <v>9925</v>
      </c>
      <c r="H1439" t="s">
        <v>805</v>
      </c>
    </row>
    <row r="1440" spans="1:8" x14ac:dyDescent="0.2">
      <c r="A1440" t="s">
        <v>5645</v>
      </c>
      <c r="B1440">
        <v>4.70642032270394E-4</v>
      </c>
      <c r="C1440">
        <v>0.10744494451733901</v>
      </c>
      <c r="D1440">
        <v>0.28699999999999998</v>
      </c>
      <c r="E1440">
        <v>0.31900000000000001</v>
      </c>
      <c r="F1440">
        <v>0.94128406454078695</v>
      </c>
      <c r="G1440" t="s">
        <v>9925</v>
      </c>
      <c r="H1440" t="s">
        <v>1714</v>
      </c>
    </row>
    <row r="1441" spans="1:8" x14ac:dyDescent="0.2">
      <c r="A1441" t="s">
        <v>5646</v>
      </c>
      <c r="B1441">
        <v>4.7885651076696599E-4</v>
      </c>
      <c r="C1441">
        <v>1.03087882628404</v>
      </c>
      <c r="D1441">
        <v>0.20399999999999999</v>
      </c>
      <c r="E1441">
        <v>0.314</v>
      </c>
      <c r="F1441">
        <v>0.95771302153393201</v>
      </c>
      <c r="G1441" t="s">
        <v>9925</v>
      </c>
      <c r="H1441" t="s">
        <v>1852</v>
      </c>
    </row>
    <row r="1442" spans="1:8" x14ac:dyDescent="0.2">
      <c r="A1442" t="s">
        <v>5647</v>
      </c>
      <c r="B1442">
        <v>4.8517515647729099E-4</v>
      </c>
      <c r="C1442">
        <v>0.19286174605260401</v>
      </c>
      <c r="D1442">
        <v>0.63</v>
      </c>
      <c r="E1442">
        <v>0.59299999999999997</v>
      </c>
      <c r="F1442">
        <v>0.97035031295458196</v>
      </c>
      <c r="G1442" t="s">
        <v>9925</v>
      </c>
      <c r="H1442" t="s">
        <v>3512</v>
      </c>
    </row>
    <row r="1443" spans="1:8" x14ac:dyDescent="0.2">
      <c r="A1443" t="s">
        <v>5648</v>
      </c>
      <c r="B1443">
        <v>4.86568147221644E-4</v>
      </c>
      <c r="C1443">
        <v>1.93365097752133</v>
      </c>
      <c r="D1443">
        <v>8.3000000000000004E-2</v>
      </c>
      <c r="E1443">
        <v>1.7000000000000001E-2</v>
      </c>
      <c r="F1443">
        <v>0.97313629444328897</v>
      </c>
      <c r="G1443" t="s">
        <v>9925</v>
      </c>
      <c r="H1443" t="s">
        <v>2497</v>
      </c>
    </row>
    <row r="1444" spans="1:8" x14ac:dyDescent="0.2">
      <c r="A1444" t="s">
        <v>5649</v>
      </c>
      <c r="B1444">
        <v>5.0175894267097995E-4</v>
      </c>
      <c r="C1444">
        <v>-0.90192947429138703</v>
      </c>
      <c r="D1444">
        <v>0.28199999999999997</v>
      </c>
      <c r="E1444">
        <v>0.32600000000000001</v>
      </c>
      <c r="F1444">
        <v>1</v>
      </c>
      <c r="G1444" t="s">
        <v>9925</v>
      </c>
      <c r="H1444" t="s">
        <v>1072</v>
      </c>
    </row>
    <row r="1445" spans="1:8" x14ac:dyDescent="0.2">
      <c r="A1445" t="s">
        <v>5650</v>
      </c>
      <c r="B1445">
        <v>5.0563624911334102E-4</v>
      </c>
      <c r="C1445">
        <v>0.44341383444577698</v>
      </c>
      <c r="D1445">
        <v>0.56599999999999995</v>
      </c>
      <c r="E1445">
        <v>0.72199999999999998</v>
      </c>
      <c r="F1445">
        <v>1</v>
      </c>
      <c r="G1445" t="s">
        <v>9925</v>
      </c>
      <c r="H1445" t="s">
        <v>3714</v>
      </c>
    </row>
    <row r="1446" spans="1:8" x14ac:dyDescent="0.2">
      <c r="A1446" t="s">
        <v>5651</v>
      </c>
      <c r="B1446">
        <v>5.1763831647227195E-4</v>
      </c>
      <c r="C1446">
        <v>0.23968495486951499</v>
      </c>
      <c r="D1446">
        <v>0.27</v>
      </c>
      <c r="E1446">
        <v>0.32200000000000001</v>
      </c>
      <c r="F1446">
        <v>1</v>
      </c>
      <c r="G1446" t="s">
        <v>9925</v>
      </c>
      <c r="H1446" t="s">
        <v>1470</v>
      </c>
    </row>
    <row r="1447" spans="1:8" x14ac:dyDescent="0.2">
      <c r="A1447" t="s">
        <v>5652</v>
      </c>
      <c r="B1447">
        <v>5.1997456711115597E-4</v>
      </c>
      <c r="C1447">
        <v>-2.7628524201268201</v>
      </c>
      <c r="D1447">
        <v>0.35199999999999998</v>
      </c>
      <c r="E1447">
        <v>0.34899999999999998</v>
      </c>
      <c r="F1447">
        <v>1</v>
      </c>
      <c r="G1447" t="s">
        <v>9925</v>
      </c>
      <c r="H1447" t="s">
        <v>3699</v>
      </c>
    </row>
    <row r="1448" spans="1:8" x14ac:dyDescent="0.2">
      <c r="A1448" t="s">
        <v>5653</v>
      </c>
      <c r="B1448">
        <v>5.3139934613414901E-4</v>
      </c>
      <c r="C1448">
        <v>2.5385658974925498</v>
      </c>
      <c r="D1448">
        <v>0.50800000000000001</v>
      </c>
      <c r="E1448">
        <v>0.65300000000000002</v>
      </c>
      <c r="F1448">
        <v>1</v>
      </c>
      <c r="G1448" t="s">
        <v>9925</v>
      </c>
      <c r="H1448" t="s">
        <v>4113</v>
      </c>
    </row>
    <row r="1449" spans="1:8" x14ac:dyDescent="0.2">
      <c r="A1449" t="s">
        <v>5654</v>
      </c>
      <c r="B1449">
        <v>5.39477200947172E-4</v>
      </c>
      <c r="C1449">
        <v>1.3598620893789</v>
      </c>
      <c r="D1449">
        <v>0.36599999999999999</v>
      </c>
      <c r="E1449">
        <v>0.47</v>
      </c>
      <c r="F1449">
        <v>1</v>
      </c>
      <c r="G1449" t="s">
        <v>9925</v>
      </c>
      <c r="H1449" t="s">
        <v>22</v>
      </c>
    </row>
    <row r="1450" spans="1:8" x14ac:dyDescent="0.2">
      <c r="A1450" t="s">
        <v>5655</v>
      </c>
      <c r="B1450">
        <v>5.5060712739113697E-4</v>
      </c>
      <c r="C1450">
        <v>1.6176291288742</v>
      </c>
      <c r="D1450">
        <v>0.251</v>
      </c>
      <c r="E1450">
        <v>0.42</v>
      </c>
      <c r="F1450">
        <v>1</v>
      </c>
      <c r="G1450" t="s">
        <v>9925</v>
      </c>
      <c r="H1450" t="s">
        <v>1692</v>
      </c>
    </row>
    <row r="1451" spans="1:8" x14ac:dyDescent="0.2">
      <c r="A1451" t="s">
        <v>5656</v>
      </c>
      <c r="B1451">
        <v>5.6193851264909602E-4</v>
      </c>
      <c r="C1451">
        <v>1.6059088026980299</v>
      </c>
      <c r="D1451">
        <v>0.33200000000000002</v>
      </c>
      <c r="E1451">
        <v>0.43</v>
      </c>
      <c r="F1451">
        <v>1</v>
      </c>
      <c r="G1451" t="s">
        <v>9925</v>
      </c>
      <c r="H1451" t="s">
        <v>4172</v>
      </c>
    </row>
    <row r="1452" spans="1:8" x14ac:dyDescent="0.2">
      <c r="A1452" t="s">
        <v>5657</v>
      </c>
      <c r="B1452">
        <v>5.6300119008963201E-4</v>
      </c>
      <c r="C1452">
        <v>2.3677733515513801</v>
      </c>
      <c r="D1452">
        <v>9.1999999999999998E-2</v>
      </c>
      <c r="E1452">
        <v>0.19</v>
      </c>
      <c r="F1452">
        <v>1</v>
      </c>
      <c r="G1452" t="s">
        <v>9925</v>
      </c>
      <c r="H1452" t="s">
        <v>962</v>
      </c>
    </row>
    <row r="1453" spans="1:8" x14ac:dyDescent="0.2">
      <c r="A1453" t="s">
        <v>5658</v>
      </c>
      <c r="B1453">
        <v>5.9563383679821799E-4</v>
      </c>
      <c r="C1453">
        <v>3.1988428184480102</v>
      </c>
      <c r="D1453">
        <v>0.19</v>
      </c>
      <c r="E1453">
        <v>0.27500000000000002</v>
      </c>
      <c r="F1453">
        <v>1</v>
      </c>
      <c r="G1453" t="s">
        <v>9925</v>
      </c>
      <c r="H1453" t="s">
        <v>2243</v>
      </c>
    </row>
    <row r="1454" spans="1:8" x14ac:dyDescent="0.2">
      <c r="A1454" t="s">
        <v>5659</v>
      </c>
      <c r="B1454">
        <v>6.0316664838488596E-4</v>
      </c>
      <c r="C1454">
        <v>-3.02613411751223</v>
      </c>
      <c r="D1454">
        <v>0.29899999999999999</v>
      </c>
      <c r="E1454">
        <v>0.43</v>
      </c>
      <c r="F1454">
        <v>1</v>
      </c>
      <c r="G1454" t="s">
        <v>9925</v>
      </c>
      <c r="H1454" t="s">
        <v>1323</v>
      </c>
    </row>
    <row r="1455" spans="1:8" x14ac:dyDescent="0.2">
      <c r="A1455" t="s">
        <v>5660</v>
      </c>
      <c r="B1455">
        <v>6.1047666075187302E-4</v>
      </c>
      <c r="C1455">
        <v>4.7815860001116599</v>
      </c>
      <c r="D1455">
        <v>0.40200000000000002</v>
      </c>
      <c r="E1455">
        <v>0.42099999999999999</v>
      </c>
      <c r="F1455">
        <v>1</v>
      </c>
      <c r="G1455" t="s">
        <v>9925</v>
      </c>
      <c r="H1455" t="s">
        <v>1532</v>
      </c>
    </row>
    <row r="1456" spans="1:8" x14ac:dyDescent="0.2">
      <c r="A1456" t="s">
        <v>5661</v>
      </c>
      <c r="B1456">
        <v>6.5424498810623204E-4</v>
      </c>
      <c r="C1456">
        <v>1.3284076013362101</v>
      </c>
      <c r="D1456">
        <v>0.377</v>
      </c>
      <c r="E1456">
        <v>0.51</v>
      </c>
      <c r="F1456">
        <v>1</v>
      </c>
      <c r="G1456" t="s">
        <v>9925</v>
      </c>
      <c r="H1456" t="s">
        <v>745</v>
      </c>
    </row>
    <row r="1457" spans="1:8" x14ac:dyDescent="0.2">
      <c r="A1457" t="s">
        <v>5662</v>
      </c>
      <c r="B1457">
        <v>6.7637425921556903E-4</v>
      </c>
      <c r="C1457">
        <v>-0.17024426882636201</v>
      </c>
      <c r="D1457">
        <v>0.33200000000000002</v>
      </c>
      <c r="E1457">
        <v>0.35399999999999998</v>
      </c>
      <c r="F1457">
        <v>1</v>
      </c>
      <c r="G1457" t="s">
        <v>9925</v>
      </c>
      <c r="H1457" t="s">
        <v>4120</v>
      </c>
    </row>
    <row r="1458" spans="1:8" x14ac:dyDescent="0.2">
      <c r="A1458" t="s">
        <v>5663</v>
      </c>
      <c r="B1458">
        <v>6.8812625933805001E-4</v>
      </c>
      <c r="C1458">
        <v>-1.5775094838918999</v>
      </c>
      <c r="D1458">
        <v>0.501</v>
      </c>
      <c r="E1458">
        <v>0.42899999999999999</v>
      </c>
      <c r="F1458">
        <v>1</v>
      </c>
      <c r="G1458" t="s">
        <v>9925</v>
      </c>
      <c r="H1458" t="s">
        <v>4191</v>
      </c>
    </row>
    <row r="1459" spans="1:8" x14ac:dyDescent="0.2">
      <c r="A1459" t="s">
        <v>5664</v>
      </c>
      <c r="B1459">
        <v>7.0464391539692896E-4</v>
      </c>
      <c r="C1459">
        <v>0.16512931884634799</v>
      </c>
      <c r="D1459">
        <v>0.51700000000000002</v>
      </c>
      <c r="E1459">
        <v>0.50600000000000001</v>
      </c>
      <c r="F1459">
        <v>1</v>
      </c>
      <c r="G1459" t="s">
        <v>9925</v>
      </c>
      <c r="H1459" t="s">
        <v>335</v>
      </c>
    </row>
    <row r="1460" spans="1:8" x14ac:dyDescent="0.2">
      <c r="A1460" t="s">
        <v>5665</v>
      </c>
      <c r="B1460">
        <v>7.1260925819482501E-4</v>
      </c>
      <c r="C1460">
        <v>0.21783477715254801</v>
      </c>
      <c r="D1460">
        <v>0.91500000000000004</v>
      </c>
      <c r="E1460">
        <v>0.875</v>
      </c>
      <c r="F1460">
        <v>1</v>
      </c>
      <c r="G1460" t="s">
        <v>9925</v>
      </c>
      <c r="H1460" t="s">
        <v>2556</v>
      </c>
    </row>
    <row r="1461" spans="1:8" x14ac:dyDescent="0.2">
      <c r="A1461" t="s">
        <v>5666</v>
      </c>
      <c r="B1461">
        <v>7.1869983643226302E-4</v>
      </c>
      <c r="C1461">
        <v>1.8971419580178499</v>
      </c>
      <c r="D1461">
        <v>0.05</v>
      </c>
      <c r="E1461">
        <v>0.22500000000000001</v>
      </c>
      <c r="F1461">
        <v>1</v>
      </c>
      <c r="G1461" t="s">
        <v>9925</v>
      </c>
      <c r="H1461" t="s">
        <v>849</v>
      </c>
    </row>
    <row r="1462" spans="1:8" x14ac:dyDescent="0.2">
      <c r="A1462" t="s">
        <v>5667</v>
      </c>
      <c r="B1462">
        <v>7.4454975442253297E-4</v>
      </c>
      <c r="C1462">
        <v>2.74794592494227</v>
      </c>
      <c r="D1462">
        <v>3.6999999999999998E-2</v>
      </c>
      <c r="E1462">
        <v>0.19400000000000001</v>
      </c>
      <c r="F1462">
        <v>1</v>
      </c>
      <c r="G1462" t="s">
        <v>9925</v>
      </c>
      <c r="H1462" t="s">
        <v>3444</v>
      </c>
    </row>
    <row r="1463" spans="1:8" x14ac:dyDescent="0.2">
      <c r="A1463" t="s">
        <v>5668</v>
      </c>
      <c r="B1463">
        <v>7.5465790556620898E-4</v>
      </c>
      <c r="C1463">
        <v>0.74035870930063796</v>
      </c>
      <c r="D1463">
        <v>0.53400000000000003</v>
      </c>
      <c r="E1463">
        <v>0.56899999999999995</v>
      </c>
      <c r="F1463">
        <v>1</v>
      </c>
      <c r="G1463" t="s">
        <v>9925</v>
      </c>
      <c r="H1463" t="s">
        <v>2687</v>
      </c>
    </row>
    <row r="1464" spans="1:8" x14ac:dyDescent="0.2">
      <c r="A1464" t="s">
        <v>5669</v>
      </c>
      <c r="B1464">
        <v>7.59758316072975E-4</v>
      </c>
      <c r="C1464">
        <v>1.44130218264094</v>
      </c>
      <c r="D1464">
        <v>4.1000000000000002E-2</v>
      </c>
      <c r="E1464">
        <v>0.27600000000000002</v>
      </c>
      <c r="F1464">
        <v>1</v>
      </c>
      <c r="G1464" t="s">
        <v>9925</v>
      </c>
      <c r="H1464" t="s">
        <v>54</v>
      </c>
    </row>
    <row r="1465" spans="1:8" x14ac:dyDescent="0.2">
      <c r="A1465" t="s">
        <v>5670</v>
      </c>
      <c r="B1465">
        <v>7.7203266769818404E-4</v>
      </c>
      <c r="C1465">
        <v>0.71816448693678903</v>
      </c>
      <c r="D1465">
        <v>0.38200000000000001</v>
      </c>
      <c r="E1465">
        <v>0.496</v>
      </c>
      <c r="F1465">
        <v>1</v>
      </c>
      <c r="G1465" t="s">
        <v>9925</v>
      </c>
      <c r="H1465" t="s">
        <v>238</v>
      </c>
    </row>
    <row r="1466" spans="1:8" x14ac:dyDescent="0.2">
      <c r="A1466" t="s">
        <v>5671</v>
      </c>
      <c r="B1466">
        <v>7.9190456685420004E-4</v>
      </c>
      <c r="C1466">
        <v>-0.67958560888738395</v>
      </c>
      <c r="D1466">
        <v>0.40200000000000002</v>
      </c>
      <c r="E1466">
        <v>0.50600000000000001</v>
      </c>
      <c r="F1466">
        <v>1</v>
      </c>
      <c r="G1466" t="s">
        <v>9925</v>
      </c>
      <c r="H1466" t="s">
        <v>1057</v>
      </c>
    </row>
    <row r="1467" spans="1:8" x14ac:dyDescent="0.2">
      <c r="A1467" t="s">
        <v>5672</v>
      </c>
      <c r="B1467">
        <v>8.0068055616722296E-4</v>
      </c>
      <c r="C1467">
        <v>-0.63560809815124097</v>
      </c>
      <c r="D1467">
        <v>0.16400000000000001</v>
      </c>
      <c r="E1467">
        <v>0.247</v>
      </c>
      <c r="F1467">
        <v>1</v>
      </c>
      <c r="G1467" t="s">
        <v>9925</v>
      </c>
      <c r="H1467" t="s">
        <v>1583</v>
      </c>
    </row>
    <row r="1468" spans="1:8" x14ac:dyDescent="0.2">
      <c r="A1468" t="s">
        <v>5673</v>
      </c>
      <c r="B1468">
        <v>8.0775440594450798E-4</v>
      </c>
      <c r="C1468">
        <v>-2.17333334043829</v>
      </c>
      <c r="D1468">
        <v>0.20300000000000001</v>
      </c>
      <c r="E1468">
        <v>0.41899999999999998</v>
      </c>
      <c r="F1468">
        <v>1</v>
      </c>
      <c r="G1468" t="s">
        <v>9925</v>
      </c>
      <c r="H1468" t="s">
        <v>5673</v>
      </c>
    </row>
    <row r="1469" spans="1:8" x14ac:dyDescent="0.2">
      <c r="A1469" t="s">
        <v>5674</v>
      </c>
      <c r="B1469">
        <v>8.0791401543621097E-4</v>
      </c>
      <c r="C1469">
        <v>-0.99488530936747999</v>
      </c>
      <c r="D1469">
        <v>0.27200000000000002</v>
      </c>
      <c r="E1469">
        <v>0.378</v>
      </c>
      <c r="F1469">
        <v>1</v>
      </c>
      <c r="G1469" t="s">
        <v>9925</v>
      </c>
      <c r="H1469" t="s">
        <v>3612</v>
      </c>
    </row>
    <row r="1470" spans="1:8" x14ac:dyDescent="0.2">
      <c r="A1470" t="s">
        <v>5675</v>
      </c>
      <c r="B1470">
        <v>8.1472809473378204E-4</v>
      </c>
      <c r="C1470">
        <v>2.3107087367477002</v>
      </c>
      <c r="D1470">
        <v>0.30199999999999999</v>
      </c>
      <c r="E1470">
        <v>0.38800000000000001</v>
      </c>
      <c r="F1470">
        <v>1</v>
      </c>
      <c r="G1470" t="s">
        <v>9925</v>
      </c>
      <c r="H1470" t="s">
        <v>1336</v>
      </c>
    </row>
    <row r="1471" spans="1:8" x14ac:dyDescent="0.2">
      <c r="A1471" t="s">
        <v>5676</v>
      </c>
      <c r="B1471">
        <v>8.3421167683216601E-4</v>
      </c>
      <c r="C1471">
        <v>0.67395044767798595</v>
      </c>
      <c r="D1471">
        <v>0.161</v>
      </c>
      <c r="E1471">
        <v>0.27400000000000002</v>
      </c>
      <c r="F1471">
        <v>1</v>
      </c>
      <c r="G1471" t="s">
        <v>9925</v>
      </c>
      <c r="H1471" t="s">
        <v>3525</v>
      </c>
    </row>
    <row r="1472" spans="1:8" x14ac:dyDescent="0.2">
      <c r="A1472" t="s">
        <v>5677</v>
      </c>
      <c r="B1472">
        <v>8.8268409259602797E-4</v>
      </c>
      <c r="C1472">
        <v>-0.55462250898621301</v>
      </c>
      <c r="D1472">
        <v>0.34799999999999998</v>
      </c>
      <c r="E1472">
        <v>0.45600000000000002</v>
      </c>
      <c r="F1472">
        <v>1</v>
      </c>
      <c r="G1472" t="s">
        <v>9925</v>
      </c>
      <c r="H1472" t="s">
        <v>1421</v>
      </c>
    </row>
    <row r="1473" spans="1:8" x14ac:dyDescent="0.2">
      <c r="A1473" t="s">
        <v>5678</v>
      </c>
      <c r="B1473">
        <v>9.2054018628724699E-4</v>
      </c>
      <c r="C1473">
        <v>-1.03007496527651</v>
      </c>
      <c r="D1473">
        <v>0.39</v>
      </c>
      <c r="E1473">
        <v>0.47499999999999998</v>
      </c>
      <c r="F1473">
        <v>1</v>
      </c>
      <c r="G1473" t="s">
        <v>9925</v>
      </c>
      <c r="H1473" t="s">
        <v>3244</v>
      </c>
    </row>
    <row r="1474" spans="1:8" x14ac:dyDescent="0.2">
      <c r="A1474" t="s">
        <v>5679</v>
      </c>
      <c r="B1474">
        <v>9.6481703048124803E-4</v>
      </c>
      <c r="C1474">
        <v>0.58468277124753498</v>
      </c>
      <c r="D1474">
        <v>0.439</v>
      </c>
      <c r="E1474">
        <v>0.53700000000000003</v>
      </c>
      <c r="F1474">
        <v>1</v>
      </c>
      <c r="G1474" t="s">
        <v>9925</v>
      </c>
      <c r="H1474" t="s">
        <v>5679</v>
      </c>
    </row>
    <row r="1475" spans="1:8" x14ac:dyDescent="0.2">
      <c r="A1475" t="s">
        <v>5680</v>
      </c>
      <c r="B1475">
        <v>9.6856564591975898E-4</v>
      </c>
      <c r="C1475">
        <v>0.49461786764069499</v>
      </c>
      <c r="D1475">
        <v>0.111</v>
      </c>
      <c r="E1475">
        <v>0.23300000000000001</v>
      </c>
      <c r="F1475">
        <v>1</v>
      </c>
      <c r="G1475" t="s">
        <v>9925</v>
      </c>
      <c r="H1475" t="s">
        <v>2999</v>
      </c>
    </row>
    <row r="1476" spans="1:8" x14ac:dyDescent="0.2">
      <c r="A1476" t="s">
        <v>5681</v>
      </c>
      <c r="B1476">
        <v>1.0221574392249399E-3</v>
      </c>
      <c r="C1476">
        <v>-3.1206321976459299</v>
      </c>
      <c r="D1476">
        <v>3.7999999999999999E-2</v>
      </c>
      <c r="E1476">
        <v>0.26400000000000001</v>
      </c>
      <c r="F1476">
        <v>1</v>
      </c>
      <c r="G1476" t="s">
        <v>9925</v>
      </c>
      <c r="H1476" t="s">
        <v>3712</v>
      </c>
    </row>
    <row r="1477" spans="1:8" x14ac:dyDescent="0.2">
      <c r="A1477" t="s">
        <v>5682</v>
      </c>
      <c r="B1477">
        <v>1.0407152782871301E-3</v>
      </c>
      <c r="C1477">
        <v>1.3250873670490499</v>
      </c>
      <c r="D1477">
        <v>0.11700000000000001</v>
      </c>
      <c r="E1477">
        <v>0.316</v>
      </c>
      <c r="F1477">
        <v>1</v>
      </c>
      <c r="G1477" t="s">
        <v>9925</v>
      </c>
      <c r="H1477" t="s">
        <v>244</v>
      </c>
    </row>
    <row r="1478" spans="1:8" x14ac:dyDescent="0.2">
      <c r="A1478" t="s">
        <v>5683</v>
      </c>
      <c r="B1478">
        <v>1.04386024944012E-3</v>
      </c>
      <c r="C1478">
        <v>2.4969575732107598</v>
      </c>
      <c r="D1478">
        <v>5.2999999999999999E-2</v>
      </c>
      <c r="E1478">
        <v>0.29799999999999999</v>
      </c>
      <c r="F1478">
        <v>1</v>
      </c>
      <c r="G1478" t="s">
        <v>9925</v>
      </c>
      <c r="H1478" t="s">
        <v>4087</v>
      </c>
    </row>
    <row r="1479" spans="1:8" x14ac:dyDescent="0.2">
      <c r="A1479" t="s">
        <v>5684</v>
      </c>
      <c r="B1479">
        <v>1.04463913861848E-3</v>
      </c>
      <c r="C1479">
        <v>0.98148650790167002</v>
      </c>
      <c r="D1479">
        <v>0.26900000000000002</v>
      </c>
      <c r="E1479">
        <v>0.28499999999999998</v>
      </c>
      <c r="F1479">
        <v>1</v>
      </c>
      <c r="G1479" t="s">
        <v>9925</v>
      </c>
      <c r="H1479" t="s">
        <v>5684</v>
      </c>
    </row>
    <row r="1480" spans="1:8" x14ac:dyDescent="0.2">
      <c r="A1480" t="s">
        <v>5685</v>
      </c>
      <c r="B1480">
        <v>1.0980766411778399E-3</v>
      </c>
      <c r="C1480">
        <v>0.48334983390373798</v>
      </c>
      <c r="D1480">
        <v>0.186</v>
      </c>
      <c r="E1480">
        <v>0.25800000000000001</v>
      </c>
      <c r="F1480">
        <v>1</v>
      </c>
      <c r="G1480" t="s">
        <v>9925</v>
      </c>
      <c r="H1480" t="s">
        <v>2974</v>
      </c>
    </row>
    <row r="1481" spans="1:8" x14ac:dyDescent="0.2">
      <c r="A1481" t="s">
        <v>5686</v>
      </c>
      <c r="B1481">
        <v>1.17255666677267E-3</v>
      </c>
      <c r="C1481">
        <v>0.54765362789860805</v>
      </c>
      <c r="D1481">
        <v>0.41599999999999998</v>
      </c>
      <c r="E1481">
        <v>0.39500000000000002</v>
      </c>
      <c r="F1481">
        <v>1</v>
      </c>
      <c r="G1481" t="s">
        <v>9925</v>
      </c>
      <c r="H1481" t="s">
        <v>3581</v>
      </c>
    </row>
    <row r="1482" spans="1:8" x14ac:dyDescent="0.2">
      <c r="A1482" t="s">
        <v>5687</v>
      </c>
      <c r="B1482">
        <v>1.22224887224089E-3</v>
      </c>
      <c r="C1482">
        <v>-1.61631389266364</v>
      </c>
      <c r="D1482">
        <v>0.217</v>
      </c>
      <c r="E1482">
        <v>0.33800000000000002</v>
      </c>
      <c r="F1482">
        <v>1</v>
      </c>
      <c r="G1482" t="s">
        <v>9925</v>
      </c>
      <c r="H1482" t="s">
        <v>3821</v>
      </c>
    </row>
    <row r="1483" spans="1:8" x14ac:dyDescent="0.2">
      <c r="A1483" t="s">
        <v>5688</v>
      </c>
      <c r="B1483">
        <v>1.2295669568653199E-3</v>
      </c>
      <c r="C1483">
        <v>1.50199016655326</v>
      </c>
      <c r="D1483">
        <v>0.18099999999999999</v>
      </c>
      <c r="E1483">
        <v>0.23899999999999999</v>
      </c>
      <c r="F1483">
        <v>1</v>
      </c>
      <c r="G1483" t="s">
        <v>9925</v>
      </c>
      <c r="H1483" t="s">
        <v>5688</v>
      </c>
    </row>
    <row r="1484" spans="1:8" x14ac:dyDescent="0.2">
      <c r="A1484" t="s">
        <v>5689</v>
      </c>
      <c r="B1484">
        <v>1.2913234008751001E-3</v>
      </c>
      <c r="C1484">
        <v>2.6309289667683999</v>
      </c>
      <c r="D1484">
        <v>0.245</v>
      </c>
      <c r="E1484">
        <v>0.20200000000000001</v>
      </c>
      <c r="F1484">
        <v>1</v>
      </c>
      <c r="G1484" t="s">
        <v>9925</v>
      </c>
      <c r="H1484" t="s">
        <v>326</v>
      </c>
    </row>
    <row r="1485" spans="1:8" x14ac:dyDescent="0.2">
      <c r="A1485" t="s">
        <v>5690</v>
      </c>
      <c r="B1485">
        <v>1.3358701479126199E-3</v>
      </c>
      <c r="C1485">
        <v>5.2222421913130104</v>
      </c>
      <c r="D1485">
        <v>0.3</v>
      </c>
      <c r="E1485">
        <v>0.311</v>
      </c>
      <c r="F1485">
        <v>1</v>
      </c>
      <c r="G1485" t="s">
        <v>9925</v>
      </c>
      <c r="H1485" t="s">
        <v>2859</v>
      </c>
    </row>
    <row r="1486" spans="1:8" x14ac:dyDescent="0.2">
      <c r="A1486" t="s">
        <v>5691</v>
      </c>
      <c r="B1486">
        <v>1.3933480857580101E-3</v>
      </c>
      <c r="C1486">
        <v>1.90954922717757</v>
      </c>
      <c r="D1486">
        <v>0.38500000000000001</v>
      </c>
      <c r="E1486">
        <v>0.52200000000000002</v>
      </c>
      <c r="F1486">
        <v>1</v>
      </c>
      <c r="G1486" t="s">
        <v>9925</v>
      </c>
      <c r="H1486" t="s">
        <v>3200</v>
      </c>
    </row>
    <row r="1487" spans="1:8" x14ac:dyDescent="0.2">
      <c r="A1487" t="s">
        <v>5692</v>
      </c>
      <c r="B1487">
        <v>1.4285587277065E-3</v>
      </c>
      <c r="C1487">
        <v>-1.17543957394101</v>
      </c>
      <c r="D1487">
        <v>0.34699999999999998</v>
      </c>
      <c r="E1487">
        <v>0.45</v>
      </c>
      <c r="F1487">
        <v>1</v>
      </c>
      <c r="G1487" t="s">
        <v>9925</v>
      </c>
      <c r="H1487" t="s">
        <v>1670</v>
      </c>
    </row>
    <row r="1488" spans="1:8" x14ac:dyDescent="0.2">
      <c r="A1488" t="s">
        <v>5693</v>
      </c>
      <c r="B1488">
        <v>1.4782603730690901E-3</v>
      </c>
      <c r="C1488">
        <v>0.15128233913127501</v>
      </c>
      <c r="D1488">
        <v>0.63100000000000001</v>
      </c>
      <c r="E1488">
        <v>0.70299999999999996</v>
      </c>
      <c r="F1488">
        <v>1</v>
      </c>
      <c r="G1488" t="s">
        <v>9925</v>
      </c>
      <c r="H1488" t="s">
        <v>3990</v>
      </c>
    </row>
    <row r="1489" spans="1:8" x14ac:dyDescent="0.2">
      <c r="A1489" t="s">
        <v>5694</v>
      </c>
      <c r="B1489">
        <v>1.5158550182795801E-3</v>
      </c>
      <c r="C1489">
        <v>1.5961091882465599</v>
      </c>
      <c r="D1489">
        <v>0.38200000000000001</v>
      </c>
      <c r="E1489">
        <v>0.437</v>
      </c>
      <c r="F1489">
        <v>1</v>
      </c>
      <c r="G1489" t="s">
        <v>9925</v>
      </c>
      <c r="H1489" t="s">
        <v>1021</v>
      </c>
    </row>
    <row r="1490" spans="1:8" x14ac:dyDescent="0.2">
      <c r="A1490" t="s">
        <v>5695</v>
      </c>
      <c r="B1490">
        <v>1.58202512665098E-3</v>
      </c>
      <c r="C1490">
        <v>2.8798573606343298</v>
      </c>
      <c r="D1490">
        <v>3.5000000000000003E-2</v>
      </c>
      <c r="E1490">
        <v>0.13900000000000001</v>
      </c>
      <c r="F1490">
        <v>1</v>
      </c>
      <c r="G1490" t="s">
        <v>9925</v>
      </c>
      <c r="H1490" t="s">
        <v>1023</v>
      </c>
    </row>
    <row r="1491" spans="1:8" x14ac:dyDescent="0.2">
      <c r="A1491" t="s">
        <v>5696</v>
      </c>
      <c r="B1491">
        <v>1.6050318398044699E-3</v>
      </c>
      <c r="C1491">
        <v>2.8686429757730001</v>
      </c>
      <c r="D1491">
        <v>0.152</v>
      </c>
      <c r="E1491">
        <v>0.22600000000000001</v>
      </c>
      <c r="F1491">
        <v>1</v>
      </c>
      <c r="G1491" t="s">
        <v>9925</v>
      </c>
      <c r="H1491" t="s">
        <v>517</v>
      </c>
    </row>
    <row r="1492" spans="1:8" x14ac:dyDescent="0.2">
      <c r="A1492" t="s">
        <v>5697</v>
      </c>
      <c r="B1492">
        <v>1.68868099807352E-3</v>
      </c>
      <c r="C1492">
        <v>0.223163754643803</v>
      </c>
      <c r="D1492">
        <v>0.96099999999999997</v>
      </c>
      <c r="E1492">
        <v>0.95899999999999996</v>
      </c>
      <c r="F1492">
        <v>1</v>
      </c>
      <c r="G1492" t="s">
        <v>9925</v>
      </c>
      <c r="H1492" t="s">
        <v>937</v>
      </c>
    </row>
    <row r="1493" spans="1:8" x14ac:dyDescent="0.2">
      <c r="A1493" t="s">
        <v>5698</v>
      </c>
      <c r="B1493">
        <v>1.70893714858235E-3</v>
      </c>
      <c r="C1493">
        <v>-0.27340517970266598</v>
      </c>
      <c r="D1493">
        <v>2.5999999999999999E-2</v>
      </c>
      <c r="E1493">
        <v>0.23</v>
      </c>
      <c r="F1493">
        <v>1</v>
      </c>
      <c r="G1493" t="s">
        <v>9925</v>
      </c>
      <c r="H1493" t="s">
        <v>2145</v>
      </c>
    </row>
    <row r="1494" spans="1:8" x14ac:dyDescent="0.2">
      <c r="A1494" t="s">
        <v>5699</v>
      </c>
      <c r="B1494">
        <v>1.8062151415215999E-3</v>
      </c>
      <c r="C1494">
        <v>1.4030480533158001</v>
      </c>
      <c r="D1494">
        <v>0.46899999999999997</v>
      </c>
      <c r="E1494">
        <v>0.59899999999999998</v>
      </c>
      <c r="F1494">
        <v>1</v>
      </c>
      <c r="G1494" t="s">
        <v>9925</v>
      </c>
      <c r="H1494" t="s">
        <v>379</v>
      </c>
    </row>
    <row r="1495" spans="1:8" x14ac:dyDescent="0.2">
      <c r="A1495" t="s">
        <v>5700</v>
      </c>
      <c r="B1495">
        <v>1.8207447497802099E-3</v>
      </c>
      <c r="C1495">
        <v>-0.23584653706841599</v>
      </c>
      <c r="D1495">
        <v>0.27</v>
      </c>
      <c r="E1495">
        <v>0.313</v>
      </c>
      <c r="F1495">
        <v>1</v>
      </c>
      <c r="G1495" t="s">
        <v>9925</v>
      </c>
      <c r="H1495" t="s">
        <v>5700</v>
      </c>
    </row>
    <row r="1496" spans="1:8" x14ac:dyDescent="0.2">
      <c r="A1496" t="s">
        <v>5701</v>
      </c>
      <c r="B1496">
        <v>1.9114884565293499E-3</v>
      </c>
      <c r="C1496">
        <v>0.36499233059007902</v>
      </c>
      <c r="D1496">
        <v>4.2999999999999997E-2</v>
      </c>
      <c r="E1496">
        <v>0.19</v>
      </c>
      <c r="F1496">
        <v>1</v>
      </c>
      <c r="G1496" t="s">
        <v>9925</v>
      </c>
      <c r="H1496" t="s">
        <v>2741</v>
      </c>
    </row>
    <row r="1497" spans="1:8" x14ac:dyDescent="0.2">
      <c r="A1497" t="s">
        <v>5702</v>
      </c>
      <c r="B1497">
        <v>2.03816365649132E-3</v>
      </c>
      <c r="C1497">
        <v>-1.82024963949757</v>
      </c>
      <c r="D1497">
        <v>0.193</v>
      </c>
      <c r="E1497">
        <v>0.39</v>
      </c>
      <c r="F1497">
        <v>1</v>
      </c>
      <c r="G1497" t="s">
        <v>9925</v>
      </c>
      <c r="H1497" t="s">
        <v>3764</v>
      </c>
    </row>
    <row r="1498" spans="1:8" x14ac:dyDescent="0.2">
      <c r="A1498" t="s">
        <v>5703</v>
      </c>
      <c r="B1498">
        <v>2.0627311400085E-3</v>
      </c>
      <c r="C1498">
        <v>-0.44534072941907099</v>
      </c>
      <c r="D1498">
        <v>0.47</v>
      </c>
      <c r="E1498">
        <v>0.45700000000000002</v>
      </c>
      <c r="F1498">
        <v>1</v>
      </c>
      <c r="G1498" t="s">
        <v>9925</v>
      </c>
      <c r="H1498" t="s">
        <v>75</v>
      </c>
    </row>
    <row r="1499" spans="1:8" x14ac:dyDescent="0.2">
      <c r="A1499" t="s">
        <v>5704</v>
      </c>
      <c r="B1499">
        <v>2.0639073962978099E-3</v>
      </c>
      <c r="C1499">
        <v>-0.51641699097779703</v>
      </c>
      <c r="D1499">
        <v>0.24</v>
      </c>
      <c r="E1499">
        <v>0.28799999999999998</v>
      </c>
      <c r="F1499">
        <v>1</v>
      </c>
      <c r="G1499" t="s">
        <v>9925</v>
      </c>
      <c r="H1499" t="s">
        <v>5704</v>
      </c>
    </row>
    <row r="1500" spans="1:8" x14ac:dyDescent="0.2">
      <c r="A1500" t="s">
        <v>5705</v>
      </c>
      <c r="B1500">
        <v>2.0723413563407101E-3</v>
      </c>
      <c r="C1500">
        <v>0.137124814498994</v>
      </c>
      <c r="D1500">
        <v>6.5000000000000002E-2</v>
      </c>
      <c r="E1500">
        <v>0.29499999999999998</v>
      </c>
      <c r="F1500">
        <v>1</v>
      </c>
      <c r="G1500" t="s">
        <v>9925</v>
      </c>
      <c r="H1500" t="s">
        <v>2960</v>
      </c>
    </row>
    <row r="1501" spans="1:8" x14ac:dyDescent="0.2">
      <c r="A1501" t="s">
        <v>5706</v>
      </c>
      <c r="B1501">
        <v>2.08615670254213E-3</v>
      </c>
      <c r="C1501">
        <v>1.84751406100477</v>
      </c>
      <c r="D1501">
        <v>0.157</v>
      </c>
      <c r="E1501">
        <v>0.249</v>
      </c>
      <c r="F1501">
        <v>1</v>
      </c>
      <c r="G1501" t="s">
        <v>9925</v>
      </c>
      <c r="H1501" t="s">
        <v>3948</v>
      </c>
    </row>
    <row r="1502" spans="1:8" x14ac:dyDescent="0.2">
      <c r="A1502" t="s">
        <v>5707</v>
      </c>
      <c r="B1502">
        <v>2.0943398201728799E-3</v>
      </c>
      <c r="C1502">
        <v>1.55596289783446</v>
      </c>
      <c r="D1502">
        <v>0.28999999999999998</v>
      </c>
      <c r="E1502">
        <v>0.376</v>
      </c>
      <c r="F1502">
        <v>1</v>
      </c>
      <c r="G1502" t="s">
        <v>9925</v>
      </c>
      <c r="H1502" t="s">
        <v>2421</v>
      </c>
    </row>
    <row r="1503" spans="1:8" x14ac:dyDescent="0.2">
      <c r="A1503" t="s">
        <v>5708</v>
      </c>
      <c r="B1503">
        <v>2.1405364608830298E-3</v>
      </c>
      <c r="C1503">
        <v>2.0619700392754798</v>
      </c>
      <c r="D1503">
        <v>0.20100000000000001</v>
      </c>
      <c r="E1503">
        <v>0.217</v>
      </c>
      <c r="F1503">
        <v>1</v>
      </c>
      <c r="G1503" t="s">
        <v>9925</v>
      </c>
      <c r="H1503" t="s">
        <v>2122</v>
      </c>
    </row>
    <row r="1504" spans="1:8" x14ac:dyDescent="0.2">
      <c r="A1504" t="s">
        <v>5709</v>
      </c>
      <c r="B1504">
        <v>2.3096702294799301E-3</v>
      </c>
      <c r="C1504">
        <v>-0.471135056438857</v>
      </c>
      <c r="D1504">
        <v>0.32300000000000001</v>
      </c>
      <c r="E1504">
        <v>0.4</v>
      </c>
      <c r="F1504">
        <v>1</v>
      </c>
      <c r="G1504" t="s">
        <v>9925</v>
      </c>
      <c r="H1504" t="s">
        <v>2990</v>
      </c>
    </row>
    <row r="1505" spans="1:8" x14ac:dyDescent="0.2">
      <c r="A1505" t="s">
        <v>5710</v>
      </c>
      <c r="B1505">
        <v>2.38944741872868E-3</v>
      </c>
      <c r="C1505">
        <v>-6.7582064138455404</v>
      </c>
      <c r="D1505">
        <v>3.5000000000000003E-2</v>
      </c>
      <c r="E1505">
        <v>0.19800000000000001</v>
      </c>
      <c r="F1505">
        <v>1</v>
      </c>
      <c r="G1505" t="s">
        <v>9925</v>
      </c>
      <c r="H1505" t="s">
        <v>200</v>
      </c>
    </row>
    <row r="1506" spans="1:8" x14ac:dyDescent="0.2">
      <c r="A1506" t="s">
        <v>5711</v>
      </c>
      <c r="B1506">
        <v>2.4094353511138799E-3</v>
      </c>
      <c r="C1506">
        <v>-0.142531530431626</v>
      </c>
      <c r="D1506">
        <v>0.84399999999999997</v>
      </c>
      <c r="E1506">
        <v>0.84799999999999998</v>
      </c>
      <c r="F1506">
        <v>1</v>
      </c>
      <c r="G1506" t="s">
        <v>9925</v>
      </c>
      <c r="H1506" t="s">
        <v>3705</v>
      </c>
    </row>
    <row r="1507" spans="1:8" x14ac:dyDescent="0.2">
      <c r="A1507" t="s">
        <v>5712</v>
      </c>
      <c r="B1507">
        <v>2.4210383849284098E-3</v>
      </c>
      <c r="C1507">
        <v>1.2926520600965901</v>
      </c>
      <c r="D1507">
        <v>0.311</v>
      </c>
      <c r="E1507">
        <v>0.39400000000000002</v>
      </c>
      <c r="F1507">
        <v>1</v>
      </c>
      <c r="G1507" t="s">
        <v>9925</v>
      </c>
      <c r="H1507" t="s">
        <v>4085</v>
      </c>
    </row>
    <row r="1508" spans="1:8" x14ac:dyDescent="0.2">
      <c r="A1508" t="s">
        <v>5713</v>
      </c>
      <c r="B1508">
        <v>2.4872953414026302E-3</v>
      </c>
      <c r="C1508">
        <v>0.28373131739262503</v>
      </c>
      <c r="D1508">
        <v>0.42599999999999999</v>
      </c>
      <c r="E1508">
        <v>0.55000000000000004</v>
      </c>
      <c r="F1508">
        <v>1</v>
      </c>
      <c r="G1508" t="s">
        <v>9925</v>
      </c>
      <c r="H1508" t="s">
        <v>3579</v>
      </c>
    </row>
    <row r="1509" spans="1:8" x14ac:dyDescent="0.2">
      <c r="A1509" t="s">
        <v>5714</v>
      </c>
      <c r="B1509">
        <v>2.5969540159240202E-3</v>
      </c>
      <c r="C1509">
        <v>1.77274555525414</v>
      </c>
      <c r="D1509">
        <v>0.32200000000000001</v>
      </c>
      <c r="E1509">
        <v>0.42</v>
      </c>
      <c r="F1509">
        <v>1</v>
      </c>
      <c r="G1509" t="s">
        <v>9925</v>
      </c>
      <c r="H1509" t="s">
        <v>1820</v>
      </c>
    </row>
    <row r="1510" spans="1:8" x14ac:dyDescent="0.2">
      <c r="A1510" t="s">
        <v>5715</v>
      </c>
      <c r="B1510">
        <v>2.62596930753098E-3</v>
      </c>
      <c r="C1510">
        <v>0.292394349804178</v>
      </c>
      <c r="D1510">
        <v>0.75600000000000001</v>
      </c>
      <c r="E1510">
        <v>0.74399999999999999</v>
      </c>
      <c r="F1510">
        <v>1</v>
      </c>
      <c r="G1510" t="s">
        <v>9925</v>
      </c>
      <c r="H1510" t="s">
        <v>1267</v>
      </c>
    </row>
    <row r="1511" spans="1:8" x14ac:dyDescent="0.2">
      <c r="A1511" t="s">
        <v>5716</v>
      </c>
      <c r="B1511">
        <v>2.7116549254015102E-3</v>
      </c>
      <c r="C1511">
        <v>-0.36969452859152302</v>
      </c>
      <c r="D1511">
        <v>0.35099999999999998</v>
      </c>
      <c r="E1511">
        <v>0.438</v>
      </c>
      <c r="F1511">
        <v>1</v>
      </c>
      <c r="G1511" t="s">
        <v>9925</v>
      </c>
      <c r="H1511" t="s">
        <v>1076</v>
      </c>
    </row>
    <row r="1512" spans="1:8" x14ac:dyDescent="0.2">
      <c r="A1512" t="s">
        <v>5717</v>
      </c>
      <c r="B1512">
        <v>2.7402470006567701E-3</v>
      </c>
      <c r="C1512">
        <v>0.43415739476487503</v>
      </c>
      <c r="D1512">
        <v>0.60099999999999998</v>
      </c>
      <c r="E1512">
        <v>0.58599999999999997</v>
      </c>
      <c r="F1512">
        <v>1</v>
      </c>
      <c r="G1512" t="s">
        <v>9925</v>
      </c>
      <c r="H1512" t="s">
        <v>1025</v>
      </c>
    </row>
    <row r="1513" spans="1:8" x14ac:dyDescent="0.2">
      <c r="A1513" t="s">
        <v>5718</v>
      </c>
      <c r="B1513">
        <v>2.7930900442727502E-3</v>
      </c>
      <c r="C1513">
        <v>0.33427121873361398</v>
      </c>
      <c r="D1513">
        <v>6.0999999999999999E-2</v>
      </c>
      <c r="E1513">
        <v>0.16700000000000001</v>
      </c>
      <c r="F1513">
        <v>1</v>
      </c>
      <c r="G1513" t="s">
        <v>9925</v>
      </c>
      <c r="H1513" t="s">
        <v>1695</v>
      </c>
    </row>
    <row r="1514" spans="1:8" x14ac:dyDescent="0.2">
      <c r="A1514" t="s">
        <v>5719</v>
      </c>
      <c r="B1514">
        <v>3.3746293879283302E-3</v>
      </c>
      <c r="C1514">
        <v>0.31990061029396999</v>
      </c>
      <c r="D1514">
        <v>0.40899999999999997</v>
      </c>
      <c r="E1514">
        <v>0.51800000000000002</v>
      </c>
      <c r="F1514">
        <v>1</v>
      </c>
      <c r="G1514" t="s">
        <v>9925</v>
      </c>
      <c r="H1514" t="s">
        <v>653</v>
      </c>
    </row>
    <row r="1515" spans="1:8" x14ac:dyDescent="0.2">
      <c r="A1515" t="s">
        <v>5720</v>
      </c>
      <c r="B1515">
        <v>3.4668390735502E-3</v>
      </c>
      <c r="C1515">
        <v>-1.2093822426862499</v>
      </c>
      <c r="D1515">
        <v>0.20200000000000001</v>
      </c>
      <c r="E1515">
        <v>0.33100000000000002</v>
      </c>
      <c r="F1515">
        <v>1</v>
      </c>
      <c r="G1515" t="s">
        <v>9925</v>
      </c>
      <c r="H1515" t="s">
        <v>56</v>
      </c>
    </row>
    <row r="1516" spans="1:8" x14ac:dyDescent="0.2">
      <c r="A1516" t="s">
        <v>5721</v>
      </c>
      <c r="B1516">
        <v>3.55404619445233E-3</v>
      </c>
      <c r="C1516">
        <v>0.22048390825755601</v>
      </c>
      <c r="D1516">
        <v>0.48099999999999998</v>
      </c>
      <c r="E1516">
        <v>0.50900000000000001</v>
      </c>
      <c r="F1516">
        <v>1</v>
      </c>
      <c r="G1516" t="s">
        <v>9925</v>
      </c>
      <c r="H1516" t="s">
        <v>386</v>
      </c>
    </row>
    <row r="1517" spans="1:8" x14ac:dyDescent="0.2">
      <c r="A1517" t="s">
        <v>5722</v>
      </c>
      <c r="B1517">
        <v>3.7695910279728299E-3</v>
      </c>
      <c r="C1517">
        <v>0.18030516493520399</v>
      </c>
      <c r="D1517">
        <v>0.19700000000000001</v>
      </c>
      <c r="E1517">
        <v>0.29599999999999999</v>
      </c>
      <c r="F1517">
        <v>1</v>
      </c>
      <c r="G1517" t="s">
        <v>9925</v>
      </c>
      <c r="H1517" t="s">
        <v>1767</v>
      </c>
    </row>
    <row r="1518" spans="1:8" x14ac:dyDescent="0.2">
      <c r="A1518" t="s">
        <v>5723</v>
      </c>
      <c r="B1518">
        <v>4.0358445774519303E-3</v>
      </c>
      <c r="C1518">
        <v>-0.35471264734878699</v>
      </c>
      <c r="D1518">
        <v>7.6999999999999999E-2</v>
      </c>
      <c r="E1518">
        <v>0.28999999999999998</v>
      </c>
      <c r="F1518">
        <v>1</v>
      </c>
      <c r="G1518" t="s">
        <v>9925</v>
      </c>
      <c r="H1518" t="s">
        <v>3182</v>
      </c>
    </row>
    <row r="1519" spans="1:8" x14ac:dyDescent="0.2">
      <c r="A1519" t="s">
        <v>5724</v>
      </c>
      <c r="B1519">
        <v>4.28926065914514E-3</v>
      </c>
      <c r="C1519">
        <v>0.144283218467915</v>
      </c>
      <c r="D1519">
        <v>0.113</v>
      </c>
      <c r="E1519">
        <v>0.32800000000000001</v>
      </c>
      <c r="F1519">
        <v>1</v>
      </c>
      <c r="G1519" t="s">
        <v>9925</v>
      </c>
      <c r="H1519" t="s">
        <v>2807</v>
      </c>
    </row>
    <row r="1520" spans="1:8" x14ac:dyDescent="0.2">
      <c r="A1520" t="s">
        <v>5725</v>
      </c>
      <c r="B1520">
        <v>4.6634567400299504E-3</v>
      </c>
      <c r="C1520">
        <v>1.0836998208194799</v>
      </c>
      <c r="D1520">
        <v>0.217</v>
      </c>
      <c r="E1520">
        <v>0.32500000000000001</v>
      </c>
      <c r="F1520">
        <v>1</v>
      </c>
      <c r="G1520" t="s">
        <v>9925</v>
      </c>
      <c r="H1520" t="s">
        <v>4141</v>
      </c>
    </row>
    <row r="1521" spans="1:8" x14ac:dyDescent="0.2">
      <c r="A1521" t="s">
        <v>5726</v>
      </c>
      <c r="B1521">
        <v>4.6859137474988101E-3</v>
      </c>
      <c r="C1521">
        <v>1.8191479121777401</v>
      </c>
      <c r="D1521">
        <v>0.34899999999999998</v>
      </c>
      <c r="E1521">
        <v>0.48099999999999998</v>
      </c>
      <c r="F1521">
        <v>1</v>
      </c>
      <c r="G1521" t="s">
        <v>9925</v>
      </c>
      <c r="H1521" t="s">
        <v>4096</v>
      </c>
    </row>
    <row r="1522" spans="1:8" x14ac:dyDescent="0.2">
      <c r="A1522" t="s">
        <v>5727</v>
      </c>
      <c r="B1522">
        <v>5.0292544457498402E-3</v>
      </c>
      <c r="C1522">
        <v>-0.23704363141061499</v>
      </c>
      <c r="D1522">
        <v>0.08</v>
      </c>
      <c r="E1522">
        <v>0.11799999999999999</v>
      </c>
      <c r="F1522">
        <v>1</v>
      </c>
      <c r="G1522" t="s">
        <v>9925</v>
      </c>
      <c r="H1522" t="s">
        <v>4013</v>
      </c>
    </row>
    <row r="1523" spans="1:8" x14ac:dyDescent="0.2">
      <c r="A1523" t="s">
        <v>5728</v>
      </c>
      <c r="B1523">
        <v>5.1978143333324296E-3</v>
      </c>
      <c r="C1523">
        <v>3.4660564760196402</v>
      </c>
      <c r="D1523">
        <v>0.25800000000000001</v>
      </c>
      <c r="E1523">
        <v>0.27400000000000002</v>
      </c>
      <c r="F1523">
        <v>1</v>
      </c>
      <c r="G1523" t="s">
        <v>9925</v>
      </c>
      <c r="H1523" t="s">
        <v>31</v>
      </c>
    </row>
    <row r="1524" spans="1:8" x14ac:dyDescent="0.2">
      <c r="A1524" t="s">
        <v>5729</v>
      </c>
      <c r="B1524">
        <v>5.2908088679177101E-3</v>
      </c>
      <c r="C1524">
        <v>4.4988317844307302</v>
      </c>
      <c r="D1524">
        <v>2.8000000000000001E-2</v>
      </c>
      <c r="E1524">
        <v>9.9000000000000005E-2</v>
      </c>
      <c r="F1524">
        <v>1</v>
      </c>
      <c r="G1524" t="s">
        <v>9925</v>
      </c>
      <c r="H1524" t="s">
        <v>546</v>
      </c>
    </row>
    <row r="1525" spans="1:8" x14ac:dyDescent="0.2">
      <c r="A1525" t="s">
        <v>5730</v>
      </c>
      <c r="B1525">
        <v>5.3679574387909598E-3</v>
      </c>
      <c r="C1525">
        <v>2.8565745017312199</v>
      </c>
      <c r="D1525">
        <v>0.37</v>
      </c>
      <c r="E1525">
        <v>0.39200000000000002</v>
      </c>
      <c r="F1525">
        <v>1</v>
      </c>
      <c r="G1525" t="s">
        <v>9925</v>
      </c>
      <c r="H1525" t="s">
        <v>3629</v>
      </c>
    </row>
    <row r="1526" spans="1:8" x14ac:dyDescent="0.2">
      <c r="A1526" t="s">
        <v>5731</v>
      </c>
      <c r="B1526">
        <v>5.4125467128206296E-3</v>
      </c>
      <c r="C1526">
        <v>2.59058599047331</v>
      </c>
      <c r="D1526">
        <v>0.34799999999999998</v>
      </c>
      <c r="E1526">
        <v>0.39300000000000002</v>
      </c>
      <c r="F1526">
        <v>1</v>
      </c>
      <c r="G1526" t="s">
        <v>9925</v>
      </c>
      <c r="H1526" t="s">
        <v>2624</v>
      </c>
    </row>
    <row r="1527" spans="1:8" x14ac:dyDescent="0.2">
      <c r="A1527" t="s">
        <v>5732</v>
      </c>
      <c r="B1527">
        <v>5.5582167170525202E-3</v>
      </c>
      <c r="C1527">
        <v>1.3427224094565799</v>
      </c>
      <c r="D1527">
        <v>0.29699999999999999</v>
      </c>
      <c r="E1527">
        <v>0.312</v>
      </c>
      <c r="F1527">
        <v>1</v>
      </c>
      <c r="G1527" t="s">
        <v>9925</v>
      </c>
      <c r="H1527" t="s">
        <v>1581</v>
      </c>
    </row>
    <row r="1528" spans="1:8" x14ac:dyDescent="0.2">
      <c r="A1528" t="s">
        <v>5733</v>
      </c>
      <c r="B1528">
        <v>5.8194484438187201E-3</v>
      </c>
      <c r="C1528">
        <v>0.91969246970047203</v>
      </c>
      <c r="D1528">
        <v>0.24099999999999999</v>
      </c>
      <c r="E1528">
        <v>0.29199999999999998</v>
      </c>
      <c r="F1528">
        <v>1</v>
      </c>
      <c r="G1528" t="s">
        <v>9925</v>
      </c>
      <c r="H1528" t="s">
        <v>1002</v>
      </c>
    </row>
    <row r="1529" spans="1:8" x14ac:dyDescent="0.2">
      <c r="A1529" t="s">
        <v>5734</v>
      </c>
      <c r="B1529">
        <v>5.9229979213841297E-3</v>
      </c>
      <c r="C1529">
        <v>-0.220148238938004</v>
      </c>
      <c r="D1529">
        <v>0.58699999999999997</v>
      </c>
      <c r="E1529">
        <v>0.624</v>
      </c>
      <c r="F1529">
        <v>1</v>
      </c>
      <c r="G1529" t="s">
        <v>9925</v>
      </c>
      <c r="H1529" t="s">
        <v>2185</v>
      </c>
    </row>
    <row r="1530" spans="1:8" x14ac:dyDescent="0.2">
      <c r="A1530" t="s">
        <v>5735</v>
      </c>
      <c r="B1530">
        <v>6.0451125399457002E-3</v>
      </c>
      <c r="C1530">
        <v>-0.20275467059020599</v>
      </c>
      <c r="D1530">
        <v>0.21</v>
      </c>
      <c r="E1530">
        <v>0.379</v>
      </c>
      <c r="F1530">
        <v>1</v>
      </c>
      <c r="G1530" t="s">
        <v>9925</v>
      </c>
      <c r="H1530" t="s">
        <v>2520</v>
      </c>
    </row>
    <row r="1531" spans="1:8" x14ac:dyDescent="0.2">
      <c r="A1531" t="s">
        <v>5736</v>
      </c>
      <c r="B1531">
        <v>6.06945060335697E-3</v>
      </c>
      <c r="C1531">
        <v>0.89247427813596203</v>
      </c>
      <c r="D1531">
        <v>1E-3</v>
      </c>
      <c r="E1531">
        <v>1.6E-2</v>
      </c>
      <c r="F1531">
        <v>1</v>
      </c>
      <c r="G1531" t="s">
        <v>9925</v>
      </c>
      <c r="H1531" t="s">
        <v>4171</v>
      </c>
    </row>
    <row r="1532" spans="1:8" x14ac:dyDescent="0.2">
      <c r="A1532" t="s">
        <v>5737</v>
      </c>
      <c r="B1532">
        <v>6.1017363542003001E-3</v>
      </c>
      <c r="C1532">
        <v>1.45620313072039</v>
      </c>
      <c r="D1532">
        <v>0.28199999999999997</v>
      </c>
      <c r="E1532">
        <v>0.34899999999999998</v>
      </c>
      <c r="F1532">
        <v>1</v>
      </c>
      <c r="G1532" t="s">
        <v>9925</v>
      </c>
      <c r="H1532" t="s">
        <v>1106</v>
      </c>
    </row>
    <row r="1533" spans="1:8" x14ac:dyDescent="0.2">
      <c r="A1533" t="s">
        <v>5738</v>
      </c>
      <c r="B1533">
        <v>6.17408669216803E-3</v>
      </c>
      <c r="C1533">
        <v>0.34502376896516401</v>
      </c>
      <c r="D1533">
        <v>0.316</v>
      </c>
      <c r="E1533">
        <v>0.41699999999999998</v>
      </c>
      <c r="F1533">
        <v>1</v>
      </c>
      <c r="G1533" t="s">
        <v>9925</v>
      </c>
      <c r="H1533" t="s">
        <v>1108</v>
      </c>
    </row>
    <row r="1534" spans="1:8" x14ac:dyDescent="0.2">
      <c r="A1534" t="s">
        <v>5739</v>
      </c>
      <c r="B1534">
        <v>6.2725966640029499E-3</v>
      </c>
      <c r="C1534">
        <v>-0.32687297433797102</v>
      </c>
      <c r="D1534">
        <v>0.39</v>
      </c>
      <c r="E1534">
        <v>0.48399999999999999</v>
      </c>
      <c r="F1534">
        <v>1</v>
      </c>
      <c r="G1534" t="s">
        <v>9925</v>
      </c>
      <c r="H1534" t="s">
        <v>557</v>
      </c>
    </row>
    <row r="1535" spans="1:8" x14ac:dyDescent="0.2">
      <c r="A1535" t="s">
        <v>5740</v>
      </c>
      <c r="B1535">
        <v>6.2856120430613803E-3</v>
      </c>
      <c r="C1535">
        <v>0.90012344157818003</v>
      </c>
      <c r="D1535">
        <v>0.57399999999999995</v>
      </c>
      <c r="E1535">
        <v>0.70299999999999996</v>
      </c>
      <c r="F1535">
        <v>1</v>
      </c>
      <c r="G1535" t="s">
        <v>9925</v>
      </c>
      <c r="H1535" t="s">
        <v>2232</v>
      </c>
    </row>
    <row r="1536" spans="1:8" x14ac:dyDescent="0.2">
      <c r="A1536" t="s">
        <v>5741</v>
      </c>
      <c r="B1536">
        <v>6.30859430042303E-3</v>
      </c>
      <c r="C1536">
        <v>0.80763713443559004</v>
      </c>
      <c r="D1536">
        <v>0.52800000000000002</v>
      </c>
      <c r="E1536">
        <v>0.63200000000000001</v>
      </c>
      <c r="F1536">
        <v>1</v>
      </c>
      <c r="G1536" t="s">
        <v>9925</v>
      </c>
      <c r="H1536" t="s">
        <v>3418</v>
      </c>
    </row>
    <row r="1537" spans="1:8" x14ac:dyDescent="0.2">
      <c r="A1537" t="s">
        <v>5742</v>
      </c>
      <c r="B1537">
        <v>7.22310997142758E-3</v>
      </c>
      <c r="C1537">
        <v>-0.50711012219392204</v>
      </c>
      <c r="D1537">
        <v>2.8000000000000001E-2</v>
      </c>
      <c r="E1537">
        <v>0.23100000000000001</v>
      </c>
      <c r="F1537">
        <v>1</v>
      </c>
      <c r="G1537" t="s">
        <v>9925</v>
      </c>
      <c r="H1537" t="s">
        <v>1346</v>
      </c>
    </row>
    <row r="1538" spans="1:8" x14ac:dyDescent="0.2">
      <c r="A1538" t="s">
        <v>5743</v>
      </c>
      <c r="B1538">
        <v>7.4406108707820596E-3</v>
      </c>
      <c r="C1538">
        <v>7.1354510736892003</v>
      </c>
      <c r="D1538">
        <v>0.311</v>
      </c>
      <c r="E1538">
        <v>0.36799999999999999</v>
      </c>
      <c r="F1538">
        <v>1</v>
      </c>
      <c r="G1538" t="s">
        <v>9925</v>
      </c>
      <c r="H1538" t="s">
        <v>1204</v>
      </c>
    </row>
    <row r="1539" spans="1:8" x14ac:dyDescent="0.2">
      <c r="A1539" t="s">
        <v>5744</v>
      </c>
      <c r="B1539">
        <v>7.9495778921445503E-3</v>
      </c>
      <c r="C1539">
        <v>0.97068128744616899</v>
      </c>
      <c r="D1539">
        <v>0.312</v>
      </c>
      <c r="E1539">
        <v>0.29299999999999998</v>
      </c>
      <c r="F1539">
        <v>1</v>
      </c>
      <c r="G1539" t="s">
        <v>9925</v>
      </c>
      <c r="H1539" t="s">
        <v>5744</v>
      </c>
    </row>
    <row r="1540" spans="1:8" x14ac:dyDescent="0.2">
      <c r="A1540" t="s">
        <v>5745</v>
      </c>
      <c r="B1540">
        <v>8.2530639234601796E-3</v>
      </c>
      <c r="C1540">
        <v>0.18831876291058799</v>
      </c>
      <c r="D1540">
        <v>0.39500000000000002</v>
      </c>
      <c r="E1540">
        <v>0.48199999999999998</v>
      </c>
      <c r="F1540">
        <v>1</v>
      </c>
      <c r="G1540" t="s">
        <v>9925</v>
      </c>
      <c r="H1540" t="s">
        <v>5745</v>
      </c>
    </row>
    <row r="1541" spans="1:8" x14ac:dyDescent="0.2">
      <c r="A1541" t="s">
        <v>5746</v>
      </c>
      <c r="B1541">
        <v>8.5776754480755904E-3</v>
      </c>
      <c r="C1541">
        <v>0.68281996885595697</v>
      </c>
      <c r="D1541">
        <v>0.52200000000000002</v>
      </c>
      <c r="E1541">
        <v>0.56999999999999995</v>
      </c>
      <c r="F1541">
        <v>1</v>
      </c>
      <c r="G1541" t="s">
        <v>9925</v>
      </c>
      <c r="H1541" t="s">
        <v>2803</v>
      </c>
    </row>
    <row r="1542" spans="1:8" x14ac:dyDescent="0.2">
      <c r="A1542" t="s">
        <v>5747</v>
      </c>
      <c r="B1542">
        <v>8.7822746578985807E-3</v>
      </c>
      <c r="C1542">
        <v>0.33630644612473898</v>
      </c>
      <c r="D1542">
        <v>0.64100000000000001</v>
      </c>
      <c r="E1542">
        <v>0.67500000000000004</v>
      </c>
      <c r="F1542">
        <v>1</v>
      </c>
      <c r="G1542" t="s">
        <v>9925</v>
      </c>
      <c r="H1542" t="s">
        <v>822</v>
      </c>
    </row>
    <row r="1543" spans="1:8" x14ac:dyDescent="0.2">
      <c r="A1543" t="s">
        <v>5748</v>
      </c>
      <c r="B1543">
        <v>8.7942642173063391E-3</v>
      </c>
      <c r="C1543">
        <v>1.64790699138212</v>
      </c>
      <c r="D1543">
        <v>0.41599999999999998</v>
      </c>
      <c r="E1543">
        <v>0.434</v>
      </c>
      <c r="F1543">
        <v>1</v>
      </c>
      <c r="G1543" t="s">
        <v>9925</v>
      </c>
      <c r="H1543" t="s">
        <v>3804</v>
      </c>
    </row>
    <row r="1544" spans="1:8" x14ac:dyDescent="0.2">
      <c r="A1544" t="s">
        <v>5749</v>
      </c>
      <c r="B1544">
        <v>8.8233109100720498E-3</v>
      </c>
      <c r="C1544">
        <v>0.58964091959174902</v>
      </c>
      <c r="D1544">
        <v>4.2999999999999997E-2</v>
      </c>
      <c r="E1544">
        <v>0.22800000000000001</v>
      </c>
      <c r="F1544">
        <v>1</v>
      </c>
      <c r="G1544" t="s">
        <v>9925</v>
      </c>
      <c r="H1544" t="s">
        <v>570</v>
      </c>
    </row>
    <row r="1545" spans="1:8" x14ac:dyDescent="0.2">
      <c r="A1545" t="s">
        <v>5750</v>
      </c>
      <c r="B1545">
        <v>9.2065661332343101E-3</v>
      </c>
      <c r="C1545">
        <v>-0.87051145182264</v>
      </c>
      <c r="D1545">
        <v>0.19600000000000001</v>
      </c>
      <c r="E1545">
        <v>0.38600000000000001</v>
      </c>
      <c r="F1545">
        <v>1</v>
      </c>
      <c r="G1545" t="s">
        <v>9925</v>
      </c>
      <c r="H1545" t="s">
        <v>633</v>
      </c>
    </row>
    <row r="1546" spans="1:8" x14ac:dyDescent="0.2">
      <c r="A1546" t="s">
        <v>5751</v>
      </c>
      <c r="B1546">
        <v>9.4083127153046803E-3</v>
      </c>
      <c r="C1546">
        <v>-0.15777496377238701</v>
      </c>
      <c r="D1546">
        <v>0.71499999999999997</v>
      </c>
      <c r="E1546">
        <v>0.753</v>
      </c>
      <c r="F1546">
        <v>1</v>
      </c>
      <c r="G1546" t="s">
        <v>9925</v>
      </c>
      <c r="H1546" t="s">
        <v>182</v>
      </c>
    </row>
    <row r="1547" spans="1:8" x14ac:dyDescent="0.2">
      <c r="A1547" t="s">
        <v>5752</v>
      </c>
      <c r="B1547">
        <v>9.6847147180897097E-3</v>
      </c>
      <c r="C1547">
        <v>-1.09668578474784</v>
      </c>
      <c r="D1547">
        <v>0.26900000000000002</v>
      </c>
      <c r="E1547">
        <v>0.32400000000000001</v>
      </c>
      <c r="F1547">
        <v>1</v>
      </c>
      <c r="G1547" t="s">
        <v>9925</v>
      </c>
      <c r="H1547" t="s">
        <v>4122</v>
      </c>
    </row>
    <row r="1548" spans="1:8" x14ac:dyDescent="0.2">
      <c r="A1548" t="s">
        <v>5753</v>
      </c>
      <c r="B1548">
        <v>9.7339353230114396E-3</v>
      </c>
      <c r="C1548">
        <v>-0.206631413979604</v>
      </c>
      <c r="D1548">
        <v>0.48699999999999999</v>
      </c>
      <c r="E1548">
        <v>0.56299999999999994</v>
      </c>
      <c r="F1548">
        <v>1</v>
      </c>
      <c r="G1548" t="s">
        <v>9925</v>
      </c>
      <c r="H1548" t="s">
        <v>4176</v>
      </c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B2C45-6C09-4566-A16D-94178CE75C60}">
  <dimension ref="A1:H1420"/>
  <sheetViews>
    <sheetView topLeftCell="A2" workbookViewId="0">
      <selection activeCell="G4" sqref="G4"/>
    </sheetView>
  </sheetViews>
  <sheetFormatPr baseColWidth="10" defaultColWidth="8.83203125" defaultRowHeight="16" x14ac:dyDescent="0.2"/>
  <cols>
    <col min="7" max="7" width="23.6640625" customWidth="1"/>
  </cols>
  <sheetData>
    <row r="1" spans="1:8" x14ac:dyDescent="0.2"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</row>
    <row r="2" spans="1:8" x14ac:dyDescent="0.2">
      <c r="A2" t="s">
        <v>5754</v>
      </c>
      <c r="B2">
        <v>0</v>
      </c>
      <c r="C2">
        <v>1.6611877691617201</v>
      </c>
      <c r="D2">
        <v>1</v>
      </c>
      <c r="E2">
        <v>0.97</v>
      </c>
      <c r="F2">
        <v>0</v>
      </c>
      <c r="G2" t="s">
        <v>9924</v>
      </c>
      <c r="H2" t="s">
        <v>1163</v>
      </c>
    </row>
    <row r="3" spans="1:8" x14ac:dyDescent="0.2">
      <c r="A3" t="s">
        <v>5755</v>
      </c>
      <c r="B3">
        <v>0</v>
      </c>
      <c r="C3">
        <v>1.3212086621635999</v>
      </c>
      <c r="D3">
        <v>1</v>
      </c>
      <c r="E3">
        <v>0.98299999999999998</v>
      </c>
      <c r="F3">
        <v>0</v>
      </c>
      <c r="G3" t="s">
        <v>9924</v>
      </c>
      <c r="H3" t="s">
        <v>1556</v>
      </c>
    </row>
    <row r="4" spans="1:8" x14ac:dyDescent="0.2">
      <c r="A4" t="s">
        <v>5756</v>
      </c>
      <c r="B4" s="1">
        <v>7.1062286459567803E-306</v>
      </c>
      <c r="C4">
        <v>2.70855825531505</v>
      </c>
      <c r="D4">
        <v>0.95199999999999996</v>
      </c>
      <c r="E4">
        <v>0.51200000000000001</v>
      </c>
      <c r="F4" s="1">
        <v>1.42124572919136E-302</v>
      </c>
      <c r="G4" t="s">
        <v>9924</v>
      </c>
      <c r="H4" t="s">
        <v>2970</v>
      </c>
    </row>
    <row r="5" spans="1:8" x14ac:dyDescent="0.2">
      <c r="A5" t="s">
        <v>5757</v>
      </c>
      <c r="B5" s="1">
        <v>1.34266124410428E-302</v>
      </c>
      <c r="C5">
        <v>3.17279369354031</v>
      </c>
      <c r="D5">
        <v>0.96699999999999997</v>
      </c>
      <c r="E5">
        <v>0.76900000000000002</v>
      </c>
      <c r="F5" s="1">
        <v>2.6853224882085502E-299</v>
      </c>
      <c r="G5" t="s">
        <v>9924</v>
      </c>
      <c r="H5" t="s">
        <v>2301</v>
      </c>
    </row>
    <row r="6" spans="1:8" x14ac:dyDescent="0.2">
      <c r="A6" t="s">
        <v>5758</v>
      </c>
      <c r="B6" s="1">
        <v>1.0180441306376199E-294</v>
      </c>
      <c r="C6">
        <v>5.3178064029477401</v>
      </c>
      <c r="D6">
        <v>0.127</v>
      </c>
      <c r="E6">
        <v>0</v>
      </c>
      <c r="F6" s="1">
        <v>2.03608826127524E-291</v>
      </c>
      <c r="G6" t="s">
        <v>9924</v>
      </c>
      <c r="H6" t="s">
        <v>3176</v>
      </c>
    </row>
    <row r="7" spans="1:8" x14ac:dyDescent="0.2">
      <c r="A7" t="s">
        <v>5759</v>
      </c>
      <c r="B7" s="1">
        <v>1.2297905268729E-284</v>
      </c>
      <c r="C7">
        <v>1.10572747543603</v>
      </c>
      <c r="D7">
        <v>1</v>
      </c>
      <c r="E7">
        <v>0.995</v>
      </c>
      <c r="F7" s="1">
        <v>2.4595810537458001E-281</v>
      </c>
      <c r="G7" t="s">
        <v>9924</v>
      </c>
      <c r="H7" t="s">
        <v>2052</v>
      </c>
    </row>
    <row r="8" spans="1:8" x14ac:dyDescent="0.2">
      <c r="A8" t="s">
        <v>5760</v>
      </c>
      <c r="B8" s="1">
        <v>6.2674997433597299E-282</v>
      </c>
      <c r="C8">
        <v>7.3504611220932299</v>
      </c>
      <c r="D8">
        <v>0.84299999999999997</v>
      </c>
      <c r="E8">
        <v>0.48</v>
      </c>
      <c r="F8" s="1">
        <v>1.25349994867195E-278</v>
      </c>
      <c r="G8" t="s">
        <v>9924</v>
      </c>
      <c r="H8" t="s">
        <v>212</v>
      </c>
    </row>
    <row r="9" spans="1:8" x14ac:dyDescent="0.2">
      <c r="A9" t="s">
        <v>5761</v>
      </c>
      <c r="B9" s="1">
        <v>2.9103669908757397E-281</v>
      </c>
      <c r="C9">
        <v>2.1598093561310598</v>
      </c>
      <c r="D9">
        <v>0.98499999999999999</v>
      </c>
      <c r="E9">
        <v>0.73899999999999999</v>
      </c>
      <c r="F9" s="1">
        <v>5.8207339817514895E-278</v>
      </c>
      <c r="G9" t="s">
        <v>9924</v>
      </c>
      <c r="H9" t="s">
        <v>182</v>
      </c>
    </row>
    <row r="10" spans="1:8" x14ac:dyDescent="0.2">
      <c r="A10" t="s">
        <v>5762</v>
      </c>
      <c r="B10" s="1">
        <v>5.0990949727049203E-279</v>
      </c>
      <c r="C10">
        <v>1.78736798829612</v>
      </c>
      <c r="D10">
        <v>0.995</v>
      </c>
      <c r="E10">
        <v>0.93200000000000005</v>
      </c>
      <c r="F10" s="1">
        <v>1.01981899454098E-275</v>
      </c>
      <c r="G10" t="s">
        <v>9924</v>
      </c>
      <c r="H10" t="s">
        <v>627</v>
      </c>
    </row>
    <row r="11" spans="1:8" x14ac:dyDescent="0.2">
      <c r="A11" t="s">
        <v>5763</v>
      </c>
      <c r="B11" s="1">
        <v>3.3678257817149297E-272</v>
      </c>
      <c r="C11">
        <v>2.21027061163415</v>
      </c>
      <c r="D11">
        <v>0.96799999999999997</v>
      </c>
      <c r="E11">
        <v>0.60099999999999998</v>
      </c>
      <c r="F11" s="1">
        <v>6.7356515634298502E-269</v>
      </c>
      <c r="G11" t="s">
        <v>9924</v>
      </c>
      <c r="H11" t="s">
        <v>473</v>
      </c>
    </row>
    <row r="12" spans="1:8" x14ac:dyDescent="0.2">
      <c r="A12" t="s">
        <v>5764</v>
      </c>
      <c r="B12" s="1">
        <v>5.76411681975055E-252</v>
      </c>
      <c r="C12">
        <v>1.2830078869935999</v>
      </c>
      <c r="D12">
        <v>1</v>
      </c>
      <c r="E12">
        <v>0.997</v>
      </c>
      <c r="F12" s="1">
        <v>1.1528233639501099E-248</v>
      </c>
      <c r="G12" t="s">
        <v>9924</v>
      </c>
      <c r="H12" t="s">
        <v>1061</v>
      </c>
    </row>
    <row r="13" spans="1:8" x14ac:dyDescent="0.2">
      <c r="A13" t="s">
        <v>5765</v>
      </c>
      <c r="B13" s="1">
        <v>7.7709222132093599E-240</v>
      </c>
      <c r="C13">
        <v>3.4896662491699302</v>
      </c>
      <c r="D13">
        <v>0.88500000000000001</v>
      </c>
      <c r="E13">
        <v>0.58499999999999996</v>
      </c>
      <c r="F13" s="1">
        <v>1.55418444264187E-236</v>
      </c>
      <c r="G13" t="s">
        <v>9924</v>
      </c>
      <c r="H13" t="s">
        <v>1802</v>
      </c>
    </row>
    <row r="14" spans="1:8" x14ac:dyDescent="0.2">
      <c r="A14" t="s">
        <v>5766</v>
      </c>
      <c r="B14" s="1">
        <v>3.06686127374747E-235</v>
      </c>
      <c r="C14">
        <v>1.2060827038434201</v>
      </c>
      <c r="D14">
        <v>0.999</v>
      </c>
      <c r="E14">
        <v>0.91</v>
      </c>
      <c r="F14" s="1">
        <v>6.1337225474949498E-232</v>
      </c>
      <c r="G14" t="s">
        <v>9924</v>
      </c>
      <c r="H14" t="s">
        <v>2026</v>
      </c>
    </row>
    <row r="15" spans="1:8" x14ac:dyDescent="0.2">
      <c r="A15" t="s">
        <v>5767</v>
      </c>
      <c r="B15" s="1">
        <v>3.4253025989016903E-210</v>
      </c>
      <c r="C15">
        <v>2.0975116165567602</v>
      </c>
      <c r="D15">
        <v>0.95399999999999996</v>
      </c>
      <c r="E15">
        <v>0.7</v>
      </c>
      <c r="F15" s="1">
        <v>6.8506051978033807E-207</v>
      </c>
      <c r="G15" t="s">
        <v>9924</v>
      </c>
      <c r="H15" t="s">
        <v>2285</v>
      </c>
    </row>
    <row r="16" spans="1:8" x14ac:dyDescent="0.2">
      <c r="A16" t="s">
        <v>5768</v>
      </c>
      <c r="B16" s="1">
        <v>5.9846071885708101E-209</v>
      </c>
      <c r="C16">
        <v>1.53839024866726</v>
      </c>
      <c r="D16">
        <v>0.97599999999999998</v>
      </c>
      <c r="E16">
        <v>0.76700000000000002</v>
      </c>
      <c r="F16" s="1">
        <v>1.19692143771416E-205</v>
      </c>
      <c r="G16" t="s">
        <v>9924</v>
      </c>
      <c r="H16" t="s">
        <v>415</v>
      </c>
    </row>
    <row r="17" spans="1:8" x14ac:dyDescent="0.2">
      <c r="A17" t="s">
        <v>5769</v>
      </c>
      <c r="B17" s="1">
        <v>9.6097901283555201E-209</v>
      </c>
      <c r="C17">
        <v>1.9053162090390601</v>
      </c>
      <c r="D17">
        <v>0.94699999999999995</v>
      </c>
      <c r="E17">
        <v>0.66600000000000004</v>
      </c>
      <c r="F17" s="1">
        <v>1.9219580256711E-205</v>
      </c>
      <c r="G17" t="s">
        <v>9924</v>
      </c>
      <c r="H17" t="s">
        <v>2699</v>
      </c>
    </row>
    <row r="18" spans="1:8" x14ac:dyDescent="0.2">
      <c r="A18" t="s">
        <v>5770</v>
      </c>
      <c r="B18" s="1">
        <v>6.9000766194050502E-207</v>
      </c>
      <c r="C18">
        <v>2.4004789642034101</v>
      </c>
      <c r="D18">
        <v>0.92200000000000004</v>
      </c>
      <c r="E18">
        <v>0.57999999999999996</v>
      </c>
      <c r="F18" s="1">
        <v>1.3800153238810099E-203</v>
      </c>
      <c r="G18" t="s">
        <v>9924</v>
      </c>
      <c r="H18" t="s">
        <v>1818</v>
      </c>
    </row>
    <row r="19" spans="1:8" x14ac:dyDescent="0.2">
      <c r="A19" t="s">
        <v>5771</v>
      </c>
      <c r="B19" s="1">
        <v>3.2419375878441601E-206</v>
      </c>
      <c r="C19">
        <v>-2.2748414766573899</v>
      </c>
      <c r="D19">
        <v>0.71699999999999997</v>
      </c>
      <c r="E19">
        <v>0.94299999999999995</v>
      </c>
      <c r="F19" s="1">
        <v>6.4838751756883297E-203</v>
      </c>
      <c r="G19" t="s">
        <v>9924</v>
      </c>
      <c r="H19" t="s">
        <v>964</v>
      </c>
    </row>
    <row r="20" spans="1:8" x14ac:dyDescent="0.2">
      <c r="A20" t="s">
        <v>5772</v>
      </c>
      <c r="B20" s="1">
        <v>5.8263157794157699E-204</v>
      </c>
      <c r="C20">
        <v>1.13091502965936</v>
      </c>
      <c r="D20">
        <v>0.999</v>
      </c>
      <c r="E20">
        <v>0.93200000000000005</v>
      </c>
      <c r="F20" s="1">
        <v>1.16526315588315E-200</v>
      </c>
      <c r="G20" t="s">
        <v>9924</v>
      </c>
      <c r="H20" t="s">
        <v>1821</v>
      </c>
    </row>
    <row r="21" spans="1:8" x14ac:dyDescent="0.2">
      <c r="A21" t="s">
        <v>5773</v>
      </c>
      <c r="B21" s="1">
        <v>2.6890216017171801E-202</v>
      </c>
      <c r="C21">
        <v>2.26724737358504</v>
      </c>
      <c r="D21">
        <v>0.91100000000000003</v>
      </c>
      <c r="E21">
        <v>0.54</v>
      </c>
      <c r="F21" s="1">
        <v>5.3780432034343499E-199</v>
      </c>
      <c r="G21" t="s">
        <v>9924</v>
      </c>
      <c r="H21" t="s">
        <v>1445</v>
      </c>
    </row>
    <row r="22" spans="1:8" x14ac:dyDescent="0.2">
      <c r="A22" t="s">
        <v>5774</v>
      </c>
      <c r="B22" s="1">
        <v>8.3085145536812909E-202</v>
      </c>
      <c r="C22">
        <v>3.58781708665092</v>
      </c>
      <c r="D22">
        <v>0.79900000000000004</v>
      </c>
      <c r="E22">
        <v>0.38700000000000001</v>
      </c>
      <c r="F22" s="1">
        <v>1.66170291073626E-198</v>
      </c>
      <c r="G22" t="s">
        <v>9924</v>
      </c>
      <c r="H22" t="s">
        <v>1007</v>
      </c>
    </row>
    <row r="23" spans="1:8" x14ac:dyDescent="0.2">
      <c r="A23" t="s">
        <v>5775</v>
      </c>
      <c r="B23" s="1">
        <v>9.3898926140673909E-202</v>
      </c>
      <c r="C23">
        <v>3.2680842380781301</v>
      </c>
      <c r="D23">
        <v>0.84099999999999997</v>
      </c>
      <c r="E23">
        <v>0.48499999999999999</v>
      </c>
      <c r="F23" s="1">
        <v>1.8779785228134799E-198</v>
      </c>
      <c r="G23" t="s">
        <v>9924</v>
      </c>
      <c r="H23" t="s">
        <v>1468</v>
      </c>
    </row>
    <row r="24" spans="1:8" x14ac:dyDescent="0.2">
      <c r="A24" t="s">
        <v>5776</v>
      </c>
      <c r="B24" s="1">
        <v>1.44466596233952E-200</v>
      </c>
      <c r="C24">
        <v>4.2250530199631298</v>
      </c>
      <c r="D24">
        <v>0.93799999999999994</v>
      </c>
      <c r="E24">
        <v>0.81100000000000005</v>
      </c>
      <c r="F24" s="1">
        <v>2.8893319246790398E-197</v>
      </c>
      <c r="G24" t="s">
        <v>9924</v>
      </c>
      <c r="H24" t="s">
        <v>2032</v>
      </c>
    </row>
    <row r="25" spans="1:8" x14ac:dyDescent="0.2">
      <c r="A25" t="s">
        <v>5777</v>
      </c>
      <c r="B25" s="1">
        <v>4.6774040111856697E-199</v>
      </c>
      <c r="C25">
        <v>2.9831022239734399</v>
      </c>
      <c r="D25">
        <v>0.89200000000000002</v>
      </c>
      <c r="E25">
        <v>0.72599999999999998</v>
      </c>
      <c r="F25" s="1">
        <v>9.3548080223713408E-196</v>
      </c>
      <c r="G25" t="s">
        <v>9924</v>
      </c>
      <c r="H25" t="s">
        <v>898</v>
      </c>
    </row>
    <row r="26" spans="1:8" x14ac:dyDescent="0.2">
      <c r="A26" t="s">
        <v>5778</v>
      </c>
      <c r="B26" s="1">
        <v>1.13912927368118E-198</v>
      </c>
      <c r="C26">
        <v>3.4457536774549302</v>
      </c>
      <c r="D26">
        <v>0.83</v>
      </c>
      <c r="E26">
        <v>0.52100000000000002</v>
      </c>
      <c r="F26" s="1">
        <v>2.2782585473623601E-195</v>
      </c>
      <c r="G26" t="s">
        <v>9924</v>
      </c>
      <c r="H26" t="s">
        <v>3934</v>
      </c>
    </row>
    <row r="27" spans="1:8" x14ac:dyDescent="0.2">
      <c r="A27" t="s">
        <v>5779</v>
      </c>
      <c r="B27" s="1">
        <v>1.7532486674815001E-194</v>
      </c>
      <c r="C27">
        <v>3.0572851056437802</v>
      </c>
      <c r="D27">
        <v>0.82399999999999995</v>
      </c>
      <c r="E27">
        <v>0.46</v>
      </c>
      <c r="F27" s="1">
        <v>3.5064973349630003E-191</v>
      </c>
      <c r="G27" t="s">
        <v>9924</v>
      </c>
      <c r="H27" t="s">
        <v>621</v>
      </c>
    </row>
    <row r="28" spans="1:8" x14ac:dyDescent="0.2">
      <c r="A28" t="s">
        <v>5780</v>
      </c>
      <c r="B28" s="1">
        <v>1.1679300015943699E-189</v>
      </c>
      <c r="C28">
        <v>2.6922479557827401</v>
      </c>
      <c r="D28">
        <v>0.86799999999999999</v>
      </c>
      <c r="E28">
        <v>0.58499999999999996</v>
      </c>
      <c r="F28" s="1">
        <v>2.3358600031887402E-186</v>
      </c>
      <c r="G28" t="s">
        <v>9924</v>
      </c>
      <c r="H28" t="s">
        <v>1118</v>
      </c>
    </row>
    <row r="29" spans="1:8" x14ac:dyDescent="0.2">
      <c r="A29" t="s">
        <v>5781</v>
      </c>
      <c r="B29" s="1">
        <v>1.45380601253015E-185</v>
      </c>
      <c r="C29">
        <v>5.6678052235465204</v>
      </c>
      <c r="D29">
        <v>0.69099999999999995</v>
      </c>
      <c r="E29">
        <v>0.308</v>
      </c>
      <c r="F29" s="1">
        <v>2.9076120250603E-182</v>
      </c>
      <c r="G29" t="s">
        <v>9924</v>
      </c>
      <c r="H29" t="s">
        <v>2925</v>
      </c>
    </row>
    <row r="30" spans="1:8" x14ac:dyDescent="0.2">
      <c r="A30" t="s">
        <v>5782</v>
      </c>
      <c r="B30" s="1">
        <v>2.22708641803322E-182</v>
      </c>
      <c r="C30">
        <v>3.9828676960714899</v>
      </c>
      <c r="D30">
        <v>0.73399999999999999</v>
      </c>
      <c r="E30">
        <v>0.42599999999999999</v>
      </c>
      <c r="F30" s="1">
        <v>4.4541728360664301E-179</v>
      </c>
      <c r="G30" t="s">
        <v>9924</v>
      </c>
      <c r="H30" t="s">
        <v>603</v>
      </c>
    </row>
    <row r="31" spans="1:8" x14ac:dyDescent="0.2">
      <c r="A31" t="s">
        <v>5783</v>
      </c>
      <c r="B31" s="1">
        <v>4.9416771452857101E-179</v>
      </c>
      <c r="C31">
        <v>3.3857656595883099</v>
      </c>
      <c r="D31">
        <v>0.81899999999999995</v>
      </c>
      <c r="E31">
        <v>0.64600000000000002</v>
      </c>
      <c r="F31" s="1">
        <v>9.8833542905714107E-176</v>
      </c>
      <c r="G31" t="s">
        <v>9924</v>
      </c>
      <c r="H31" t="s">
        <v>940</v>
      </c>
    </row>
    <row r="32" spans="1:8" x14ac:dyDescent="0.2">
      <c r="A32" t="s">
        <v>5784</v>
      </c>
      <c r="B32" s="1">
        <v>3.0730705777796401E-176</v>
      </c>
      <c r="C32">
        <v>1.0699010752078</v>
      </c>
      <c r="D32">
        <v>8.0000000000000002E-3</v>
      </c>
      <c r="E32">
        <v>2.5000000000000001E-2</v>
      </c>
      <c r="F32" s="1">
        <v>6.1461411555592901E-173</v>
      </c>
      <c r="G32" t="s">
        <v>9924</v>
      </c>
      <c r="H32" t="s">
        <v>4039</v>
      </c>
    </row>
    <row r="33" spans="1:8" x14ac:dyDescent="0.2">
      <c r="A33" t="s">
        <v>5785</v>
      </c>
      <c r="B33" s="1">
        <v>3.3556793938558598E-172</v>
      </c>
      <c r="C33">
        <v>1.9519847131910899</v>
      </c>
      <c r="D33">
        <v>0.93400000000000005</v>
      </c>
      <c r="E33">
        <v>0.72499999999999998</v>
      </c>
      <c r="F33" s="1">
        <v>6.7113587877117296E-169</v>
      </c>
      <c r="G33" t="s">
        <v>9924</v>
      </c>
      <c r="H33" t="s">
        <v>381</v>
      </c>
    </row>
    <row r="34" spans="1:8" x14ac:dyDescent="0.2">
      <c r="A34" t="s">
        <v>5786</v>
      </c>
      <c r="B34" s="1">
        <v>9.1833700965561801E-162</v>
      </c>
      <c r="C34">
        <v>-3.65969434107868</v>
      </c>
      <c r="D34">
        <v>0.36899999999999999</v>
      </c>
      <c r="E34">
        <v>0.74299999999999999</v>
      </c>
      <c r="F34" s="1">
        <v>1.8366740193112398E-158</v>
      </c>
      <c r="G34" t="s">
        <v>9924</v>
      </c>
      <c r="H34" t="s">
        <v>1521</v>
      </c>
    </row>
    <row r="35" spans="1:8" x14ac:dyDescent="0.2">
      <c r="A35" t="s">
        <v>5787</v>
      </c>
      <c r="B35" s="1">
        <v>1.6208400908190099E-159</v>
      </c>
      <c r="C35">
        <v>2.6014488073928002</v>
      </c>
      <c r="D35">
        <v>0.81</v>
      </c>
      <c r="E35">
        <v>0.6</v>
      </c>
      <c r="F35" s="1">
        <v>3.2416801816380102E-156</v>
      </c>
      <c r="G35" t="s">
        <v>9924</v>
      </c>
      <c r="H35" t="s">
        <v>4170</v>
      </c>
    </row>
    <row r="36" spans="1:8" x14ac:dyDescent="0.2">
      <c r="A36" t="s">
        <v>5788</v>
      </c>
      <c r="B36" s="1">
        <v>3.2856044153809998E-158</v>
      </c>
      <c r="C36">
        <v>-2.1282360473857498</v>
      </c>
      <c r="D36">
        <v>0.54600000000000004</v>
      </c>
      <c r="E36">
        <v>0.879</v>
      </c>
      <c r="F36" s="1">
        <v>6.5712088307620003E-155</v>
      </c>
      <c r="G36" t="s">
        <v>9924</v>
      </c>
      <c r="H36" t="s">
        <v>74</v>
      </c>
    </row>
    <row r="37" spans="1:8" x14ac:dyDescent="0.2">
      <c r="A37" t="s">
        <v>5789</v>
      </c>
      <c r="B37" s="1">
        <v>3.1704459703903801E-157</v>
      </c>
      <c r="C37">
        <v>-3.8609795283054802</v>
      </c>
      <c r="D37">
        <v>0.255</v>
      </c>
      <c r="E37">
        <v>0.71899999999999997</v>
      </c>
      <c r="F37" s="1">
        <v>6.3408919407807596E-154</v>
      </c>
      <c r="G37" t="s">
        <v>9924</v>
      </c>
      <c r="H37" t="s">
        <v>2063</v>
      </c>
    </row>
    <row r="38" spans="1:8" x14ac:dyDescent="0.2">
      <c r="A38" t="s">
        <v>5790</v>
      </c>
      <c r="B38" s="1">
        <v>7.0518790825803205E-156</v>
      </c>
      <c r="C38">
        <v>4.5092450945400104</v>
      </c>
      <c r="D38">
        <v>0.69499999999999995</v>
      </c>
      <c r="E38">
        <v>0.42799999999999999</v>
      </c>
      <c r="F38" s="1">
        <v>1.41037581651606E-152</v>
      </c>
      <c r="G38" t="s">
        <v>9924</v>
      </c>
      <c r="H38" t="s">
        <v>1636</v>
      </c>
    </row>
    <row r="39" spans="1:8" x14ac:dyDescent="0.2">
      <c r="A39" t="s">
        <v>5791</v>
      </c>
      <c r="B39" s="1">
        <v>2.4826197757514801E-155</v>
      </c>
      <c r="C39">
        <v>2.0082823461077699</v>
      </c>
      <c r="D39">
        <v>0.84399999999999997</v>
      </c>
      <c r="E39">
        <v>0.47199999999999998</v>
      </c>
      <c r="F39" s="1">
        <v>4.9652395515029598E-152</v>
      </c>
      <c r="G39" t="s">
        <v>9924</v>
      </c>
      <c r="H39" t="s">
        <v>811</v>
      </c>
    </row>
    <row r="40" spans="1:8" x14ac:dyDescent="0.2">
      <c r="A40" t="s">
        <v>5792</v>
      </c>
      <c r="B40" s="1">
        <v>2.2728844988400599E-154</v>
      </c>
      <c r="C40">
        <v>1.2491654838853601</v>
      </c>
      <c r="D40">
        <v>0.98199999999999998</v>
      </c>
      <c r="E40">
        <v>0.83599999999999997</v>
      </c>
      <c r="F40" s="1">
        <v>4.54576899768012E-151</v>
      </c>
      <c r="G40" t="s">
        <v>9924</v>
      </c>
      <c r="H40" t="s">
        <v>2309</v>
      </c>
    </row>
    <row r="41" spans="1:8" x14ac:dyDescent="0.2">
      <c r="A41" t="s">
        <v>5793</v>
      </c>
      <c r="B41" s="1">
        <v>3.0873440947526202E-154</v>
      </c>
      <c r="C41">
        <v>2.2026717177024699</v>
      </c>
      <c r="D41">
        <v>0.80600000000000005</v>
      </c>
      <c r="E41">
        <v>0.48</v>
      </c>
      <c r="F41" s="1">
        <v>6.1746881895052495E-151</v>
      </c>
      <c r="G41" t="s">
        <v>9924</v>
      </c>
      <c r="H41" t="s">
        <v>2346</v>
      </c>
    </row>
    <row r="42" spans="1:8" x14ac:dyDescent="0.2">
      <c r="A42" t="s">
        <v>5794</v>
      </c>
      <c r="B42" s="1">
        <v>3.0454402663353902E-153</v>
      </c>
      <c r="C42">
        <v>5.1413590491404104</v>
      </c>
      <c r="D42">
        <v>0.67600000000000005</v>
      </c>
      <c r="E42">
        <v>0.33</v>
      </c>
      <c r="F42" s="1">
        <v>6.0908805326707797E-150</v>
      </c>
      <c r="G42" t="s">
        <v>9924</v>
      </c>
      <c r="H42" t="s">
        <v>4124</v>
      </c>
    </row>
    <row r="43" spans="1:8" x14ac:dyDescent="0.2">
      <c r="A43" t="s">
        <v>5795</v>
      </c>
      <c r="B43" s="1">
        <v>2.31012571299414E-152</v>
      </c>
      <c r="C43">
        <v>1.3989378855639101</v>
      </c>
      <c r="D43">
        <v>0.94799999999999995</v>
      </c>
      <c r="E43">
        <v>0.79300000000000004</v>
      </c>
      <c r="F43" s="1">
        <v>4.6202514259882904E-149</v>
      </c>
      <c r="G43" t="s">
        <v>9924</v>
      </c>
      <c r="H43" t="s">
        <v>855</v>
      </c>
    </row>
    <row r="44" spans="1:8" x14ac:dyDescent="0.2">
      <c r="A44" t="s">
        <v>5796</v>
      </c>
      <c r="B44" s="1">
        <v>4.0323806915733399E-150</v>
      </c>
      <c r="C44">
        <v>2.4861605169910002</v>
      </c>
      <c r="D44">
        <v>0.75700000000000001</v>
      </c>
      <c r="E44">
        <v>0.34300000000000003</v>
      </c>
      <c r="F44" s="1">
        <v>8.0647613831466796E-147</v>
      </c>
      <c r="G44" t="s">
        <v>9924</v>
      </c>
      <c r="H44" t="s">
        <v>2676</v>
      </c>
    </row>
    <row r="45" spans="1:8" x14ac:dyDescent="0.2">
      <c r="A45" t="s">
        <v>5797</v>
      </c>
      <c r="B45" s="1">
        <v>4.33285979266665E-148</v>
      </c>
      <c r="C45">
        <v>1.8555175155274899</v>
      </c>
      <c r="D45">
        <v>0.89400000000000002</v>
      </c>
      <c r="E45">
        <v>0.72799999999999998</v>
      </c>
      <c r="F45" s="1">
        <v>8.6657195853332997E-145</v>
      </c>
      <c r="G45" t="s">
        <v>9924</v>
      </c>
      <c r="H45" t="s">
        <v>2739</v>
      </c>
    </row>
    <row r="46" spans="1:8" x14ac:dyDescent="0.2">
      <c r="A46" t="s">
        <v>5798</v>
      </c>
      <c r="B46" s="1">
        <v>6.5357331819356902E-148</v>
      </c>
      <c r="C46">
        <v>-2.2778084464470898</v>
      </c>
      <c r="D46">
        <v>0.61</v>
      </c>
      <c r="E46">
        <v>0.85499999999999998</v>
      </c>
      <c r="F46" s="1">
        <v>1.3071466363871399E-144</v>
      </c>
      <c r="G46" t="s">
        <v>9924</v>
      </c>
      <c r="H46" t="s">
        <v>845</v>
      </c>
    </row>
    <row r="47" spans="1:8" x14ac:dyDescent="0.2">
      <c r="A47" t="s">
        <v>5799</v>
      </c>
      <c r="B47" s="1">
        <v>4.9834210537214099E-147</v>
      </c>
      <c r="C47">
        <v>-2.0685801751994499</v>
      </c>
      <c r="D47">
        <v>0.67400000000000004</v>
      </c>
      <c r="E47">
        <v>0.89300000000000002</v>
      </c>
      <c r="F47" s="1">
        <v>9.9668421074428105E-144</v>
      </c>
      <c r="G47" t="s">
        <v>9924</v>
      </c>
      <c r="H47" t="s">
        <v>2102</v>
      </c>
    </row>
    <row r="48" spans="1:8" x14ac:dyDescent="0.2">
      <c r="A48" t="s">
        <v>5800</v>
      </c>
      <c r="B48" s="1">
        <v>1.2796243290664901E-142</v>
      </c>
      <c r="C48">
        <v>5.2169767147077897</v>
      </c>
      <c r="D48">
        <v>0.32200000000000001</v>
      </c>
      <c r="E48">
        <v>6.7000000000000004E-2</v>
      </c>
      <c r="F48" s="1">
        <v>2.5592486581329699E-139</v>
      </c>
      <c r="G48" t="s">
        <v>9924</v>
      </c>
      <c r="H48" t="s">
        <v>814</v>
      </c>
    </row>
    <row r="49" spans="1:8" x14ac:dyDescent="0.2">
      <c r="A49" t="s">
        <v>5801</v>
      </c>
      <c r="B49" s="1">
        <v>2.8228453112668201E-139</v>
      </c>
      <c r="C49">
        <v>-2.25680180690191</v>
      </c>
      <c r="D49">
        <v>0.53</v>
      </c>
      <c r="E49">
        <v>0.84199999999999997</v>
      </c>
      <c r="F49" s="1">
        <v>5.6456906225336402E-136</v>
      </c>
      <c r="G49" t="s">
        <v>9924</v>
      </c>
      <c r="H49" t="s">
        <v>1732</v>
      </c>
    </row>
    <row r="50" spans="1:8" x14ac:dyDescent="0.2">
      <c r="A50" t="s">
        <v>5802</v>
      </c>
      <c r="B50" s="1">
        <v>6.9362923263976598E-138</v>
      </c>
      <c r="C50">
        <v>2.6219077094675498</v>
      </c>
      <c r="D50">
        <v>0.378</v>
      </c>
      <c r="E50">
        <v>0.13</v>
      </c>
      <c r="F50" s="1">
        <v>1.38725846527953E-134</v>
      </c>
      <c r="G50" t="s">
        <v>9924</v>
      </c>
      <c r="H50" t="s">
        <v>1404</v>
      </c>
    </row>
    <row r="51" spans="1:8" x14ac:dyDescent="0.2">
      <c r="A51" t="s">
        <v>5803</v>
      </c>
      <c r="B51" s="1">
        <v>1.3129812190316501E-137</v>
      </c>
      <c r="C51">
        <v>1.77357181127097</v>
      </c>
      <c r="D51">
        <v>0.86799999999999999</v>
      </c>
      <c r="E51">
        <v>0.60799999999999998</v>
      </c>
      <c r="F51" s="1">
        <v>2.6259624380632899E-134</v>
      </c>
      <c r="G51" t="s">
        <v>9924</v>
      </c>
      <c r="H51" t="s">
        <v>928</v>
      </c>
    </row>
    <row r="52" spans="1:8" x14ac:dyDescent="0.2">
      <c r="A52" t="s">
        <v>5804</v>
      </c>
      <c r="B52" s="1">
        <v>2.6796025201524802E-137</v>
      </c>
      <c r="C52">
        <v>-1.42927020873912</v>
      </c>
      <c r="D52">
        <v>0.91800000000000004</v>
      </c>
      <c r="E52">
        <v>0.98299999999999998</v>
      </c>
      <c r="F52" s="1">
        <v>5.3592050403049501E-134</v>
      </c>
      <c r="G52" t="s">
        <v>9924</v>
      </c>
      <c r="H52" t="s">
        <v>995</v>
      </c>
    </row>
    <row r="53" spans="1:8" x14ac:dyDescent="0.2">
      <c r="A53" t="s">
        <v>5805</v>
      </c>
      <c r="B53" s="1">
        <v>3.4675805012099902E-137</v>
      </c>
      <c r="C53">
        <v>2.28839472354329</v>
      </c>
      <c r="D53">
        <v>0.873</v>
      </c>
      <c r="E53">
        <v>0.64600000000000002</v>
      </c>
      <c r="F53" s="1">
        <v>6.9351610024199703E-134</v>
      </c>
      <c r="G53" t="s">
        <v>9924</v>
      </c>
      <c r="H53" t="s">
        <v>2444</v>
      </c>
    </row>
    <row r="54" spans="1:8" x14ac:dyDescent="0.2">
      <c r="A54" t="s">
        <v>5806</v>
      </c>
      <c r="B54" s="1">
        <v>3.96716893363966E-137</v>
      </c>
      <c r="C54">
        <v>-2.5512853561050202</v>
      </c>
      <c r="D54">
        <v>0.39200000000000002</v>
      </c>
      <c r="E54">
        <v>0.78200000000000003</v>
      </c>
      <c r="F54" s="1">
        <v>7.9343378672793203E-134</v>
      </c>
      <c r="G54" t="s">
        <v>9924</v>
      </c>
      <c r="H54" t="s">
        <v>2239</v>
      </c>
    </row>
    <row r="55" spans="1:8" x14ac:dyDescent="0.2">
      <c r="A55" t="s">
        <v>5807</v>
      </c>
      <c r="B55" s="1">
        <v>1.37212286413193E-136</v>
      </c>
      <c r="C55">
        <v>5.7472172905061303</v>
      </c>
      <c r="D55">
        <v>0.60199999999999998</v>
      </c>
      <c r="E55">
        <v>0.27800000000000002</v>
      </c>
      <c r="F55" s="1">
        <v>2.7442457282638601E-133</v>
      </c>
      <c r="G55" t="s">
        <v>9924</v>
      </c>
      <c r="H55" t="s">
        <v>1901</v>
      </c>
    </row>
    <row r="56" spans="1:8" x14ac:dyDescent="0.2">
      <c r="A56" t="s">
        <v>5808</v>
      </c>
      <c r="B56" s="1">
        <v>2.7663122161387901E-136</v>
      </c>
      <c r="C56">
        <v>-2.1295311873411502</v>
      </c>
      <c r="D56">
        <v>0.55900000000000005</v>
      </c>
      <c r="E56">
        <v>0.84799999999999998</v>
      </c>
      <c r="F56" s="1">
        <v>5.5326244322775803E-133</v>
      </c>
      <c r="G56" t="s">
        <v>9924</v>
      </c>
      <c r="H56" t="s">
        <v>737</v>
      </c>
    </row>
    <row r="57" spans="1:8" x14ac:dyDescent="0.2">
      <c r="A57" t="s">
        <v>5809</v>
      </c>
      <c r="B57" s="1">
        <v>3.0252826784589002E-136</v>
      </c>
      <c r="C57">
        <v>2.7623394233343901</v>
      </c>
      <c r="D57">
        <v>0.75800000000000001</v>
      </c>
      <c r="E57">
        <v>0.45700000000000002</v>
      </c>
      <c r="F57" s="1">
        <v>6.0505653569177997E-133</v>
      </c>
      <c r="G57" t="s">
        <v>9924</v>
      </c>
      <c r="H57" t="s">
        <v>2845</v>
      </c>
    </row>
    <row r="58" spans="1:8" x14ac:dyDescent="0.2">
      <c r="A58" t="s">
        <v>5810</v>
      </c>
      <c r="B58" s="1">
        <v>2.9815584787284302E-133</v>
      </c>
      <c r="C58">
        <v>-2.5454232370858398</v>
      </c>
      <c r="D58">
        <v>0.39400000000000002</v>
      </c>
      <c r="E58">
        <v>0.71</v>
      </c>
      <c r="F58" s="1">
        <v>5.9631169574568598E-130</v>
      </c>
      <c r="G58" t="s">
        <v>9924</v>
      </c>
      <c r="H58" t="s">
        <v>1894</v>
      </c>
    </row>
    <row r="59" spans="1:8" x14ac:dyDescent="0.2">
      <c r="A59" t="s">
        <v>5811</v>
      </c>
      <c r="B59" s="1">
        <v>8.5494370999382098E-132</v>
      </c>
      <c r="C59">
        <v>2.3904858153883</v>
      </c>
      <c r="D59">
        <v>0.45700000000000002</v>
      </c>
      <c r="E59">
        <v>0.17399999999999999</v>
      </c>
      <c r="F59" s="1">
        <v>1.70988741998764E-128</v>
      </c>
      <c r="G59" t="s">
        <v>9924</v>
      </c>
      <c r="H59" t="s">
        <v>991</v>
      </c>
    </row>
    <row r="60" spans="1:8" x14ac:dyDescent="0.2">
      <c r="A60" t="s">
        <v>5812</v>
      </c>
      <c r="B60" s="1">
        <v>3.6278239147473996E-130</v>
      </c>
      <c r="C60">
        <v>0.82795358398377605</v>
      </c>
      <c r="D60">
        <v>0.99299999999999999</v>
      </c>
      <c r="E60">
        <v>0.93200000000000005</v>
      </c>
      <c r="F60" s="1">
        <v>7.2556478294948002E-127</v>
      </c>
      <c r="G60" t="s">
        <v>9924</v>
      </c>
      <c r="H60" t="s">
        <v>2281</v>
      </c>
    </row>
    <row r="61" spans="1:8" x14ac:dyDescent="0.2">
      <c r="A61" t="s">
        <v>5813</v>
      </c>
      <c r="B61" s="1">
        <v>1.5883143036534E-129</v>
      </c>
      <c r="C61">
        <v>1.67226192770605</v>
      </c>
      <c r="D61">
        <v>0.39200000000000002</v>
      </c>
      <c r="E61">
        <v>0.10299999999999999</v>
      </c>
      <c r="F61" s="1">
        <v>3.1766286073067999E-126</v>
      </c>
      <c r="G61" t="s">
        <v>9924</v>
      </c>
      <c r="H61" t="s">
        <v>3872</v>
      </c>
    </row>
    <row r="62" spans="1:8" x14ac:dyDescent="0.2">
      <c r="A62" t="s">
        <v>5814</v>
      </c>
      <c r="B62" s="1">
        <v>5.7457818022718996E-127</v>
      </c>
      <c r="C62">
        <v>1.1872560210000001</v>
      </c>
      <c r="D62">
        <v>0.97099999999999997</v>
      </c>
      <c r="E62">
        <v>0.879</v>
      </c>
      <c r="F62" s="1">
        <v>1.1491563604543799E-123</v>
      </c>
      <c r="G62" t="s">
        <v>9924</v>
      </c>
      <c r="H62" t="s">
        <v>3749</v>
      </c>
    </row>
    <row r="63" spans="1:8" x14ac:dyDescent="0.2">
      <c r="A63" t="s">
        <v>5815</v>
      </c>
      <c r="B63" s="1">
        <v>9.3098687521227207E-127</v>
      </c>
      <c r="C63">
        <v>5.5691958968423103</v>
      </c>
      <c r="D63">
        <v>0.65400000000000003</v>
      </c>
      <c r="E63">
        <v>0.38500000000000001</v>
      </c>
      <c r="F63" s="1">
        <v>1.8619737504245402E-123</v>
      </c>
      <c r="G63" t="s">
        <v>9924</v>
      </c>
      <c r="H63" t="s">
        <v>774</v>
      </c>
    </row>
    <row r="64" spans="1:8" x14ac:dyDescent="0.2">
      <c r="A64" t="s">
        <v>5816</v>
      </c>
      <c r="B64" s="1">
        <v>1.0546567185716201E-126</v>
      </c>
      <c r="C64">
        <v>4.1959617171595598</v>
      </c>
      <c r="D64">
        <v>0.69699999999999995</v>
      </c>
      <c r="E64">
        <v>0.44800000000000001</v>
      </c>
      <c r="F64" s="1">
        <v>2.1093134371432401E-123</v>
      </c>
      <c r="G64" t="s">
        <v>9924</v>
      </c>
      <c r="H64" t="s">
        <v>224</v>
      </c>
    </row>
    <row r="65" spans="1:8" x14ac:dyDescent="0.2">
      <c r="A65" t="s">
        <v>5817</v>
      </c>
      <c r="B65" s="1">
        <v>3.17828886829708E-124</v>
      </c>
      <c r="C65">
        <v>2.3152204404706</v>
      </c>
      <c r="D65">
        <v>0.89400000000000002</v>
      </c>
      <c r="E65">
        <v>0.68300000000000005</v>
      </c>
      <c r="F65" s="1">
        <v>6.3565777365941498E-121</v>
      </c>
      <c r="G65" t="s">
        <v>9924</v>
      </c>
      <c r="H65" t="s">
        <v>1879</v>
      </c>
    </row>
    <row r="66" spans="1:8" x14ac:dyDescent="0.2">
      <c r="A66" t="s">
        <v>5818</v>
      </c>
      <c r="B66" s="1">
        <v>8.7794829807956E-124</v>
      </c>
      <c r="C66">
        <v>2.74695562929465</v>
      </c>
      <c r="D66">
        <v>0.70299999999999996</v>
      </c>
      <c r="E66">
        <v>0.52500000000000002</v>
      </c>
      <c r="F66" s="1">
        <v>1.75589659615912E-120</v>
      </c>
      <c r="G66" t="s">
        <v>9924</v>
      </c>
      <c r="H66" t="s">
        <v>1257</v>
      </c>
    </row>
    <row r="67" spans="1:8" x14ac:dyDescent="0.2">
      <c r="A67" t="s">
        <v>5819</v>
      </c>
      <c r="B67" s="1">
        <v>2.4975934302732401E-123</v>
      </c>
      <c r="C67">
        <v>1.834998094268</v>
      </c>
      <c r="D67">
        <v>0.82</v>
      </c>
      <c r="E67">
        <v>0.56699999999999995</v>
      </c>
      <c r="F67" s="1">
        <v>4.9951868605464702E-120</v>
      </c>
      <c r="G67" t="s">
        <v>9924</v>
      </c>
      <c r="H67" t="s">
        <v>1264</v>
      </c>
    </row>
    <row r="68" spans="1:8" x14ac:dyDescent="0.2">
      <c r="A68" t="s">
        <v>5820</v>
      </c>
      <c r="B68" s="1">
        <v>3.8970919942860097E-123</v>
      </c>
      <c r="C68">
        <v>-2.0951779777385799</v>
      </c>
      <c r="D68">
        <v>0.45800000000000002</v>
      </c>
      <c r="E68">
        <v>0.80800000000000005</v>
      </c>
      <c r="F68" s="1">
        <v>7.7941839885720199E-120</v>
      </c>
      <c r="G68" t="s">
        <v>9924</v>
      </c>
      <c r="H68" t="s">
        <v>24</v>
      </c>
    </row>
    <row r="69" spans="1:8" x14ac:dyDescent="0.2">
      <c r="A69" t="s">
        <v>5821</v>
      </c>
      <c r="B69" s="1">
        <v>3.6594918837177898E-118</v>
      </c>
      <c r="C69">
        <v>6.9452556198456401</v>
      </c>
      <c r="D69">
        <v>0.65300000000000002</v>
      </c>
      <c r="E69">
        <v>0.4</v>
      </c>
      <c r="F69" s="1">
        <v>7.3189837674355804E-115</v>
      </c>
      <c r="G69" t="s">
        <v>9924</v>
      </c>
      <c r="H69" t="s">
        <v>1108</v>
      </c>
    </row>
    <row r="70" spans="1:8" x14ac:dyDescent="0.2">
      <c r="A70" t="s">
        <v>5822</v>
      </c>
      <c r="B70" s="1">
        <v>1.2778469275907501E-115</v>
      </c>
      <c r="C70">
        <v>-2.2297806636832398</v>
      </c>
      <c r="D70">
        <v>0.44500000000000001</v>
      </c>
      <c r="E70">
        <v>0.70099999999999996</v>
      </c>
      <c r="F70" s="1">
        <v>2.5556938551815099E-112</v>
      </c>
      <c r="G70" t="s">
        <v>9924</v>
      </c>
      <c r="H70" t="s">
        <v>1015</v>
      </c>
    </row>
    <row r="71" spans="1:8" x14ac:dyDescent="0.2">
      <c r="A71" t="s">
        <v>5823</v>
      </c>
      <c r="B71" s="1">
        <v>1.67371497123115E-115</v>
      </c>
      <c r="C71">
        <v>2.0211087004079</v>
      </c>
      <c r="D71">
        <v>0.81599999999999995</v>
      </c>
      <c r="E71">
        <v>0.56100000000000005</v>
      </c>
      <c r="F71" s="1">
        <v>3.3474299424623E-112</v>
      </c>
      <c r="G71" t="s">
        <v>9924</v>
      </c>
      <c r="H71" t="s">
        <v>3116</v>
      </c>
    </row>
    <row r="72" spans="1:8" x14ac:dyDescent="0.2">
      <c r="A72" t="s">
        <v>5824</v>
      </c>
      <c r="B72" s="1">
        <v>4.4232406553022103E-114</v>
      </c>
      <c r="C72">
        <v>7.5691178644753299</v>
      </c>
      <c r="D72">
        <v>0.435</v>
      </c>
      <c r="E72">
        <v>0.182</v>
      </c>
      <c r="F72" s="1">
        <v>8.8464813106044194E-111</v>
      </c>
      <c r="G72" t="s">
        <v>9924</v>
      </c>
      <c r="H72" t="s">
        <v>3837</v>
      </c>
    </row>
    <row r="73" spans="1:8" x14ac:dyDescent="0.2">
      <c r="A73" t="s">
        <v>5825</v>
      </c>
      <c r="B73" s="1">
        <v>2.1125176005380798E-108</v>
      </c>
      <c r="C73">
        <v>-1.7352276929425401</v>
      </c>
      <c r="D73">
        <v>0.60399999999999998</v>
      </c>
      <c r="E73">
        <v>0.86399999999999999</v>
      </c>
      <c r="F73" s="1">
        <v>4.2250352010761602E-105</v>
      </c>
      <c r="G73" t="s">
        <v>9924</v>
      </c>
      <c r="H73" t="s">
        <v>120</v>
      </c>
    </row>
    <row r="74" spans="1:8" x14ac:dyDescent="0.2">
      <c r="A74" t="s">
        <v>5826</v>
      </c>
      <c r="B74" s="1">
        <v>1.4373605110843E-107</v>
      </c>
      <c r="C74">
        <v>1.06777477047787</v>
      </c>
      <c r="D74">
        <v>0.92700000000000005</v>
      </c>
      <c r="E74">
        <v>0.754</v>
      </c>
      <c r="F74" s="1">
        <v>2.8747210221685902E-104</v>
      </c>
      <c r="G74" t="s">
        <v>9924</v>
      </c>
      <c r="H74" t="s">
        <v>2493</v>
      </c>
    </row>
    <row r="75" spans="1:8" x14ac:dyDescent="0.2">
      <c r="A75" t="s">
        <v>5827</v>
      </c>
      <c r="B75" s="1">
        <v>2.6551236782253799E-107</v>
      </c>
      <c r="C75">
        <v>-3.1955347498690601</v>
      </c>
      <c r="D75">
        <v>0.36199999999999999</v>
      </c>
      <c r="E75">
        <v>0.69199999999999995</v>
      </c>
      <c r="F75" s="1">
        <v>5.3102473564507502E-104</v>
      </c>
      <c r="G75" t="s">
        <v>9924</v>
      </c>
      <c r="H75" t="s">
        <v>2426</v>
      </c>
    </row>
    <row r="76" spans="1:8" x14ac:dyDescent="0.2">
      <c r="A76" t="s">
        <v>5828</v>
      </c>
      <c r="B76" s="1">
        <v>8.3131456673504406E-107</v>
      </c>
      <c r="C76">
        <v>0.55479157215995301</v>
      </c>
      <c r="D76">
        <v>0.999</v>
      </c>
      <c r="E76">
        <v>0.99299999999999999</v>
      </c>
      <c r="F76" s="1">
        <v>1.6626291334700901E-103</v>
      </c>
      <c r="G76" t="s">
        <v>9924</v>
      </c>
      <c r="H76" t="s">
        <v>1315</v>
      </c>
    </row>
    <row r="77" spans="1:8" x14ac:dyDescent="0.2">
      <c r="A77" t="s">
        <v>5829</v>
      </c>
      <c r="B77" s="1">
        <v>1.2873241097218099E-106</v>
      </c>
      <c r="C77">
        <v>5.1001235924953701</v>
      </c>
      <c r="D77">
        <v>0.60199999999999998</v>
      </c>
      <c r="E77">
        <v>0.314</v>
      </c>
      <c r="F77" s="1">
        <v>2.5746482194436202E-103</v>
      </c>
      <c r="G77" t="s">
        <v>9924</v>
      </c>
      <c r="H77" t="s">
        <v>2536</v>
      </c>
    </row>
    <row r="78" spans="1:8" x14ac:dyDescent="0.2">
      <c r="A78" t="s">
        <v>5830</v>
      </c>
      <c r="B78" s="1">
        <v>1.7256539597594001E-106</v>
      </c>
      <c r="C78">
        <v>-1.56953642022131</v>
      </c>
      <c r="D78">
        <v>0.58099999999999996</v>
      </c>
      <c r="E78">
        <v>0.84299999999999997</v>
      </c>
      <c r="F78" s="1">
        <v>3.4513079195188E-103</v>
      </c>
      <c r="G78" t="s">
        <v>9924</v>
      </c>
      <c r="H78" t="s">
        <v>642</v>
      </c>
    </row>
    <row r="79" spans="1:8" x14ac:dyDescent="0.2">
      <c r="A79" t="s">
        <v>5831</v>
      </c>
      <c r="B79" s="1">
        <v>9.1335974999397006E-106</v>
      </c>
      <c r="C79">
        <v>3.9078688842289102</v>
      </c>
      <c r="D79">
        <v>0.65900000000000003</v>
      </c>
      <c r="E79">
        <v>0.41099999999999998</v>
      </c>
      <c r="F79" s="1">
        <v>1.82671949998794E-102</v>
      </c>
      <c r="G79" t="s">
        <v>9924</v>
      </c>
      <c r="H79" t="s">
        <v>1652</v>
      </c>
    </row>
    <row r="80" spans="1:8" x14ac:dyDescent="0.2">
      <c r="A80" t="s">
        <v>5832</v>
      </c>
      <c r="B80" s="1">
        <v>1.47518053277436E-105</v>
      </c>
      <c r="C80">
        <v>1.9144664726384799</v>
      </c>
      <c r="D80">
        <v>0.70399999999999996</v>
      </c>
      <c r="E80">
        <v>0.4</v>
      </c>
      <c r="F80" s="1">
        <v>2.9503610655487201E-102</v>
      </c>
      <c r="G80" t="s">
        <v>9924</v>
      </c>
      <c r="H80" t="s">
        <v>2331</v>
      </c>
    </row>
    <row r="81" spans="1:8" x14ac:dyDescent="0.2">
      <c r="A81" t="s">
        <v>5833</v>
      </c>
      <c r="B81" s="1">
        <v>2.1503621672793899E-105</v>
      </c>
      <c r="C81">
        <v>-1.4775786060674501</v>
      </c>
      <c r="D81">
        <v>0.81799999999999995</v>
      </c>
      <c r="E81">
        <v>0.94</v>
      </c>
      <c r="F81" s="1">
        <v>4.3007243345587797E-102</v>
      </c>
      <c r="G81" t="s">
        <v>9924</v>
      </c>
      <c r="H81" t="s">
        <v>2017</v>
      </c>
    </row>
    <row r="82" spans="1:8" x14ac:dyDescent="0.2">
      <c r="A82" t="s">
        <v>5834</v>
      </c>
      <c r="B82" s="1">
        <v>3.0469326480019702E-105</v>
      </c>
      <c r="C82">
        <v>1.9107557324804301</v>
      </c>
      <c r="D82">
        <v>0.35499999999999998</v>
      </c>
      <c r="E82">
        <v>0.152</v>
      </c>
      <c r="F82" s="1">
        <v>6.0938652960039403E-102</v>
      </c>
      <c r="G82" t="s">
        <v>9924</v>
      </c>
      <c r="H82" t="s">
        <v>1579</v>
      </c>
    </row>
    <row r="83" spans="1:8" x14ac:dyDescent="0.2">
      <c r="A83" t="s">
        <v>5835</v>
      </c>
      <c r="B83" s="1">
        <v>4.1516477665147402E-102</v>
      </c>
      <c r="C83">
        <v>1.57392502752291</v>
      </c>
      <c r="D83">
        <v>0.35</v>
      </c>
      <c r="E83">
        <v>0.151</v>
      </c>
      <c r="F83" s="1">
        <v>8.3032955330294899E-99</v>
      </c>
      <c r="G83" t="s">
        <v>9924</v>
      </c>
      <c r="H83" t="s">
        <v>2563</v>
      </c>
    </row>
    <row r="84" spans="1:8" x14ac:dyDescent="0.2">
      <c r="A84" t="s">
        <v>5836</v>
      </c>
      <c r="B84" s="1">
        <v>6.2966694712948697E-102</v>
      </c>
      <c r="C84">
        <v>-1.09012446165072</v>
      </c>
      <c r="D84">
        <v>0.97</v>
      </c>
      <c r="E84">
        <v>0.96899999999999997</v>
      </c>
      <c r="F84" s="1">
        <v>1.2593338942589699E-98</v>
      </c>
      <c r="G84" t="s">
        <v>9924</v>
      </c>
      <c r="H84" t="s">
        <v>356</v>
      </c>
    </row>
    <row r="85" spans="1:8" x14ac:dyDescent="0.2">
      <c r="A85" t="s">
        <v>5837</v>
      </c>
      <c r="B85" s="1">
        <v>6.5384406599281204E-102</v>
      </c>
      <c r="C85">
        <v>-1.00699066637426</v>
      </c>
      <c r="D85">
        <v>0.91400000000000003</v>
      </c>
      <c r="E85">
        <v>0.97199999999999998</v>
      </c>
      <c r="F85" s="1">
        <v>1.30768813198562E-98</v>
      </c>
      <c r="G85" t="s">
        <v>9924</v>
      </c>
      <c r="H85" t="s">
        <v>148</v>
      </c>
    </row>
    <row r="86" spans="1:8" x14ac:dyDescent="0.2">
      <c r="A86" t="s">
        <v>5838</v>
      </c>
      <c r="B86" s="1">
        <v>1.22127542793427E-101</v>
      </c>
      <c r="C86">
        <v>-1.2610982748945601</v>
      </c>
      <c r="D86">
        <v>0.67800000000000005</v>
      </c>
      <c r="E86">
        <v>0.9</v>
      </c>
      <c r="F86" s="1">
        <v>2.44255085586854E-98</v>
      </c>
      <c r="G86" t="s">
        <v>9924</v>
      </c>
      <c r="H86" t="s">
        <v>4095</v>
      </c>
    </row>
    <row r="87" spans="1:8" x14ac:dyDescent="0.2">
      <c r="A87" t="s">
        <v>5839</v>
      </c>
      <c r="B87" s="1">
        <v>2.3380352640136401E-101</v>
      </c>
      <c r="C87">
        <v>0.37018967320149399</v>
      </c>
      <c r="D87">
        <v>1</v>
      </c>
      <c r="E87">
        <v>1</v>
      </c>
      <c r="F87" s="1">
        <v>4.6760705280272703E-98</v>
      </c>
      <c r="G87" t="s">
        <v>9924</v>
      </c>
      <c r="H87" t="s">
        <v>2054</v>
      </c>
    </row>
    <row r="88" spans="1:8" x14ac:dyDescent="0.2">
      <c r="A88" t="s">
        <v>5840</v>
      </c>
      <c r="B88" s="1">
        <v>7.6101188462539997E-101</v>
      </c>
      <c r="C88">
        <v>-1.6367264173081599</v>
      </c>
      <c r="D88">
        <v>0.61299999999999999</v>
      </c>
      <c r="E88">
        <v>0.84199999999999997</v>
      </c>
      <c r="F88" s="1">
        <v>1.5220237692507999E-97</v>
      </c>
      <c r="G88" t="s">
        <v>9924</v>
      </c>
      <c r="H88" t="s">
        <v>393</v>
      </c>
    </row>
    <row r="89" spans="1:8" x14ac:dyDescent="0.2">
      <c r="A89" t="s">
        <v>5841</v>
      </c>
      <c r="B89" s="1">
        <v>2.34652758478216E-100</v>
      </c>
      <c r="C89">
        <v>-1.5225488446686799</v>
      </c>
      <c r="D89">
        <v>0.84499999999999997</v>
      </c>
      <c r="E89">
        <v>0.96699999999999997</v>
      </c>
      <c r="F89" s="1">
        <v>4.6930551695643195E-97</v>
      </c>
      <c r="G89" t="s">
        <v>9924</v>
      </c>
      <c r="H89" t="s">
        <v>727</v>
      </c>
    </row>
    <row r="90" spans="1:8" x14ac:dyDescent="0.2">
      <c r="A90" t="s">
        <v>5842</v>
      </c>
      <c r="B90" s="1">
        <v>1.9870565723567999E-98</v>
      </c>
      <c r="C90">
        <v>1.7390470216000999</v>
      </c>
      <c r="D90">
        <v>0.81</v>
      </c>
      <c r="E90">
        <v>0.69</v>
      </c>
      <c r="F90" s="1">
        <v>3.9741131447135901E-95</v>
      </c>
      <c r="G90" t="s">
        <v>9924</v>
      </c>
      <c r="H90" t="s">
        <v>2232</v>
      </c>
    </row>
    <row r="91" spans="1:8" x14ac:dyDescent="0.2">
      <c r="A91" t="s">
        <v>5843</v>
      </c>
      <c r="B91" s="1">
        <v>1.05526405017284E-97</v>
      </c>
      <c r="C91">
        <v>-2.9840556257124198</v>
      </c>
      <c r="D91">
        <v>0.35799999999999998</v>
      </c>
      <c r="E91">
        <v>0.65600000000000003</v>
      </c>
      <c r="F91" s="1">
        <v>2.1105281003456799E-94</v>
      </c>
      <c r="G91" t="s">
        <v>9924</v>
      </c>
      <c r="H91" t="s">
        <v>589</v>
      </c>
    </row>
    <row r="92" spans="1:8" x14ac:dyDescent="0.2">
      <c r="A92" t="s">
        <v>5844</v>
      </c>
      <c r="B92" s="1">
        <v>2.5260183869080199E-97</v>
      </c>
      <c r="C92">
        <v>0.91110756336532495</v>
      </c>
      <c r="D92">
        <v>0.96399999999999997</v>
      </c>
      <c r="E92">
        <v>0.89200000000000002</v>
      </c>
      <c r="F92" s="1">
        <v>5.0520367738160404E-94</v>
      </c>
      <c r="G92" t="s">
        <v>9924</v>
      </c>
      <c r="H92" t="s">
        <v>2099</v>
      </c>
    </row>
    <row r="93" spans="1:8" x14ac:dyDescent="0.2">
      <c r="A93" t="s">
        <v>5845</v>
      </c>
      <c r="B93" s="1">
        <v>1.42185570689098E-95</v>
      </c>
      <c r="C93">
        <v>-3.59694089318356</v>
      </c>
      <c r="D93">
        <v>5.7000000000000002E-2</v>
      </c>
      <c r="E93">
        <v>0.41899999999999998</v>
      </c>
      <c r="F93" s="1">
        <v>2.84371141378195E-92</v>
      </c>
      <c r="G93" t="s">
        <v>9924</v>
      </c>
      <c r="H93" t="s">
        <v>1466</v>
      </c>
    </row>
    <row r="94" spans="1:8" x14ac:dyDescent="0.2">
      <c r="A94" t="s">
        <v>5846</v>
      </c>
      <c r="B94" s="1">
        <v>1.1989836376297899E-94</v>
      </c>
      <c r="C94">
        <v>1.4714099506898299</v>
      </c>
      <c r="D94">
        <v>0.72399999999999998</v>
      </c>
      <c r="E94">
        <v>0.41</v>
      </c>
      <c r="F94" s="1">
        <v>2.3979672752595799E-91</v>
      </c>
      <c r="G94" t="s">
        <v>9924</v>
      </c>
      <c r="H94" t="s">
        <v>3805</v>
      </c>
    </row>
    <row r="95" spans="1:8" x14ac:dyDescent="0.2">
      <c r="A95" t="s">
        <v>5847</v>
      </c>
      <c r="B95" s="1">
        <v>3.0013731998601998E-93</v>
      </c>
      <c r="C95">
        <v>-1.7926031859264799</v>
      </c>
      <c r="D95">
        <v>0.64500000000000002</v>
      </c>
      <c r="E95">
        <v>0.82599999999999996</v>
      </c>
      <c r="F95" s="1">
        <v>6.0027463997204E-90</v>
      </c>
      <c r="G95" t="s">
        <v>9924</v>
      </c>
      <c r="H95" t="s">
        <v>3364</v>
      </c>
    </row>
    <row r="96" spans="1:8" x14ac:dyDescent="0.2">
      <c r="A96" t="s">
        <v>5848</v>
      </c>
      <c r="B96" s="1">
        <v>3.9819416051600801E-91</v>
      </c>
      <c r="C96">
        <v>1.96931054311667</v>
      </c>
      <c r="D96">
        <v>0.72799999999999998</v>
      </c>
      <c r="E96">
        <v>0.55900000000000005</v>
      </c>
      <c r="F96" s="1">
        <v>7.9638832103201598E-88</v>
      </c>
      <c r="G96" t="s">
        <v>9924</v>
      </c>
      <c r="H96" t="s">
        <v>2687</v>
      </c>
    </row>
    <row r="97" spans="1:8" x14ac:dyDescent="0.2">
      <c r="A97" t="s">
        <v>5849</v>
      </c>
      <c r="B97" s="1">
        <v>1.18673050244033E-90</v>
      </c>
      <c r="C97">
        <v>0.99317411146106405</v>
      </c>
      <c r="D97">
        <v>0.88</v>
      </c>
      <c r="E97">
        <v>0.65700000000000003</v>
      </c>
      <c r="F97" s="1">
        <v>2.37346100488066E-87</v>
      </c>
      <c r="G97" t="s">
        <v>9924</v>
      </c>
      <c r="H97" t="s">
        <v>2279</v>
      </c>
    </row>
    <row r="98" spans="1:8" x14ac:dyDescent="0.2">
      <c r="A98" t="s">
        <v>5850</v>
      </c>
      <c r="B98" s="1">
        <v>8.7267212140213505E-90</v>
      </c>
      <c r="C98">
        <v>2.0558704923848201</v>
      </c>
      <c r="D98">
        <v>0.82299999999999995</v>
      </c>
      <c r="E98">
        <v>0.64300000000000002</v>
      </c>
      <c r="F98" s="1">
        <v>1.7453442428042701E-86</v>
      </c>
      <c r="G98" t="s">
        <v>9924</v>
      </c>
      <c r="H98" t="s">
        <v>2966</v>
      </c>
    </row>
    <row r="99" spans="1:8" x14ac:dyDescent="0.2">
      <c r="A99" t="s">
        <v>5851</v>
      </c>
      <c r="B99" s="1">
        <v>6.0421345113148202E-88</v>
      </c>
      <c r="C99">
        <v>-1.2987768953190699</v>
      </c>
      <c r="D99">
        <v>9.4E-2</v>
      </c>
      <c r="E99">
        <v>0.432</v>
      </c>
      <c r="F99" s="1">
        <v>1.2084269022629599E-84</v>
      </c>
      <c r="G99" t="s">
        <v>9924</v>
      </c>
      <c r="H99" t="s">
        <v>146</v>
      </c>
    </row>
    <row r="100" spans="1:8" x14ac:dyDescent="0.2">
      <c r="A100" t="s">
        <v>5852</v>
      </c>
      <c r="B100" s="1">
        <v>2.2968123472636901E-87</v>
      </c>
      <c r="C100">
        <v>0.64808241617268003</v>
      </c>
      <c r="D100">
        <v>0.995</v>
      </c>
      <c r="E100">
        <v>0.94699999999999995</v>
      </c>
      <c r="F100" s="1">
        <v>4.5936246945273902E-84</v>
      </c>
      <c r="G100" t="s">
        <v>9924</v>
      </c>
      <c r="H100" t="s">
        <v>2883</v>
      </c>
    </row>
    <row r="101" spans="1:8" x14ac:dyDescent="0.2">
      <c r="A101" t="s">
        <v>5853</v>
      </c>
      <c r="B101" s="1">
        <v>5.5674008255824898E-87</v>
      </c>
      <c r="C101">
        <v>1.9690881618038001</v>
      </c>
      <c r="D101">
        <v>0.753</v>
      </c>
      <c r="E101">
        <v>0.54600000000000004</v>
      </c>
      <c r="F101" s="1">
        <v>1.1134801651165E-83</v>
      </c>
      <c r="G101" t="s">
        <v>9924</v>
      </c>
      <c r="H101" t="s">
        <v>2383</v>
      </c>
    </row>
    <row r="102" spans="1:8" x14ac:dyDescent="0.2">
      <c r="A102" t="s">
        <v>5854</v>
      </c>
      <c r="B102" s="1">
        <v>6.0771560349768301E-86</v>
      </c>
      <c r="C102">
        <v>2.2944493467346798</v>
      </c>
      <c r="D102">
        <v>0.69099999999999995</v>
      </c>
      <c r="E102">
        <v>0.48899999999999999</v>
      </c>
      <c r="F102" s="1">
        <v>1.21543120699537E-82</v>
      </c>
      <c r="G102" t="s">
        <v>9924</v>
      </c>
      <c r="H102" t="s">
        <v>1159</v>
      </c>
    </row>
    <row r="103" spans="1:8" x14ac:dyDescent="0.2">
      <c r="A103" t="s">
        <v>5855</v>
      </c>
      <c r="B103" s="1">
        <v>2.16460064457208E-85</v>
      </c>
      <c r="C103">
        <v>0.872416959358149</v>
      </c>
      <c r="D103">
        <v>0.94099999999999995</v>
      </c>
      <c r="E103">
        <v>0.81100000000000005</v>
      </c>
      <c r="F103" s="1">
        <v>4.3292012891441502E-82</v>
      </c>
      <c r="G103" t="s">
        <v>9924</v>
      </c>
      <c r="H103" t="s">
        <v>852</v>
      </c>
    </row>
    <row r="104" spans="1:8" x14ac:dyDescent="0.2">
      <c r="A104" t="s">
        <v>5856</v>
      </c>
      <c r="B104" s="1">
        <v>3.5360833923020898E-85</v>
      </c>
      <c r="C104">
        <v>0.61301651882311203</v>
      </c>
      <c r="D104">
        <v>0.99199999999999999</v>
      </c>
      <c r="E104">
        <v>0.93500000000000005</v>
      </c>
      <c r="F104" s="1">
        <v>7.0721667846041796E-82</v>
      </c>
      <c r="G104" t="s">
        <v>9924</v>
      </c>
      <c r="H104" t="s">
        <v>2760</v>
      </c>
    </row>
    <row r="105" spans="1:8" x14ac:dyDescent="0.2">
      <c r="A105" t="s">
        <v>5857</v>
      </c>
      <c r="B105" s="1">
        <v>1.1103937185430301E-82</v>
      </c>
      <c r="C105">
        <v>-2.0775996773835201</v>
      </c>
      <c r="D105">
        <v>4.2000000000000003E-2</v>
      </c>
      <c r="E105">
        <v>0.40200000000000002</v>
      </c>
      <c r="F105" s="1">
        <v>2.2207874370860599E-79</v>
      </c>
      <c r="G105" t="s">
        <v>9924</v>
      </c>
      <c r="H105" t="s">
        <v>1219</v>
      </c>
    </row>
    <row r="106" spans="1:8" x14ac:dyDescent="0.2">
      <c r="A106" t="s">
        <v>5858</v>
      </c>
      <c r="B106" s="1">
        <v>1.60228566081633E-81</v>
      </c>
      <c r="C106">
        <v>-2.7420501250553202</v>
      </c>
      <c r="D106">
        <v>0.33300000000000002</v>
      </c>
      <c r="E106">
        <v>0.64900000000000002</v>
      </c>
      <c r="F106" s="1">
        <v>3.2045713216326698E-78</v>
      </c>
      <c r="G106" t="s">
        <v>9924</v>
      </c>
      <c r="H106" t="s">
        <v>2330</v>
      </c>
    </row>
    <row r="107" spans="1:8" x14ac:dyDescent="0.2">
      <c r="A107" t="s">
        <v>5859</v>
      </c>
      <c r="B107" s="1">
        <v>2.23371751523164E-81</v>
      </c>
      <c r="C107">
        <v>1.6516738451965101</v>
      </c>
      <c r="D107">
        <v>0.86299999999999999</v>
      </c>
      <c r="E107">
        <v>0.66600000000000004</v>
      </c>
      <c r="F107" s="1">
        <v>4.4674350304632801E-78</v>
      </c>
      <c r="G107" t="s">
        <v>9924</v>
      </c>
      <c r="H107" t="s">
        <v>1751</v>
      </c>
    </row>
    <row r="108" spans="1:8" x14ac:dyDescent="0.2">
      <c r="A108" t="s">
        <v>5860</v>
      </c>
      <c r="B108" s="1">
        <v>2.9855341911608801E-81</v>
      </c>
      <c r="C108">
        <v>1.8070797084089101</v>
      </c>
      <c r="D108">
        <v>0.74399999999999999</v>
      </c>
      <c r="E108">
        <v>0.55800000000000005</v>
      </c>
      <c r="F108" s="1">
        <v>5.9710683823217601E-78</v>
      </c>
      <c r="G108" t="s">
        <v>9924</v>
      </c>
      <c r="H108" t="s">
        <v>2472</v>
      </c>
    </row>
    <row r="109" spans="1:8" x14ac:dyDescent="0.2">
      <c r="A109" t="s">
        <v>5861</v>
      </c>
      <c r="B109" s="1">
        <v>1.0540144683724799E-80</v>
      </c>
      <c r="C109">
        <v>6.4090283464061102</v>
      </c>
      <c r="D109">
        <v>0.52700000000000002</v>
      </c>
      <c r="E109">
        <v>0.30599999999999999</v>
      </c>
      <c r="F109" s="1">
        <v>2.1080289367449499E-77</v>
      </c>
      <c r="G109" t="s">
        <v>9924</v>
      </c>
      <c r="H109" t="s">
        <v>1173</v>
      </c>
    </row>
    <row r="110" spans="1:8" x14ac:dyDescent="0.2">
      <c r="A110" t="s">
        <v>5862</v>
      </c>
      <c r="B110" s="1">
        <v>1.4277589213625999E-80</v>
      </c>
      <c r="C110">
        <v>1.1122245448255801</v>
      </c>
      <c r="D110">
        <v>0.88</v>
      </c>
      <c r="E110">
        <v>0.71199999999999997</v>
      </c>
      <c r="F110" s="1">
        <v>2.8555178427251901E-77</v>
      </c>
      <c r="G110" t="s">
        <v>9924</v>
      </c>
      <c r="H110" t="s">
        <v>1285</v>
      </c>
    </row>
    <row r="111" spans="1:8" x14ac:dyDescent="0.2">
      <c r="A111" t="s">
        <v>5863</v>
      </c>
      <c r="B111" s="1">
        <v>2.0939216993155998E-80</v>
      </c>
      <c r="C111">
        <v>0.78003806251887897</v>
      </c>
      <c r="D111">
        <v>0.94799999999999995</v>
      </c>
      <c r="E111">
        <v>0.82699999999999996</v>
      </c>
      <c r="F111" s="1">
        <v>4.1878433986311901E-77</v>
      </c>
      <c r="G111" t="s">
        <v>9924</v>
      </c>
      <c r="H111" t="s">
        <v>1476</v>
      </c>
    </row>
    <row r="112" spans="1:8" x14ac:dyDescent="0.2">
      <c r="A112" t="s">
        <v>5864</v>
      </c>
      <c r="B112" s="1">
        <v>2.8144304166864999E-80</v>
      </c>
      <c r="C112">
        <v>-2.43795104169895</v>
      </c>
      <c r="D112">
        <v>0.371</v>
      </c>
      <c r="E112">
        <v>0.69</v>
      </c>
      <c r="F112" s="1">
        <v>5.6288608333730003E-77</v>
      </c>
      <c r="G112" t="s">
        <v>9924</v>
      </c>
      <c r="H112" t="s">
        <v>1974</v>
      </c>
    </row>
    <row r="113" spans="1:8" x14ac:dyDescent="0.2">
      <c r="A113" t="s">
        <v>5865</v>
      </c>
      <c r="B113" s="1">
        <v>1.05316932321138E-79</v>
      </c>
      <c r="C113">
        <v>0.79504225739682699</v>
      </c>
      <c r="D113">
        <v>0.95499999999999996</v>
      </c>
      <c r="E113">
        <v>0.86599999999999999</v>
      </c>
      <c r="F113" s="1">
        <v>2.1063386464227699E-76</v>
      </c>
      <c r="G113" t="s">
        <v>9924</v>
      </c>
      <c r="H113" t="s">
        <v>3169</v>
      </c>
    </row>
    <row r="114" spans="1:8" x14ac:dyDescent="0.2">
      <c r="A114" t="s">
        <v>5866</v>
      </c>
      <c r="B114" s="1">
        <v>1.0695132682106E-79</v>
      </c>
      <c r="C114">
        <v>1.3050956690165001</v>
      </c>
      <c r="D114">
        <v>0.79900000000000004</v>
      </c>
      <c r="E114">
        <v>0.58099999999999996</v>
      </c>
      <c r="F114" s="1">
        <v>2.1390265364211999E-76</v>
      </c>
      <c r="G114" t="s">
        <v>9924</v>
      </c>
      <c r="H114" t="s">
        <v>3660</v>
      </c>
    </row>
    <row r="115" spans="1:8" x14ac:dyDescent="0.2">
      <c r="A115" t="s">
        <v>5867</v>
      </c>
      <c r="B115" s="1">
        <v>5.6576499880601299E-79</v>
      </c>
      <c r="C115">
        <v>1.3673453673562901</v>
      </c>
      <c r="D115">
        <v>0.80600000000000005</v>
      </c>
      <c r="E115">
        <v>0.69399999999999995</v>
      </c>
      <c r="F115" s="1">
        <v>1.1315299976120299E-75</v>
      </c>
      <c r="G115" t="s">
        <v>9924</v>
      </c>
      <c r="H115" t="s">
        <v>3990</v>
      </c>
    </row>
    <row r="116" spans="1:8" x14ac:dyDescent="0.2">
      <c r="A116" t="s">
        <v>5868</v>
      </c>
      <c r="B116" s="1">
        <v>5.7745456179807296E-79</v>
      </c>
      <c r="C116">
        <v>1.80835790050732</v>
      </c>
      <c r="D116">
        <v>0.77300000000000002</v>
      </c>
      <c r="E116">
        <v>0.59399999999999997</v>
      </c>
      <c r="F116" s="1">
        <v>1.15490912359615E-75</v>
      </c>
      <c r="G116" t="s">
        <v>9924</v>
      </c>
      <c r="H116" t="s">
        <v>2320</v>
      </c>
    </row>
    <row r="117" spans="1:8" x14ac:dyDescent="0.2">
      <c r="A117" t="s">
        <v>5869</v>
      </c>
      <c r="B117" s="1">
        <v>1.1480402187172301E-78</v>
      </c>
      <c r="C117">
        <v>-1.82475413148949</v>
      </c>
      <c r="D117">
        <v>0.49</v>
      </c>
      <c r="E117">
        <v>0.74299999999999999</v>
      </c>
      <c r="F117" s="1">
        <v>2.2960804374344599E-75</v>
      </c>
      <c r="G117" t="s">
        <v>9924</v>
      </c>
      <c r="H117" t="s">
        <v>3130</v>
      </c>
    </row>
    <row r="118" spans="1:8" x14ac:dyDescent="0.2">
      <c r="A118" t="s">
        <v>5870</v>
      </c>
      <c r="B118" s="1">
        <v>4.0319140859428902E-78</v>
      </c>
      <c r="C118">
        <v>-0.159146686169651</v>
      </c>
      <c r="D118">
        <v>0.13900000000000001</v>
      </c>
      <c r="E118">
        <v>0.46899999999999997</v>
      </c>
      <c r="F118" s="1">
        <v>8.06382817188578E-75</v>
      </c>
      <c r="G118" t="s">
        <v>9924</v>
      </c>
      <c r="H118" t="s">
        <v>2166</v>
      </c>
    </row>
    <row r="119" spans="1:8" x14ac:dyDescent="0.2">
      <c r="A119" t="s">
        <v>5871</v>
      </c>
      <c r="B119" s="1">
        <v>5.2533550147014099E-78</v>
      </c>
      <c r="C119">
        <v>-1.4651120687122099</v>
      </c>
      <c r="D119">
        <v>0.55100000000000005</v>
      </c>
      <c r="E119">
        <v>0.79800000000000004</v>
      </c>
      <c r="F119" s="1">
        <v>1.0506710029402799E-74</v>
      </c>
      <c r="G119" t="s">
        <v>9924</v>
      </c>
      <c r="H119" t="s">
        <v>1882</v>
      </c>
    </row>
    <row r="120" spans="1:8" x14ac:dyDescent="0.2">
      <c r="A120" t="s">
        <v>5872</v>
      </c>
      <c r="B120" s="1">
        <v>1.90872855978062E-77</v>
      </c>
      <c r="C120">
        <v>-1.1191126973757</v>
      </c>
      <c r="D120">
        <v>0.76100000000000001</v>
      </c>
      <c r="E120">
        <v>0.88300000000000001</v>
      </c>
      <c r="F120" s="1">
        <v>3.8174571195612503E-74</v>
      </c>
      <c r="G120" t="s">
        <v>9924</v>
      </c>
      <c r="H120" t="s">
        <v>2556</v>
      </c>
    </row>
    <row r="121" spans="1:8" x14ac:dyDescent="0.2">
      <c r="A121" t="s">
        <v>5873</v>
      </c>
      <c r="B121" s="1">
        <v>3.2577618230360101E-77</v>
      </c>
      <c r="C121">
        <v>1.1653603874540599</v>
      </c>
      <c r="D121">
        <v>0.85899999999999999</v>
      </c>
      <c r="E121">
        <v>0.77200000000000002</v>
      </c>
      <c r="F121" s="1">
        <v>6.5155236460720197E-74</v>
      </c>
      <c r="G121" t="s">
        <v>9924</v>
      </c>
      <c r="H121" t="s">
        <v>1684</v>
      </c>
    </row>
    <row r="122" spans="1:8" x14ac:dyDescent="0.2">
      <c r="A122" t="s">
        <v>5874</v>
      </c>
      <c r="B122" s="1">
        <v>3.6290497309696303E-77</v>
      </c>
      <c r="C122">
        <v>0.892767281343671</v>
      </c>
      <c r="D122">
        <v>0.97</v>
      </c>
      <c r="E122">
        <v>0.84299999999999997</v>
      </c>
      <c r="F122" s="1">
        <v>7.2580994619392605E-74</v>
      </c>
      <c r="G122" t="s">
        <v>9924</v>
      </c>
      <c r="H122" t="s">
        <v>1800</v>
      </c>
    </row>
    <row r="123" spans="1:8" x14ac:dyDescent="0.2">
      <c r="A123" t="s">
        <v>5875</v>
      </c>
      <c r="B123" s="1">
        <v>7.2476111199611307E-77</v>
      </c>
      <c r="C123">
        <v>6.98484426963857</v>
      </c>
      <c r="D123">
        <v>0.65100000000000002</v>
      </c>
      <c r="E123">
        <v>0.52800000000000002</v>
      </c>
      <c r="F123" s="1">
        <v>1.44952222399223E-73</v>
      </c>
      <c r="G123" t="s">
        <v>9924</v>
      </c>
      <c r="H123" t="s">
        <v>3816</v>
      </c>
    </row>
    <row r="124" spans="1:8" x14ac:dyDescent="0.2">
      <c r="A124" t="s">
        <v>5876</v>
      </c>
      <c r="B124" s="1">
        <v>1.42977270365059E-76</v>
      </c>
      <c r="C124">
        <v>3.70433810637702</v>
      </c>
      <c r="D124">
        <v>0.53800000000000003</v>
      </c>
      <c r="E124">
        <v>0.27300000000000002</v>
      </c>
      <c r="F124" s="1">
        <v>2.85954540730118E-73</v>
      </c>
      <c r="G124" t="s">
        <v>9924</v>
      </c>
      <c r="H124" t="s">
        <v>1439</v>
      </c>
    </row>
    <row r="125" spans="1:8" x14ac:dyDescent="0.2">
      <c r="A125" t="s">
        <v>5877</v>
      </c>
      <c r="B125" s="1">
        <v>1.38567219978419E-75</v>
      </c>
      <c r="C125">
        <v>-1.59073399660806</v>
      </c>
      <c r="D125">
        <v>0.61799999999999999</v>
      </c>
      <c r="E125">
        <v>0.84899999999999998</v>
      </c>
      <c r="F125" s="1">
        <v>2.7713443995683802E-72</v>
      </c>
      <c r="G125" t="s">
        <v>9924</v>
      </c>
      <c r="H125" t="s">
        <v>1970</v>
      </c>
    </row>
    <row r="126" spans="1:8" x14ac:dyDescent="0.2">
      <c r="A126" t="s">
        <v>5878</v>
      </c>
      <c r="B126" s="1">
        <v>1.8623232958126299E-75</v>
      </c>
      <c r="C126">
        <v>2.1273158961817802</v>
      </c>
      <c r="D126">
        <v>0.66100000000000003</v>
      </c>
      <c r="E126">
        <v>0.438</v>
      </c>
      <c r="F126" s="1">
        <v>3.7246465916252601E-72</v>
      </c>
      <c r="G126" t="s">
        <v>9924</v>
      </c>
      <c r="H126" t="s">
        <v>3587</v>
      </c>
    </row>
    <row r="127" spans="1:8" x14ac:dyDescent="0.2">
      <c r="A127" t="s">
        <v>5879</v>
      </c>
      <c r="B127" s="1">
        <v>1.8836236389140101E-75</v>
      </c>
      <c r="C127">
        <v>1.76972706356079</v>
      </c>
      <c r="D127">
        <v>0.753</v>
      </c>
      <c r="E127">
        <v>0.65500000000000003</v>
      </c>
      <c r="F127" s="1">
        <v>3.7672472778280199E-72</v>
      </c>
      <c r="G127" t="s">
        <v>9924</v>
      </c>
      <c r="H127" t="s">
        <v>1223</v>
      </c>
    </row>
    <row r="128" spans="1:8" x14ac:dyDescent="0.2">
      <c r="A128" t="s">
        <v>5880</v>
      </c>
      <c r="B128" s="1">
        <v>3.43151554796498E-75</v>
      </c>
      <c r="C128">
        <v>0.111274662776679</v>
      </c>
      <c r="D128">
        <v>0.46</v>
      </c>
      <c r="E128">
        <v>0.23599999999999999</v>
      </c>
      <c r="F128" s="1">
        <v>6.8630310959299698E-72</v>
      </c>
      <c r="G128" t="s">
        <v>9924</v>
      </c>
      <c r="H128" t="s">
        <v>1037</v>
      </c>
    </row>
    <row r="129" spans="1:8" x14ac:dyDescent="0.2">
      <c r="A129" t="s">
        <v>5881</v>
      </c>
      <c r="B129" s="1">
        <v>2.02318812532123E-74</v>
      </c>
      <c r="C129">
        <v>1.59657898959644</v>
      </c>
      <c r="D129">
        <v>0.60399999999999998</v>
      </c>
      <c r="E129">
        <v>0.34499999999999997</v>
      </c>
      <c r="F129" s="1">
        <v>4.04637625064247E-71</v>
      </c>
      <c r="G129" t="s">
        <v>9924</v>
      </c>
      <c r="H129" t="s">
        <v>3608</v>
      </c>
    </row>
    <row r="130" spans="1:8" x14ac:dyDescent="0.2">
      <c r="A130" t="s">
        <v>5882</v>
      </c>
      <c r="B130" s="1">
        <v>2.3986930026632002E-74</v>
      </c>
      <c r="C130">
        <v>-0.83799981143723301</v>
      </c>
      <c r="D130">
        <v>0.125</v>
      </c>
      <c r="E130">
        <v>0.48799999999999999</v>
      </c>
      <c r="F130" s="1">
        <v>4.7973860053263904E-71</v>
      </c>
      <c r="G130" t="s">
        <v>9924</v>
      </c>
      <c r="H130" t="s">
        <v>820</v>
      </c>
    </row>
    <row r="131" spans="1:8" x14ac:dyDescent="0.2">
      <c r="A131" t="s">
        <v>5883</v>
      </c>
      <c r="B131" s="1">
        <v>2.4428850990755801E-74</v>
      </c>
      <c r="C131">
        <v>-1.07646490633641</v>
      </c>
      <c r="D131">
        <v>0.75800000000000001</v>
      </c>
      <c r="E131">
        <v>0.91300000000000003</v>
      </c>
      <c r="F131" s="1">
        <v>4.8857701981511603E-71</v>
      </c>
      <c r="G131" t="s">
        <v>9924</v>
      </c>
      <c r="H131" t="s">
        <v>1726</v>
      </c>
    </row>
    <row r="132" spans="1:8" x14ac:dyDescent="0.2">
      <c r="A132" t="s">
        <v>5884</v>
      </c>
      <c r="B132" s="1">
        <v>1.38500735601027E-73</v>
      </c>
      <c r="C132">
        <v>1.0519561555480099</v>
      </c>
      <c r="D132">
        <v>0.90600000000000003</v>
      </c>
      <c r="E132">
        <v>0.78500000000000003</v>
      </c>
      <c r="F132" s="1">
        <v>2.77001471202054E-70</v>
      </c>
      <c r="G132" t="s">
        <v>9924</v>
      </c>
      <c r="H132" t="s">
        <v>3479</v>
      </c>
    </row>
    <row r="133" spans="1:8" x14ac:dyDescent="0.2">
      <c r="A133" t="s">
        <v>5885</v>
      </c>
      <c r="B133" s="1">
        <v>1.7604347871499101E-73</v>
      </c>
      <c r="C133">
        <v>-1.00535474797777</v>
      </c>
      <c r="D133">
        <v>0.83</v>
      </c>
      <c r="E133">
        <v>0.93</v>
      </c>
      <c r="F133" s="1">
        <v>3.5208695742998197E-70</v>
      </c>
      <c r="G133" t="s">
        <v>9924</v>
      </c>
      <c r="H133" t="s">
        <v>4043</v>
      </c>
    </row>
    <row r="134" spans="1:8" x14ac:dyDescent="0.2">
      <c r="A134" t="s">
        <v>5886</v>
      </c>
      <c r="B134" s="1">
        <v>2.863525604329E-73</v>
      </c>
      <c r="C134">
        <v>-1.38050518794517</v>
      </c>
      <c r="D134">
        <v>0.7</v>
      </c>
      <c r="E134">
        <v>0.81799999999999995</v>
      </c>
      <c r="F134" s="1">
        <v>5.7270512086580098E-70</v>
      </c>
      <c r="G134" t="s">
        <v>9924</v>
      </c>
      <c r="H134" t="s">
        <v>462</v>
      </c>
    </row>
    <row r="135" spans="1:8" x14ac:dyDescent="0.2">
      <c r="A135" t="s">
        <v>5887</v>
      </c>
      <c r="B135" s="1">
        <v>5.7153661506638095E-73</v>
      </c>
      <c r="C135">
        <v>2.2287399613260699</v>
      </c>
      <c r="D135">
        <v>0.59299999999999997</v>
      </c>
      <c r="E135">
        <v>0.437</v>
      </c>
      <c r="F135" s="1">
        <v>1.14307323013276E-69</v>
      </c>
      <c r="G135" t="s">
        <v>9924</v>
      </c>
      <c r="H135" t="s">
        <v>3563</v>
      </c>
    </row>
    <row r="136" spans="1:8" x14ac:dyDescent="0.2">
      <c r="A136" t="s">
        <v>5888</v>
      </c>
      <c r="B136" s="1">
        <v>1.6326679497034399E-72</v>
      </c>
      <c r="C136">
        <v>0.535830377128791</v>
      </c>
      <c r="D136">
        <v>0.16900000000000001</v>
      </c>
      <c r="E136">
        <v>0.48099999999999998</v>
      </c>
      <c r="F136" s="1">
        <v>3.2653358994068902E-69</v>
      </c>
      <c r="G136" t="s">
        <v>9924</v>
      </c>
      <c r="H136" t="s">
        <v>2152</v>
      </c>
    </row>
    <row r="137" spans="1:8" x14ac:dyDescent="0.2">
      <c r="A137" t="s">
        <v>5889</v>
      </c>
      <c r="B137" s="1">
        <v>3.1918434585587299E-72</v>
      </c>
      <c r="C137">
        <v>-1.25896168715975</v>
      </c>
      <c r="D137">
        <v>0.18099999999999999</v>
      </c>
      <c r="E137">
        <v>0.51200000000000001</v>
      </c>
      <c r="F137" s="1">
        <v>6.3836869171174602E-69</v>
      </c>
      <c r="G137" t="s">
        <v>9924</v>
      </c>
      <c r="H137" t="s">
        <v>4188</v>
      </c>
    </row>
    <row r="138" spans="1:8" x14ac:dyDescent="0.2">
      <c r="A138" t="s">
        <v>5890</v>
      </c>
      <c r="B138" s="1">
        <v>3.27312526503467E-72</v>
      </c>
      <c r="C138">
        <v>0.383132618890833</v>
      </c>
      <c r="D138">
        <v>7.0999999999999994E-2</v>
      </c>
      <c r="E138">
        <v>0.317</v>
      </c>
      <c r="F138" s="1">
        <v>6.5462505300693398E-69</v>
      </c>
      <c r="G138" t="s">
        <v>9924</v>
      </c>
      <c r="H138" t="s">
        <v>1259</v>
      </c>
    </row>
    <row r="139" spans="1:8" x14ac:dyDescent="0.2">
      <c r="A139" t="s">
        <v>5891</v>
      </c>
      <c r="B139" s="1">
        <v>6.8058397545917396E-72</v>
      </c>
      <c r="C139">
        <v>1.2774084914655399</v>
      </c>
      <c r="D139">
        <v>0.81</v>
      </c>
      <c r="E139">
        <v>0.65800000000000003</v>
      </c>
      <c r="F139" s="1">
        <v>1.3611679509183499E-68</v>
      </c>
      <c r="G139" t="s">
        <v>9924</v>
      </c>
      <c r="H139" t="s">
        <v>2092</v>
      </c>
    </row>
    <row r="140" spans="1:8" x14ac:dyDescent="0.2">
      <c r="A140" t="s">
        <v>5892</v>
      </c>
      <c r="B140" s="1">
        <v>1.06888425251183E-71</v>
      </c>
      <c r="C140">
        <v>1.4742300443896901</v>
      </c>
      <c r="D140">
        <v>0.70499999999999996</v>
      </c>
      <c r="E140">
        <v>0.46</v>
      </c>
      <c r="F140" s="1">
        <v>2.1377685050236501E-68</v>
      </c>
      <c r="G140" t="s">
        <v>9924</v>
      </c>
      <c r="H140" t="s">
        <v>2703</v>
      </c>
    </row>
    <row r="141" spans="1:8" x14ac:dyDescent="0.2">
      <c r="A141" t="s">
        <v>5893</v>
      </c>
      <c r="B141" s="1">
        <v>2.63402458960128E-71</v>
      </c>
      <c r="C141">
        <v>-0.42071374928460198</v>
      </c>
      <c r="D141">
        <v>1.7000000000000001E-2</v>
      </c>
      <c r="E141">
        <v>0.34499999999999997</v>
      </c>
      <c r="F141" s="1">
        <v>5.2680491792025496E-68</v>
      </c>
      <c r="G141" t="s">
        <v>9924</v>
      </c>
      <c r="H141" t="s">
        <v>3119</v>
      </c>
    </row>
    <row r="142" spans="1:8" x14ac:dyDescent="0.2">
      <c r="A142" t="s">
        <v>5894</v>
      </c>
      <c r="B142" s="1">
        <v>3.2218321725043899E-71</v>
      </c>
      <c r="C142">
        <v>0.84092851923594902</v>
      </c>
      <c r="D142">
        <v>0.90200000000000002</v>
      </c>
      <c r="E142">
        <v>0.72199999999999998</v>
      </c>
      <c r="F142" s="1">
        <v>6.4436643450087704E-68</v>
      </c>
      <c r="G142" t="s">
        <v>9924</v>
      </c>
      <c r="H142" t="s">
        <v>2157</v>
      </c>
    </row>
    <row r="143" spans="1:8" x14ac:dyDescent="0.2">
      <c r="A143" t="s">
        <v>5895</v>
      </c>
      <c r="B143" s="1">
        <v>3.6121940332363701E-71</v>
      </c>
      <c r="C143">
        <v>-1.54059254007503</v>
      </c>
      <c r="D143">
        <v>0.52200000000000002</v>
      </c>
      <c r="E143">
        <v>0.76900000000000002</v>
      </c>
      <c r="F143" s="1">
        <v>7.2243880664727399E-68</v>
      </c>
      <c r="G143" t="s">
        <v>9924</v>
      </c>
      <c r="H143" t="s">
        <v>1182</v>
      </c>
    </row>
    <row r="144" spans="1:8" x14ac:dyDescent="0.2">
      <c r="A144" t="s">
        <v>5896</v>
      </c>
      <c r="B144" s="1">
        <v>1.5654495000114699E-70</v>
      </c>
      <c r="C144">
        <v>-1.6840434537475799</v>
      </c>
      <c r="D144">
        <v>9.4E-2</v>
      </c>
      <c r="E144">
        <v>0.44700000000000001</v>
      </c>
      <c r="F144" s="1">
        <v>3.1308990000229403E-67</v>
      </c>
      <c r="G144" t="s">
        <v>9924</v>
      </c>
      <c r="H144" t="s">
        <v>2629</v>
      </c>
    </row>
    <row r="145" spans="1:8" x14ac:dyDescent="0.2">
      <c r="A145" t="s">
        <v>5897</v>
      </c>
      <c r="B145" s="1">
        <v>9.4301477884350899E-70</v>
      </c>
      <c r="C145">
        <v>-1.4904322423480101</v>
      </c>
      <c r="D145">
        <v>0.69699999999999995</v>
      </c>
      <c r="E145">
        <v>0.82</v>
      </c>
      <c r="F145" s="1">
        <v>1.88602955768702E-66</v>
      </c>
      <c r="G145" t="s">
        <v>9924</v>
      </c>
      <c r="H145" t="s">
        <v>26</v>
      </c>
    </row>
    <row r="146" spans="1:8" x14ac:dyDescent="0.2">
      <c r="A146" t="s">
        <v>5898</v>
      </c>
      <c r="B146" s="1">
        <v>1.1504303835894199E-69</v>
      </c>
      <c r="C146">
        <v>-0.87257619140528897</v>
      </c>
      <c r="D146">
        <v>0.93100000000000005</v>
      </c>
      <c r="E146">
        <v>0.96699999999999997</v>
      </c>
      <c r="F146" s="1">
        <v>2.30086076717885E-66</v>
      </c>
      <c r="G146" t="s">
        <v>9924</v>
      </c>
      <c r="H146" t="s">
        <v>2036</v>
      </c>
    </row>
    <row r="147" spans="1:8" x14ac:dyDescent="0.2">
      <c r="A147" t="s">
        <v>5899</v>
      </c>
      <c r="B147" s="1">
        <v>3.3741595094172899E-69</v>
      </c>
      <c r="C147">
        <v>-2.30542348831914</v>
      </c>
      <c r="D147">
        <v>0.36699999999999999</v>
      </c>
      <c r="E147">
        <v>0.63700000000000001</v>
      </c>
      <c r="F147" s="1">
        <v>6.7483190188345797E-66</v>
      </c>
      <c r="G147" t="s">
        <v>9924</v>
      </c>
      <c r="H147" t="s">
        <v>2175</v>
      </c>
    </row>
    <row r="148" spans="1:8" x14ac:dyDescent="0.2">
      <c r="A148" t="s">
        <v>5900</v>
      </c>
      <c r="B148" s="1">
        <v>5.0522030964001996E-69</v>
      </c>
      <c r="C148">
        <v>2.1120114089402899</v>
      </c>
      <c r="D148">
        <v>0.46200000000000002</v>
      </c>
      <c r="E148">
        <v>0.23</v>
      </c>
      <c r="F148" s="1">
        <v>1.0104406192800399E-65</v>
      </c>
      <c r="G148" t="s">
        <v>9924</v>
      </c>
      <c r="H148" t="s">
        <v>234</v>
      </c>
    </row>
    <row r="149" spans="1:8" x14ac:dyDescent="0.2">
      <c r="A149" t="s">
        <v>5901</v>
      </c>
      <c r="B149" s="1">
        <v>6.7316286543825697E-69</v>
      </c>
      <c r="C149">
        <v>1.14915697268019</v>
      </c>
      <c r="D149">
        <v>0.621</v>
      </c>
      <c r="E149">
        <v>0.443</v>
      </c>
      <c r="F149" s="1">
        <v>1.3463257308765101E-65</v>
      </c>
      <c r="G149" t="s">
        <v>9924</v>
      </c>
      <c r="H149" t="s">
        <v>4121</v>
      </c>
    </row>
    <row r="150" spans="1:8" x14ac:dyDescent="0.2">
      <c r="A150" t="s">
        <v>5902</v>
      </c>
      <c r="B150" s="1">
        <v>7.2638239718263805E-69</v>
      </c>
      <c r="C150">
        <v>-1.6748415517608899</v>
      </c>
      <c r="D150">
        <v>0.16800000000000001</v>
      </c>
      <c r="E150">
        <v>0.432</v>
      </c>
      <c r="F150" s="1">
        <v>1.4527647943652799E-65</v>
      </c>
      <c r="G150" t="s">
        <v>9924</v>
      </c>
      <c r="H150" t="s">
        <v>1532</v>
      </c>
    </row>
    <row r="151" spans="1:8" x14ac:dyDescent="0.2">
      <c r="A151" t="s">
        <v>5903</v>
      </c>
      <c r="B151" s="1">
        <v>1.5923404523615099E-68</v>
      </c>
      <c r="C151">
        <v>1.42021465167812</v>
      </c>
      <c r="D151">
        <v>0.49399999999999999</v>
      </c>
      <c r="E151">
        <v>0.28899999999999998</v>
      </c>
      <c r="F151" s="1">
        <v>3.1846809047230102E-65</v>
      </c>
      <c r="G151" t="s">
        <v>9924</v>
      </c>
      <c r="H151" t="s">
        <v>639</v>
      </c>
    </row>
    <row r="152" spans="1:8" x14ac:dyDescent="0.2">
      <c r="A152" t="s">
        <v>5904</v>
      </c>
      <c r="B152" s="1">
        <v>1.79878406923053E-68</v>
      </c>
      <c r="C152">
        <v>0.742157309727838</v>
      </c>
      <c r="D152">
        <v>0.91100000000000003</v>
      </c>
      <c r="E152">
        <v>0.72699999999999998</v>
      </c>
      <c r="F152" s="1">
        <v>3.5975681384610699E-65</v>
      </c>
      <c r="G152" t="s">
        <v>9924</v>
      </c>
      <c r="H152" t="s">
        <v>2299</v>
      </c>
    </row>
    <row r="153" spans="1:8" x14ac:dyDescent="0.2">
      <c r="A153" t="s">
        <v>5905</v>
      </c>
      <c r="B153" s="1">
        <v>3.6241191686947199E-68</v>
      </c>
      <c r="C153">
        <v>-1.63185267370427</v>
      </c>
      <c r="D153">
        <v>0.42299999999999999</v>
      </c>
      <c r="E153">
        <v>0.65600000000000003</v>
      </c>
      <c r="F153" s="1">
        <v>7.2482383373894498E-65</v>
      </c>
      <c r="G153" t="s">
        <v>9924</v>
      </c>
      <c r="H153" t="s">
        <v>1299</v>
      </c>
    </row>
    <row r="154" spans="1:8" x14ac:dyDescent="0.2">
      <c r="A154" t="s">
        <v>5906</v>
      </c>
      <c r="B154" s="1">
        <v>4.6441395000702196E-68</v>
      </c>
      <c r="C154">
        <v>1.06173576373833</v>
      </c>
      <c r="D154">
        <v>0.41599999999999998</v>
      </c>
      <c r="E154">
        <v>0.23599999999999999</v>
      </c>
      <c r="F154" s="1">
        <v>9.2882790001404407E-65</v>
      </c>
      <c r="G154" t="s">
        <v>9924</v>
      </c>
      <c r="H154" t="s">
        <v>3115</v>
      </c>
    </row>
    <row r="155" spans="1:8" x14ac:dyDescent="0.2">
      <c r="A155" t="s">
        <v>5907</v>
      </c>
      <c r="B155" s="1">
        <v>4.6694201721023698E-68</v>
      </c>
      <c r="C155">
        <v>-1.56507977781927</v>
      </c>
      <c r="D155">
        <v>0.45400000000000001</v>
      </c>
      <c r="E155">
        <v>0.73599999999999999</v>
      </c>
      <c r="F155" s="1">
        <v>9.3388403442047396E-65</v>
      </c>
      <c r="G155" t="s">
        <v>9924</v>
      </c>
      <c r="H155" t="s">
        <v>2666</v>
      </c>
    </row>
    <row r="156" spans="1:8" x14ac:dyDescent="0.2">
      <c r="A156" t="s">
        <v>5908</v>
      </c>
      <c r="B156" s="1">
        <v>4.68301352175733E-68</v>
      </c>
      <c r="C156">
        <v>0.85180460948041703</v>
      </c>
      <c r="D156">
        <v>0.84799999999999998</v>
      </c>
      <c r="E156">
        <v>0.58199999999999996</v>
      </c>
      <c r="F156" s="1">
        <v>9.3660270435146695E-65</v>
      </c>
      <c r="G156" t="s">
        <v>9924</v>
      </c>
      <c r="H156" t="s">
        <v>2737</v>
      </c>
    </row>
    <row r="157" spans="1:8" x14ac:dyDescent="0.2">
      <c r="A157" t="s">
        <v>5909</v>
      </c>
      <c r="B157" s="1">
        <v>5.6634183068886196E-68</v>
      </c>
      <c r="C157">
        <v>-1.5713933864594201</v>
      </c>
      <c r="D157">
        <v>0.88200000000000001</v>
      </c>
      <c r="E157">
        <v>0.93600000000000005</v>
      </c>
      <c r="F157" s="1">
        <v>1.1326836613777199E-64</v>
      </c>
      <c r="G157" t="s">
        <v>9924</v>
      </c>
      <c r="H157" t="s">
        <v>1113</v>
      </c>
    </row>
    <row r="158" spans="1:8" x14ac:dyDescent="0.2">
      <c r="A158" t="s">
        <v>5910</v>
      </c>
      <c r="B158" s="1">
        <v>7.7426212898461001E-68</v>
      </c>
      <c r="C158">
        <v>1.7369189805069001</v>
      </c>
      <c r="D158">
        <v>0.71099999999999997</v>
      </c>
      <c r="E158">
        <v>0.52700000000000002</v>
      </c>
      <c r="F158" s="1">
        <v>1.5485242579692201E-64</v>
      </c>
      <c r="G158" t="s">
        <v>9924</v>
      </c>
      <c r="H158" t="s">
        <v>680</v>
      </c>
    </row>
    <row r="159" spans="1:8" x14ac:dyDescent="0.2">
      <c r="A159" t="s">
        <v>5911</v>
      </c>
      <c r="B159" s="1">
        <v>8.6638197266720406E-68</v>
      </c>
      <c r="C159">
        <v>1.31072133414103</v>
      </c>
      <c r="D159">
        <v>0.72499999999999998</v>
      </c>
      <c r="E159">
        <v>0.46500000000000002</v>
      </c>
      <c r="F159" s="1">
        <v>1.7327639453344101E-64</v>
      </c>
      <c r="G159" t="s">
        <v>9924</v>
      </c>
      <c r="H159" t="s">
        <v>1634</v>
      </c>
    </row>
    <row r="160" spans="1:8" x14ac:dyDescent="0.2">
      <c r="A160" t="s">
        <v>5912</v>
      </c>
      <c r="B160" s="1">
        <v>1.1357671780670801E-67</v>
      </c>
      <c r="C160">
        <v>-0.24836685682590001</v>
      </c>
      <c r="D160">
        <v>0.13500000000000001</v>
      </c>
      <c r="E160">
        <v>0.437</v>
      </c>
      <c r="F160" s="1">
        <v>2.2715343561341601E-64</v>
      </c>
      <c r="G160" t="s">
        <v>9924</v>
      </c>
      <c r="H160" t="s">
        <v>4009</v>
      </c>
    </row>
    <row r="161" spans="1:8" x14ac:dyDescent="0.2">
      <c r="A161" t="s">
        <v>5913</v>
      </c>
      <c r="B161" s="1">
        <v>1.3945526810529999E-67</v>
      </c>
      <c r="C161">
        <v>-1.50848847696919</v>
      </c>
      <c r="D161">
        <v>0.52</v>
      </c>
      <c r="E161">
        <v>0.73099999999999998</v>
      </c>
      <c r="F161" s="1">
        <v>2.78910536210601E-64</v>
      </c>
      <c r="G161" t="s">
        <v>9924</v>
      </c>
      <c r="H161" t="s">
        <v>134</v>
      </c>
    </row>
    <row r="162" spans="1:8" x14ac:dyDescent="0.2">
      <c r="A162" t="s">
        <v>5914</v>
      </c>
      <c r="B162" s="1">
        <v>2.4591038913803301E-67</v>
      </c>
      <c r="C162">
        <v>-0.98389014772764305</v>
      </c>
      <c r="D162">
        <v>0.995</v>
      </c>
      <c r="E162">
        <v>0.99199999999999999</v>
      </c>
      <c r="F162" s="1">
        <v>4.9182077827606602E-64</v>
      </c>
      <c r="G162" t="s">
        <v>9924</v>
      </c>
      <c r="H162" t="s">
        <v>2045</v>
      </c>
    </row>
    <row r="163" spans="1:8" x14ac:dyDescent="0.2">
      <c r="A163" t="s">
        <v>5915</v>
      </c>
      <c r="B163" s="1">
        <v>2.8642611257465301E-67</v>
      </c>
      <c r="C163">
        <v>-2.4252614083916901</v>
      </c>
      <c r="D163">
        <v>6.6000000000000003E-2</v>
      </c>
      <c r="E163">
        <v>0.28699999999999998</v>
      </c>
      <c r="F163" s="1">
        <v>5.7285222514930503E-64</v>
      </c>
      <c r="G163" t="s">
        <v>9924</v>
      </c>
      <c r="H163" t="s">
        <v>3412</v>
      </c>
    </row>
    <row r="164" spans="1:8" x14ac:dyDescent="0.2">
      <c r="A164" t="s">
        <v>5916</v>
      </c>
      <c r="B164" s="1">
        <v>6.1220953252890103E-67</v>
      </c>
      <c r="C164">
        <v>-2.6600261539677299</v>
      </c>
      <c r="D164">
        <v>0.443</v>
      </c>
      <c r="E164">
        <v>0.68700000000000006</v>
      </c>
      <c r="F164" s="1">
        <v>1.2244190650577999E-63</v>
      </c>
      <c r="G164" t="s">
        <v>9924</v>
      </c>
      <c r="H164" t="s">
        <v>2056</v>
      </c>
    </row>
    <row r="165" spans="1:8" x14ac:dyDescent="0.2">
      <c r="A165" t="s">
        <v>5917</v>
      </c>
      <c r="B165" s="1">
        <v>7.2005199444891206E-67</v>
      </c>
      <c r="C165">
        <v>-1.2172988745211899</v>
      </c>
      <c r="D165">
        <v>0.55700000000000005</v>
      </c>
      <c r="E165">
        <v>0.82099999999999995</v>
      </c>
      <c r="F165" s="1">
        <v>1.4401039888978199E-63</v>
      </c>
      <c r="G165" t="s">
        <v>9924</v>
      </c>
      <c r="H165" t="s">
        <v>2260</v>
      </c>
    </row>
    <row r="166" spans="1:8" x14ac:dyDescent="0.2">
      <c r="A166" t="s">
        <v>5918</v>
      </c>
      <c r="B166" s="1">
        <v>8.3949448263450798E-67</v>
      </c>
      <c r="C166">
        <v>1.6224713830799</v>
      </c>
      <c r="D166">
        <v>0.78500000000000003</v>
      </c>
      <c r="E166">
        <v>0.67900000000000005</v>
      </c>
      <c r="F166" s="1">
        <v>1.6789889652690199E-63</v>
      </c>
      <c r="G166" t="s">
        <v>9924</v>
      </c>
      <c r="H166" t="s">
        <v>2148</v>
      </c>
    </row>
    <row r="167" spans="1:8" x14ac:dyDescent="0.2">
      <c r="A167" t="s">
        <v>5919</v>
      </c>
      <c r="B167" s="1">
        <v>8.6516623007049095E-67</v>
      </c>
      <c r="C167">
        <v>0.61453974678008905</v>
      </c>
      <c r="D167">
        <v>4.1000000000000002E-2</v>
      </c>
      <c r="E167">
        <v>0.29799999999999999</v>
      </c>
      <c r="F167" s="1">
        <v>1.7303324601409799E-63</v>
      </c>
      <c r="G167" t="s">
        <v>9924</v>
      </c>
      <c r="H167" t="s">
        <v>752</v>
      </c>
    </row>
    <row r="168" spans="1:8" x14ac:dyDescent="0.2">
      <c r="A168" t="s">
        <v>5920</v>
      </c>
      <c r="B168" s="1">
        <v>1.3629614561729099E-66</v>
      </c>
      <c r="C168">
        <v>-3.9483197114661701</v>
      </c>
      <c r="D168">
        <v>0.161</v>
      </c>
      <c r="E168">
        <v>0.54100000000000004</v>
      </c>
      <c r="F168" s="1">
        <v>2.7259229123458299E-63</v>
      </c>
      <c r="G168" t="s">
        <v>9924</v>
      </c>
      <c r="H168" t="s">
        <v>871</v>
      </c>
    </row>
    <row r="169" spans="1:8" x14ac:dyDescent="0.2">
      <c r="A169" t="s">
        <v>5921</v>
      </c>
      <c r="B169" s="1">
        <v>2.4027896590328899E-66</v>
      </c>
      <c r="C169">
        <v>1.64604035786148</v>
      </c>
      <c r="D169">
        <v>0.74399999999999999</v>
      </c>
      <c r="E169">
        <v>0.63100000000000001</v>
      </c>
      <c r="F169" s="1">
        <v>4.8055793180657797E-63</v>
      </c>
      <c r="G169" t="s">
        <v>9924</v>
      </c>
      <c r="H169" t="s">
        <v>2892</v>
      </c>
    </row>
    <row r="170" spans="1:8" x14ac:dyDescent="0.2">
      <c r="A170" t="s">
        <v>5922</v>
      </c>
      <c r="B170" s="1">
        <v>1.2290741656517501E-65</v>
      </c>
      <c r="C170">
        <v>4.0659127256364203</v>
      </c>
      <c r="D170">
        <v>0.55200000000000005</v>
      </c>
      <c r="E170">
        <v>0.32400000000000001</v>
      </c>
      <c r="F170" s="1">
        <v>2.4581483313034998E-62</v>
      </c>
      <c r="G170" t="s">
        <v>9924</v>
      </c>
      <c r="H170" t="s">
        <v>255</v>
      </c>
    </row>
    <row r="171" spans="1:8" x14ac:dyDescent="0.2">
      <c r="A171" t="s">
        <v>5923</v>
      </c>
      <c r="B171" s="1">
        <v>2.9914329438400602E-65</v>
      </c>
      <c r="C171">
        <v>0.86450819357898601</v>
      </c>
      <c r="D171">
        <v>0.90200000000000002</v>
      </c>
      <c r="E171">
        <v>0.745</v>
      </c>
      <c r="F171" s="1">
        <v>5.9828658876801198E-62</v>
      </c>
      <c r="G171" t="s">
        <v>9924</v>
      </c>
      <c r="H171" t="s">
        <v>1829</v>
      </c>
    </row>
    <row r="172" spans="1:8" x14ac:dyDescent="0.2">
      <c r="A172" t="s">
        <v>5924</v>
      </c>
      <c r="B172" s="1">
        <v>3.2617935735902102E-65</v>
      </c>
      <c r="C172">
        <v>0.853833693781334</v>
      </c>
      <c r="D172">
        <v>0.82</v>
      </c>
      <c r="E172">
        <v>0.56499999999999995</v>
      </c>
      <c r="F172" s="1">
        <v>6.5235871471804202E-62</v>
      </c>
      <c r="G172" t="s">
        <v>9924</v>
      </c>
      <c r="H172" t="s">
        <v>4179</v>
      </c>
    </row>
    <row r="173" spans="1:8" x14ac:dyDescent="0.2">
      <c r="A173" t="s">
        <v>5925</v>
      </c>
      <c r="B173" s="1">
        <v>7.5416232652554803E-65</v>
      </c>
      <c r="C173">
        <v>0.59256549603161801</v>
      </c>
      <c r="D173">
        <v>0.52300000000000002</v>
      </c>
      <c r="E173">
        <v>0.317</v>
      </c>
      <c r="F173" s="1">
        <v>1.5083246530511E-61</v>
      </c>
      <c r="G173" t="s">
        <v>9924</v>
      </c>
      <c r="H173" t="s">
        <v>316</v>
      </c>
    </row>
    <row r="174" spans="1:8" x14ac:dyDescent="0.2">
      <c r="A174" t="s">
        <v>5926</v>
      </c>
      <c r="B174" s="1">
        <v>1.2224326094758799E-64</v>
      </c>
      <c r="C174">
        <v>-1.9462784466135801</v>
      </c>
      <c r="D174">
        <v>2.4E-2</v>
      </c>
      <c r="E174">
        <v>0.28699999999999998</v>
      </c>
      <c r="F174" s="1">
        <v>2.4448652189517701E-61</v>
      </c>
      <c r="G174" t="s">
        <v>9924</v>
      </c>
      <c r="H174" t="s">
        <v>97</v>
      </c>
    </row>
    <row r="175" spans="1:8" x14ac:dyDescent="0.2">
      <c r="A175" t="s">
        <v>5927</v>
      </c>
      <c r="B175" s="1">
        <v>2.2014741703167399E-64</v>
      </c>
      <c r="C175">
        <v>0.87763349170564797</v>
      </c>
      <c r="D175">
        <v>0.70499999999999996</v>
      </c>
      <c r="E175">
        <v>0.48299999999999998</v>
      </c>
      <c r="F175" s="1">
        <v>4.4029483406334698E-61</v>
      </c>
      <c r="G175" t="s">
        <v>9924</v>
      </c>
      <c r="H175" t="s">
        <v>2873</v>
      </c>
    </row>
    <row r="176" spans="1:8" x14ac:dyDescent="0.2">
      <c r="A176" t="s">
        <v>5928</v>
      </c>
      <c r="B176" s="1">
        <v>4.9236011114581401E-64</v>
      </c>
      <c r="C176">
        <v>1.2170702787635601</v>
      </c>
      <c r="D176">
        <v>0.56899999999999995</v>
      </c>
      <c r="E176">
        <v>0.378</v>
      </c>
      <c r="F176" s="1">
        <v>9.8472022229162802E-61</v>
      </c>
      <c r="G176" t="s">
        <v>9924</v>
      </c>
      <c r="H176" t="s">
        <v>809</v>
      </c>
    </row>
    <row r="177" spans="1:8" x14ac:dyDescent="0.2">
      <c r="A177" t="s">
        <v>5929</v>
      </c>
      <c r="B177" s="1">
        <v>1.41239738441791E-63</v>
      </c>
      <c r="C177">
        <v>-0.67516916057421605</v>
      </c>
      <c r="D177">
        <v>5.8999999999999997E-2</v>
      </c>
      <c r="E177">
        <v>0.33700000000000002</v>
      </c>
      <c r="F177" s="1">
        <v>2.8247947688358101E-60</v>
      </c>
      <c r="G177" t="s">
        <v>9924</v>
      </c>
      <c r="H177" t="s">
        <v>3192</v>
      </c>
    </row>
    <row r="178" spans="1:8" x14ac:dyDescent="0.2">
      <c r="A178" t="s">
        <v>5930</v>
      </c>
      <c r="B178" s="1">
        <v>3.5093453465226402E-63</v>
      </c>
      <c r="C178">
        <v>0.87068714605890996</v>
      </c>
      <c r="D178">
        <v>0.83099999999999996</v>
      </c>
      <c r="E178">
        <v>0.63800000000000001</v>
      </c>
      <c r="F178" s="1">
        <v>7.0186906930452905E-60</v>
      </c>
      <c r="G178" t="s">
        <v>9924</v>
      </c>
      <c r="H178" t="s">
        <v>2060</v>
      </c>
    </row>
    <row r="179" spans="1:8" x14ac:dyDescent="0.2">
      <c r="A179" t="s">
        <v>5931</v>
      </c>
      <c r="B179" s="1">
        <v>1.2548999295042099E-62</v>
      </c>
      <c r="C179">
        <v>2.0359052025935198</v>
      </c>
      <c r="D179">
        <v>0.59599999999999997</v>
      </c>
      <c r="E179">
        <v>0.41199999999999998</v>
      </c>
      <c r="F179" s="1">
        <v>2.5097998590084302E-59</v>
      </c>
      <c r="G179" t="s">
        <v>9924</v>
      </c>
      <c r="H179" t="s">
        <v>436</v>
      </c>
    </row>
    <row r="180" spans="1:8" x14ac:dyDescent="0.2">
      <c r="A180" t="s">
        <v>5932</v>
      </c>
      <c r="B180" s="1">
        <v>1.51525972856822E-62</v>
      </c>
      <c r="C180">
        <v>0.84316778318367702</v>
      </c>
      <c r="D180">
        <v>0.155</v>
      </c>
      <c r="E180">
        <v>0.10100000000000001</v>
      </c>
      <c r="F180" s="1">
        <v>3.0305194571364399E-59</v>
      </c>
      <c r="G180" t="s">
        <v>9924</v>
      </c>
      <c r="H180" t="s">
        <v>434</v>
      </c>
    </row>
    <row r="181" spans="1:8" x14ac:dyDescent="0.2">
      <c r="A181" t="s">
        <v>5933</v>
      </c>
      <c r="B181" s="1">
        <v>2.4055048421703001E-62</v>
      </c>
      <c r="C181">
        <v>-2.0792483703805602</v>
      </c>
      <c r="D181">
        <v>0.54300000000000004</v>
      </c>
      <c r="E181">
        <v>0.73</v>
      </c>
      <c r="F181" s="1">
        <v>4.8110096843405902E-59</v>
      </c>
      <c r="G181" t="s">
        <v>9924</v>
      </c>
      <c r="H181" t="s">
        <v>20</v>
      </c>
    </row>
    <row r="182" spans="1:8" x14ac:dyDescent="0.2">
      <c r="A182" t="s">
        <v>5934</v>
      </c>
      <c r="B182" s="1">
        <v>8.2640946919365803E-62</v>
      </c>
      <c r="C182">
        <v>-1.29437152736894</v>
      </c>
      <c r="D182">
        <v>0.30299999999999999</v>
      </c>
      <c r="E182">
        <v>0.59099999999999997</v>
      </c>
      <c r="F182" s="1">
        <v>1.6528189383873202E-58</v>
      </c>
      <c r="G182" t="s">
        <v>9924</v>
      </c>
      <c r="H182" t="s">
        <v>333</v>
      </c>
    </row>
    <row r="183" spans="1:8" x14ac:dyDescent="0.2">
      <c r="A183" t="s">
        <v>5935</v>
      </c>
      <c r="B183" s="1">
        <v>1.11970321070122E-61</v>
      </c>
      <c r="C183">
        <v>4.7183728941898204</v>
      </c>
      <c r="D183">
        <v>0.161</v>
      </c>
      <c r="E183">
        <v>7.3999999999999996E-2</v>
      </c>
      <c r="F183" s="1">
        <v>2.2394064214024302E-58</v>
      </c>
      <c r="G183" t="s">
        <v>9924</v>
      </c>
      <c r="H183" t="s">
        <v>2801</v>
      </c>
    </row>
    <row r="184" spans="1:8" x14ac:dyDescent="0.2">
      <c r="A184" t="s">
        <v>5936</v>
      </c>
      <c r="B184" s="1">
        <v>3.05382272240985E-61</v>
      </c>
      <c r="C184">
        <v>-1.6148359427585499</v>
      </c>
      <c r="D184">
        <v>0.19900000000000001</v>
      </c>
      <c r="E184">
        <v>0.51500000000000001</v>
      </c>
      <c r="F184" s="1">
        <v>6.10764544481969E-58</v>
      </c>
      <c r="G184" t="s">
        <v>9924</v>
      </c>
      <c r="H184" t="s">
        <v>824</v>
      </c>
    </row>
    <row r="185" spans="1:8" x14ac:dyDescent="0.2">
      <c r="A185" t="s">
        <v>5937</v>
      </c>
      <c r="B185" s="1">
        <v>3.7378017628930397E-61</v>
      </c>
      <c r="C185">
        <v>1.0823637041938701</v>
      </c>
      <c r="D185">
        <v>0.78300000000000003</v>
      </c>
      <c r="E185">
        <v>0.6</v>
      </c>
      <c r="F185" s="1">
        <v>7.4756035257860693E-58</v>
      </c>
      <c r="G185" t="s">
        <v>9924</v>
      </c>
      <c r="H185" t="s">
        <v>1577</v>
      </c>
    </row>
    <row r="186" spans="1:8" x14ac:dyDescent="0.2">
      <c r="A186" t="s">
        <v>5938</v>
      </c>
      <c r="B186" s="1">
        <v>1.8887936999542499E-60</v>
      </c>
      <c r="C186">
        <v>-1.54091429456591</v>
      </c>
      <c r="D186">
        <v>0.223</v>
      </c>
      <c r="E186">
        <v>0.53800000000000003</v>
      </c>
      <c r="F186" s="1">
        <v>3.7775873999085E-57</v>
      </c>
      <c r="G186" t="s">
        <v>9924</v>
      </c>
      <c r="H186" t="s">
        <v>4116</v>
      </c>
    </row>
    <row r="187" spans="1:8" x14ac:dyDescent="0.2">
      <c r="A187" t="s">
        <v>5939</v>
      </c>
      <c r="B187" s="1">
        <v>2.73975754075581E-60</v>
      </c>
      <c r="C187">
        <v>1.14962093537698</v>
      </c>
      <c r="D187">
        <v>0.78100000000000003</v>
      </c>
      <c r="E187">
        <v>0.58199999999999996</v>
      </c>
      <c r="F187" s="1">
        <v>5.4795150815116295E-57</v>
      </c>
      <c r="G187" t="s">
        <v>9924</v>
      </c>
      <c r="H187" t="s">
        <v>2757</v>
      </c>
    </row>
    <row r="188" spans="1:8" x14ac:dyDescent="0.2">
      <c r="A188" t="s">
        <v>5940</v>
      </c>
      <c r="B188" s="1">
        <v>2.7788416045119999E-60</v>
      </c>
      <c r="C188">
        <v>0.90408292988589001</v>
      </c>
      <c r="D188">
        <v>0.78200000000000003</v>
      </c>
      <c r="E188">
        <v>0.59099999999999997</v>
      </c>
      <c r="F188" s="1">
        <v>5.5576832090239999E-57</v>
      </c>
      <c r="G188" t="s">
        <v>9924</v>
      </c>
      <c r="H188" t="s">
        <v>3655</v>
      </c>
    </row>
    <row r="189" spans="1:8" x14ac:dyDescent="0.2">
      <c r="A189" t="s">
        <v>5941</v>
      </c>
      <c r="B189" s="1">
        <v>5.05035716004766E-60</v>
      </c>
      <c r="C189">
        <v>4.3262472161025096</v>
      </c>
      <c r="D189">
        <v>0.151</v>
      </c>
      <c r="E189">
        <v>6.5000000000000002E-2</v>
      </c>
      <c r="F189" s="1">
        <v>1.01007143200953E-56</v>
      </c>
      <c r="G189" t="s">
        <v>9924</v>
      </c>
      <c r="H189" t="s">
        <v>2640</v>
      </c>
    </row>
    <row r="190" spans="1:8" x14ac:dyDescent="0.2">
      <c r="A190" t="s">
        <v>5942</v>
      </c>
      <c r="B190" s="1">
        <v>5.3026680025617103E-60</v>
      </c>
      <c r="C190">
        <v>-0.84804120999673105</v>
      </c>
      <c r="D190">
        <v>0.84</v>
      </c>
      <c r="E190">
        <v>0.94699999999999995</v>
      </c>
      <c r="F190" s="1">
        <v>1.06053360051234E-56</v>
      </c>
      <c r="G190" t="s">
        <v>9924</v>
      </c>
      <c r="H190" t="s">
        <v>441</v>
      </c>
    </row>
    <row r="191" spans="1:8" x14ac:dyDescent="0.2">
      <c r="A191" t="s">
        <v>5943</v>
      </c>
      <c r="B191" s="1">
        <v>1.0977632684133801E-59</v>
      </c>
      <c r="C191">
        <v>2.9879726885050801</v>
      </c>
      <c r="D191">
        <v>0.25600000000000001</v>
      </c>
      <c r="E191">
        <v>0.15</v>
      </c>
      <c r="F191" s="1">
        <v>2.1955265368267599E-56</v>
      </c>
      <c r="G191" t="s">
        <v>9924</v>
      </c>
      <c r="H191" t="s">
        <v>2442</v>
      </c>
    </row>
    <row r="192" spans="1:8" x14ac:dyDescent="0.2">
      <c r="A192" t="s">
        <v>5944</v>
      </c>
      <c r="B192" s="1">
        <v>9.4830341055503905E-59</v>
      </c>
      <c r="C192">
        <v>0.47997193552411799</v>
      </c>
      <c r="D192">
        <v>0.10199999999999999</v>
      </c>
      <c r="E192">
        <v>0.39300000000000002</v>
      </c>
      <c r="F192" s="1">
        <v>1.8966068211100801E-55</v>
      </c>
      <c r="G192" t="s">
        <v>9924</v>
      </c>
      <c r="H192" t="s">
        <v>1225</v>
      </c>
    </row>
    <row r="193" spans="1:8" x14ac:dyDescent="0.2">
      <c r="A193" t="s">
        <v>5945</v>
      </c>
      <c r="B193" s="1">
        <v>1.1364396733175699E-58</v>
      </c>
      <c r="C193">
        <v>-0.52187533296896904</v>
      </c>
      <c r="D193">
        <v>0.19</v>
      </c>
      <c r="E193">
        <v>0.47099999999999997</v>
      </c>
      <c r="F193" s="1">
        <v>2.27287934663515E-55</v>
      </c>
      <c r="G193" t="s">
        <v>9924</v>
      </c>
      <c r="H193" t="s">
        <v>1929</v>
      </c>
    </row>
    <row r="194" spans="1:8" x14ac:dyDescent="0.2">
      <c r="A194" t="s">
        <v>5946</v>
      </c>
      <c r="B194" s="1">
        <v>2.2419794610560601E-58</v>
      </c>
      <c r="C194">
        <v>1.1061036998525999</v>
      </c>
      <c r="D194">
        <v>0.79400000000000004</v>
      </c>
      <c r="E194">
        <v>0.66800000000000004</v>
      </c>
      <c r="F194" s="1">
        <v>4.4839589221121101E-55</v>
      </c>
      <c r="G194" t="s">
        <v>9924</v>
      </c>
      <c r="H194" t="s">
        <v>1328</v>
      </c>
    </row>
    <row r="195" spans="1:8" x14ac:dyDescent="0.2">
      <c r="A195" t="s">
        <v>5947</v>
      </c>
      <c r="B195" s="1">
        <v>4.3020542906300602E-58</v>
      </c>
      <c r="C195">
        <v>0.95591340839314298</v>
      </c>
      <c r="D195">
        <v>0.72399999999999998</v>
      </c>
      <c r="E195">
        <v>0.48799999999999999</v>
      </c>
      <c r="F195" s="1">
        <v>8.6041085812601093E-55</v>
      </c>
      <c r="G195" t="s">
        <v>9924</v>
      </c>
      <c r="H195" t="s">
        <v>1874</v>
      </c>
    </row>
    <row r="196" spans="1:8" x14ac:dyDescent="0.2">
      <c r="A196" t="s">
        <v>5948</v>
      </c>
      <c r="B196" s="1">
        <v>5.6366285716072398E-58</v>
      </c>
      <c r="C196">
        <v>1.3072688879876599</v>
      </c>
      <c r="D196">
        <v>0.88400000000000001</v>
      </c>
      <c r="E196">
        <v>0.76900000000000002</v>
      </c>
      <c r="F196" s="1">
        <v>1.12732571432145E-54</v>
      </c>
      <c r="G196" t="s">
        <v>9924</v>
      </c>
      <c r="H196" t="s">
        <v>1728</v>
      </c>
    </row>
    <row r="197" spans="1:8" x14ac:dyDescent="0.2">
      <c r="A197" t="s">
        <v>5949</v>
      </c>
      <c r="B197" s="1">
        <v>5.8834749416299701E-58</v>
      </c>
      <c r="C197">
        <v>-1.6756675218447801</v>
      </c>
      <c r="D197">
        <v>0.128</v>
      </c>
      <c r="E197">
        <v>0.45600000000000002</v>
      </c>
      <c r="F197" s="1">
        <v>1.1766949883259901E-54</v>
      </c>
      <c r="G197" t="s">
        <v>9924</v>
      </c>
      <c r="H197" t="s">
        <v>358</v>
      </c>
    </row>
    <row r="198" spans="1:8" x14ac:dyDescent="0.2">
      <c r="A198" t="s">
        <v>5950</v>
      </c>
      <c r="B198" s="1">
        <v>6.9561687384486902E-58</v>
      </c>
      <c r="C198">
        <v>-1.8334380267146599</v>
      </c>
      <c r="D198">
        <v>0.373</v>
      </c>
      <c r="E198">
        <v>0.65100000000000002</v>
      </c>
      <c r="F198" s="1">
        <v>1.39123374768974E-54</v>
      </c>
      <c r="G198" t="s">
        <v>9924</v>
      </c>
      <c r="H198" t="s">
        <v>592</v>
      </c>
    </row>
    <row r="199" spans="1:8" x14ac:dyDescent="0.2">
      <c r="A199" t="s">
        <v>5951</v>
      </c>
      <c r="B199" s="1">
        <v>8.4226071222031697E-58</v>
      </c>
      <c r="C199">
        <v>1.11620239748043</v>
      </c>
      <c r="D199">
        <v>0.81899999999999995</v>
      </c>
      <c r="E199">
        <v>0.71799999999999997</v>
      </c>
      <c r="F199" s="1">
        <v>1.6845214244406299E-54</v>
      </c>
      <c r="G199" t="s">
        <v>9924</v>
      </c>
      <c r="H199" t="s">
        <v>1179</v>
      </c>
    </row>
    <row r="200" spans="1:8" x14ac:dyDescent="0.2">
      <c r="A200" t="s">
        <v>5952</v>
      </c>
      <c r="B200" s="1">
        <v>1.14294519516194E-57</v>
      </c>
      <c r="C200">
        <v>0.80820620013151701</v>
      </c>
      <c r="D200">
        <v>0.79800000000000004</v>
      </c>
      <c r="E200">
        <v>0.56499999999999995</v>
      </c>
      <c r="F200" s="1">
        <v>2.28589039032389E-54</v>
      </c>
      <c r="G200" t="s">
        <v>9924</v>
      </c>
      <c r="H200" t="s">
        <v>3207</v>
      </c>
    </row>
    <row r="201" spans="1:8" x14ac:dyDescent="0.2">
      <c r="A201" t="s">
        <v>5953</v>
      </c>
      <c r="B201" s="1">
        <v>3.1970922437288503E-57</v>
      </c>
      <c r="C201">
        <v>-1.4501117297575301</v>
      </c>
      <c r="D201">
        <v>0.32200000000000001</v>
      </c>
      <c r="E201">
        <v>0.59499999999999997</v>
      </c>
      <c r="F201" s="1">
        <v>6.3941844874576996E-54</v>
      </c>
      <c r="G201" t="s">
        <v>9924</v>
      </c>
      <c r="H201" t="s">
        <v>1125</v>
      </c>
    </row>
    <row r="202" spans="1:8" x14ac:dyDescent="0.2">
      <c r="A202" t="s">
        <v>5954</v>
      </c>
      <c r="B202" s="1">
        <v>4.0789383788771801E-57</v>
      </c>
      <c r="C202">
        <v>0.67595494554292201</v>
      </c>
      <c r="D202">
        <v>0.90200000000000002</v>
      </c>
      <c r="E202">
        <v>0.70599999999999996</v>
      </c>
      <c r="F202" s="1">
        <v>8.1578767577543595E-54</v>
      </c>
      <c r="G202" t="s">
        <v>9924</v>
      </c>
      <c r="H202" t="s">
        <v>2958</v>
      </c>
    </row>
    <row r="203" spans="1:8" x14ac:dyDescent="0.2">
      <c r="A203" t="s">
        <v>5955</v>
      </c>
      <c r="B203" s="1">
        <v>4.44385421797196E-57</v>
      </c>
      <c r="C203">
        <v>2.4874820846188599</v>
      </c>
      <c r="D203">
        <v>0.309</v>
      </c>
      <c r="E203">
        <v>0.14599999999999999</v>
      </c>
      <c r="F203" s="1">
        <v>8.8877084359439105E-54</v>
      </c>
      <c r="G203" t="s">
        <v>9924</v>
      </c>
      <c r="H203" t="s">
        <v>966</v>
      </c>
    </row>
    <row r="204" spans="1:8" x14ac:dyDescent="0.2">
      <c r="A204" t="s">
        <v>5956</v>
      </c>
      <c r="B204" s="1">
        <v>1.29775221336124E-56</v>
      </c>
      <c r="C204">
        <v>-1.21574364889855</v>
      </c>
      <c r="D204">
        <v>0.83</v>
      </c>
      <c r="E204">
        <v>0.89500000000000002</v>
      </c>
      <c r="F204" s="1">
        <v>2.59550442672247E-53</v>
      </c>
      <c r="G204" t="s">
        <v>9924</v>
      </c>
      <c r="H204" t="s">
        <v>553</v>
      </c>
    </row>
    <row r="205" spans="1:8" x14ac:dyDescent="0.2">
      <c r="A205" t="s">
        <v>5957</v>
      </c>
      <c r="B205" s="1">
        <v>1.49633523870769E-56</v>
      </c>
      <c r="C205">
        <v>-1.00232596674333</v>
      </c>
      <c r="D205">
        <v>0.18099999999999999</v>
      </c>
      <c r="E205">
        <v>0.46400000000000002</v>
      </c>
      <c r="F205" s="1">
        <v>2.99267047741538E-53</v>
      </c>
      <c r="G205" t="s">
        <v>9924</v>
      </c>
      <c r="H205" t="s">
        <v>3575</v>
      </c>
    </row>
    <row r="206" spans="1:8" x14ac:dyDescent="0.2">
      <c r="A206" t="s">
        <v>5958</v>
      </c>
      <c r="B206" s="1">
        <v>2.6087189883691301E-56</v>
      </c>
      <c r="C206">
        <v>-1.36464676686268</v>
      </c>
      <c r="D206">
        <v>0.13600000000000001</v>
      </c>
      <c r="E206">
        <v>0.46100000000000002</v>
      </c>
      <c r="F206" s="1">
        <v>5.2174379767382598E-53</v>
      </c>
      <c r="G206" t="s">
        <v>9924</v>
      </c>
      <c r="H206" t="s">
        <v>1292</v>
      </c>
    </row>
    <row r="207" spans="1:8" x14ac:dyDescent="0.2">
      <c r="A207" t="s">
        <v>5959</v>
      </c>
      <c r="B207" s="1">
        <v>9.8017612894910308E-56</v>
      </c>
      <c r="C207">
        <v>-2.3986526787790798</v>
      </c>
      <c r="D207">
        <v>0.28299999999999997</v>
      </c>
      <c r="E207">
        <v>0.16700000000000001</v>
      </c>
      <c r="F207" s="1">
        <v>1.9603522578982101E-52</v>
      </c>
      <c r="G207" t="s">
        <v>9924</v>
      </c>
      <c r="H207" t="s">
        <v>1240</v>
      </c>
    </row>
    <row r="208" spans="1:8" x14ac:dyDescent="0.2">
      <c r="A208" t="s">
        <v>5960</v>
      </c>
      <c r="B208" s="1">
        <v>1.8239140936761101E-55</v>
      </c>
      <c r="C208">
        <v>-0.90390903242446596</v>
      </c>
      <c r="D208">
        <v>0.96</v>
      </c>
      <c r="E208">
        <v>0.97099999999999997</v>
      </c>
      <c r="F208" s="1">
        <v>3.6478281873522199E-52</v>
      </c>
      <c r="G208" t="s">
        <v>9924</v>
      </c>
      <c r="H208" t="s">
        <v>1394</v>
      </c>
    </row>
    <row r="209" spans="1:8" x14ac:dyDescent="0.2">
      <c r="A209" t="s">
        <v>5961</v>
      </c>
      <c r="B209" s="1">
        <v>2.1837186587904901E-55</v>
      </c>
      <c r="C209">
        <v>-1.5466273023919599</v>
      </c>
      <c r="D209">
        <v>0.498</v>
      </c>
      <c r="E209">
        <v>0.69899999999999995</v>
      </c>
      <c r="F209" s="1">
        <v>4.3674373175809803E-52</v>
      </c>
      <c r="G209" t="s">
        <v>9924</v>
      </c>
      <c r="H209" t="s">
        <v>2107</v>
      </c>
    </row>
    <row r="210" spans="1:8" x14ac:dyDescent="0.2">
      <c r="A210" t="s">
        <v>5962</v>
      </c>
      <c r="B210" s="1">
        <v>3.0475687862010001E-55</v>
      </c>
      <c r="C210">
        <v>-1.7199844034126099</v>
      </c>
      <c r="D210">
        <v>0.44400000000000001</v>
      </c>
      <c r="E210">
        <v>0.70399999999999996</v>
      </c>
      <c r="F210" s="1">
        <v>6.0951375724019903E-52</v>
      </c>
      <c r="G210" t="s">
        <v>9924</v>
      </c>
      <c r="H210" t="s">
        <v>3023</v>
      </c>
    </row>
    <row r="211" spans="1:8" x14ac:dyDescent="0.2">
      <c r="A211" t="s">
        <v>5963</v>
      </c>
      <c r="B211" s="1">
        <v>3.3812977620737401E-55</v>
      </c>
      <c r="C211">
        <v>0.88387322635996401</v>
      </c>
      <c r="D211">
        <v>0.83899999999999997</v>
      </c>
      <c r="E211">
        <v>0.65700000000000003</v>
      </c>
      <c r="F211" s="1">
        <v>6.7625955241474901E-52</v>
      </c>
      <c r="G211" t="s">
        <v>9924</v>
      </c>
      <c r="H211" t="s">
        <v>3757</v>
      </c>
    </row>
    <row r="212" spans="1:8" x14ac:dyDescent="0.2">
      <c r="A212" t="s">
        <v>5964</v>
      </c>
      <c r="B212" s="1">
        <v>6.1371321649799502E-55</v>
      </c>
      <c r="C212">
        <v>-0.47162835972655898</v>
      </c>
      <c r="D212">
        <v>7.2999999999999995E-2</v>
      </c>
      <c r="E212">
        <v>0.35499999999999998</v>
      </c>
      <c r="F212" s="1">
        <v>1.22742643299599E-51</v>
      </c>
      <c r="G212" t="s">
        <v>9924</v>
      </c>
      <c r="H212" t="s">
        <v>2479</v>
      </c>
    </row>
    <row r="213" spans="1:8" x14ac:dyDescent="0.2">
      <c r="A213" t="s">
        <v>5965</v>
      </c>
      <c r="B213" s="1">
        <v>9.8699268955721606E-55</v>
      </c>
      <c r="C213">
        <v>0.22107012281657301</v>
      </c>
      <c r="D213">
        <v>0.73399999999999999</v>
      </c>
      <c r="E213">
        <v>0.67400000000000004</v>
      </c>
      <c r="F213" s="1">
        <v>1.97398537911443E-51</v>
      </c>
      <c r="G213" t="s">
        <v>9924</v>
      </c>
      <c r="H213" t="s">
        <v>1872</v>
      </c>
    </row>
    <row r="214" spans="1:8" x14ac:dyDescent="0.2">
      <c r="A214" t="s">
        <v>5966</v>
      </c>
      <c r="B214" s="1">
        <v>2.0164679496623499E-54</v>
      </c>
      <c r="C214">
        <v>0.76663305872153797</v>
      </c>
      <c r="D214">
        <v>0.192</v>
      </c>
      <c r="E214">
        <v>0.46500000000000002</v>
      </c>
      <c r="F214" s="1">
        <v>4.0329358993247097E-51</v>
      </c>
      <c r="G214" t="s">
        <v>9924</v>
      </c>
      <c r="H214" t="s">
        <v>3605</v>
      </c>
    </row>
    <row r="215" spans="1:8" x14ac:dyDescent="0.2">
      <c r="A215" t="s">
        <v>5967</v>
      </c>
      <c r="B215" s="1">
        <v>3.9579758584765601E-54</v>
      </c>
      <c r="C215">
        <v>2.97621695737215</v>
      </c>
      <c r="D215">
        <v>0.55200000000000005</v>
      </c>
      <c r="E215">
        <v>0.36</v>
      </c>
      <c r="F215" s="1">
        <v>7.9159517169531198E-51</v>
      </c>
      <c r="G215" t="s">
        <v>9924</v>
      </c>
      <c r="H215" t="s">
        <v>2436</v>
      </c>
    </row>
    <row r="216" spans="1:8" x14ac:dyDescent="0.2">
      <c r="A216" t="s">
        <v>5968</v>
      </c>
      <c r="B216" s="1">
        <v>2.51989673967054E-53</v>
      </c>
      <c r="C216">
        <v>-1.4791833787437401</v>
      </c>
      <c r="D216">
        <v>0.309</v>
      </c>
      <c r="E216">
        <v>0.58199999999999996</v>
      </c>
      <c r="F216" s="1">
        <v>5.0397934793410804E-50</v>
      </c>
      <c r="G216" t="s">
        <v>9924</v>
      </c>
      <c r="H216" t="s">
        <v>314</v>
      </c>
    </row>
    <row r="217" spans="1:8" x14ac:dyDescent="0.2">
      <c r="A217" t="s">
        <v>5969</v>
      </c>
      <c r="B217" s="1">
        <v>2.5394237905761799E-53</v>
      </c>
      <c r="C217">
        <v>-1.87218948811284</v>
      </c>
      <c r="D217">
        <v>0.23499999999999999</v>
      </c>
      <c r="E217">
        <v>0.53500000000000003</v>
      </c>
      <c r="F217" s="1">
        <v>5.0788475811523495E-50</v>
      </c>
      <c r="G217" t="s">
        <v>9924</v>
      </c>
      <c r="H217" t="s">
        <v>513</v>
      </c>
    </row>
    <row r="218" spans="1:8" x14ac:dyDescent="0.2">
      <c r="A218" t="s">
        <v>5970</v>
      </c>
      <c r="B218" s="1">
        <v>3.0375378150858199E-53</v>
      </c>
      <c r="C218">
        <v>6.0116288512152396</v>
      </c>
      <c r="D218">
        <v>0.42099999999999999</v>
      </c>
      <c r="E218">
        <v>0.20899999999999999</v>
      </c>
      <c r="F218" s="1">
        <v>6.07507563017164E-50</v>
      </c>
      <c r="G218" t="s">
        <v>9924</v>
      </c>
      <c r="H218" t="s">
        <v>1477</v>
      </c>
    </row>
    <row r="219" spans="1:8" x14ac:dyDescent="0.2">
      <c r="A219" t="s">
        <v>5971</v>
      </c>
      <c r="B219" s="1">
        <v>4.22895104862828E-53</v>
      </c>
      <c r="C219">
        <v>-1.4284647473509999</v>
      </c>
      <c r="D219">
        <v>0.433</v>
      </c>
      <c r="E219">
        <v>0.69699999999999995</v>
      </c>
      <c r="F219" s="1">
        <v>8.4579020972565602E-50</v>
      </c>
      <c r="G219" t="s">
        <v>9924</v>
      </c>
      <c r="H219" t="s">
        <v>3977</v>
      </c>
    </row>
    <row r="220" spans="1:8" x14ac:dyDescent="0.2">
      <c r="A220" t="s">
        <v>5972</v>
      </c>
      <c r="B220" s="1">
        <v>5.6173085256796202E-53</v>
      </c>
      <c r="C220">
        <v>1.44954248815901</v>
      </c>
      <c r="D220">
        <v>0.65800000000000003</v>
      </c>
      <c r="E220">
        <v>0.47699999999999998</v>
      </c>
      <c r="F220" s="1">
        <v>1.12346170513592E-49</v>
      </c>
      <c r="G220" t="s">
        <v>9924</v>
      </c>
      <c r="H220" t="s">
        <v>1141</v>
      </c>
    </row>
    <row r="221" spans="1:8" x14ac:dyDescent="0.2">
      <c r="A221" t="s">
        <v>5973</v>
      </c>
      <c r="B221" s="1">
        <v>6.9560042206781797E-53</v>
      </c>
      <c r="C221">
        <v>4.4272432388876499</v>
      </c>
      <c r="D221">
        <v>0.47399999999999998</v>
      </c>
      <c r="E221">
        <v>0.30199999999999999</v>
      </c>
      <c r="F221" s="1">
        <v>1.3912008441356399E-49</v>
      </c>
      <c r="G221" t="s">
        <v>9924</v>
      </c>
      <c r="H221" t="s">
        <v>1925</v>
      </c>
    </row>
    <row r="222" spans="1:8" x14ac:dyDescent="0.2">
      <c r="A222" t="s">
        <v>5974</v>
      </c>
      <c r="B222" s="1">
        <v>1.83237660284623E-52</v>
      </c>
      <c r="C222">
        <v>-1.45681754691693</v>
      </c>
      <c r="D222">
        <v>0.41699999999999998</v>
      </c>
      <c r="E222">
        <v>0.69299999999999995</v>
      </c>
      <c r="F222" s="1">
        <v>3.6647532056924701E-49</v>
      </c>
      <c r="G222" t="s">
        <v>9924</v>
      </c>
      <c r="H222" t="s">
        <v>214</v>
      </c>
    </row>
    <row r="223" spans="1:8" x14ac:dyDescent="0.2">
      <c r="A223" t="s">
        <v>5975</v>
      </c>
      <c r="B223" s="1">
        <v>2.4513541298672002E-52</v>
      </c>
      <c r="C223">
        <v>2.04154821324085</v>
      </c>
      <c r="D223">
        <v>0.125</v>
      </c>
      <c r="E223">
        <v>2.5999999999999999E-2</v>
      </c>
      <c r="F223" s="1">
        <v>4.9027082597344103E-49</v>
      </c>
      <c r="G223" t="s">
        <v>9924</v>
      </c>
      <c r="H223" t="s">
        <v>5414</v>
      </c>
    </row>
    <row r="224" spans="1:8" x14ac:dyDescent="0.2">
      <c r="A224" t="s">
        <v>5976</v>
      </c>
      <c r="B224" s="1">
        <v>3.0937104164413099E-52</v>
      </c>
      <c r="C224">
        <v>-1.5571386472648301</v>
      </c>
      <c r="D224">
        <v>0.53800000000000003</v>
      </c>
      <c r="E224">
        <v>0.72199999999999998</v>
      </c>
      <c r="F224" s="1">
        <v>6.1874208328826201E-49</v>
      </c>
      <c r="G224" t="s">
        <v>9924</v>
      </c>
      <c r="H224" t="s">
        <v>1131</v>
      </c>
    </row>
    <row r="225" spans="1:8" x14ac:dyDescent="0.2">
      <c r="A225" t="s">
        <v>5977</v>
      </c>
      <c r="B225" s="1">
        <v>3.1865690757517301E-52</v>
      </c>
      <c r="C225">
        <v>-2.9626303191610401</v>
      </c>
      <c r="D225">
        <v>6.7000000000000004E-2</v>
      </c>
      <c r="E225">
        <v>0.33200000000000002</v>
      </c>
      <c r="F225" s="1">
        <v>6.3731381515034598E-49</v>
      </c>
      <c r="G225" t="s">
        <v>9924</v>
      </c>
      <c r="H225" t="s">
        <v>801</v>
      </c>
    </row>
    <row r="226" spans="1:8" x14ac:dyDescent="0.2">
      <c r="A226" t="s">
        <v>5978</v>
      </c>
      <c r="B226" s="1">
        <v>7.7011544472663307E-52</v>
      </c>
      <c r="C226">
        <v>-1.45253900892207</v>
      </c>
      <c r="D226">
        <v>0.40600000000000003</v>
      </c>
      <c r="E226">
        <v>0.67</v>
      </c>
      <c r="F226" s="1">
        <v>1.54023088945327E-48</v>
      </c>
      <c r="G226" t="s">
        <v>9924</v>
      </c>
      <c r="H226" t="s">
        <v>286</v>
      </c>
    </row>
    <row r="227" spans="1:8" x14ac:dyDescent="0.2">
      <c r="A227" t="s">
        <v>5979</v>
      </c>
      <c r="B227" s="1">
        <v>9.2722498356506497E-52</v>
      </c>
      <c r="C227">
        <v>-0.80085264657531696</v>
      </c>
      <c r="D227">
        <v>0.83099999999999996</v>
      </c>
      <c r="E227">
        <v>0.90900000000000003</v>
      </c>
      <c r="F227" s="1">
        <v>1.8544499671301299E-48</v>
      </c>
      <c r="G227" t="s">
        <v>9924</v>
      </c>
      <c r="H227" t="s">
        <v>1701</v>
      </c>
    </row>
    <row r="228" spans="1:8" x14ac:dyDescent="0.2">
      <c r="A228" t="s">
        <v>5980</v>
      </c>
      <c r="B228" s="1">
        <v>1.7744194328228801E-51</v>
      </c>
      <c r="C228">
        <v>2.7666594352201099</v>
      </c>
      <c r="D228">
        <v>0.60899999999999999</v>
      </c>
      <c r="E228">
        <v>0.46100000000000002</v>
      </c>
      <c r="F228" s="1">
        <v>3.5488388656457501E-48</v>
      </c>
      <c r="G228" t="s">
        <v>9924</v>
      </c>
      <c r="H228" t="s">
        <v>2792</v>
      </c>
    </row>
    <row r="229" spans="1:8" x14ac:dyDescent="0.2">
      <c r="A229" t="s">
        <v>5981</v>
      </c>
      <c r="B229" s="1">
        <v>1.8171467879105701E-51</v>
      </c>
      <c r="C229">
        <v>-1.1653387172268801</v>
      </c>
      <c r="D229">
        <v>0.44500000000000001</v>
      </c>
      <c r="E229">
        <v>0.64500000000000002</v>
      </c>
      <c r="F229" s="1">
        <v>3.63429357582114E-48</v>
      </c>
      <c r="G229" t="s">
        <v>9924</v>
      </c>
      <c r="H229" t="s">
        <v>2271</v>
      </c>
    </row>
    <row r="230" spans="1:8" x14ac:dyDescent="0.2">
      <c r="A230" t="s">
        <v>5982</v>
      </c>
      <c r="B230" s="1">
        <v>2.2712226417523101E-51</v>
      </c>
      <c r="C230">
        <v>-0.69419309536516205</v>
      </c>
      <c r="D230">
        <v>9.9000000000000005E-2</v>
      </c>
      <c r="E230">
        <v>0.39800000000000002</v>
      </c>
      <c r="F230" s="1">
        <v>4.5424452835046297E-48</v>
      </c>
      <c r="G230" t="s">
        <v>9924</v>
      </c>
      <c r="H230" t="s">
        <v>1611</v>
      </c>
    </row>
    <row r="231" spans="1:8" x14ac:dyDescent="0.2">
      <c r="A231" t="s">
        <v>5983</v>
      </c>
      <c r="B231" s="1">
        <v>4.2341250904266298E-51</v>
      </c>
      <c r="C231">
        <v>-4.1494025304078601</v>
      </c>
      <c r="D231">
        <v>7.0999999999999994E-2</v>
      </c>
      <c r="E231">
        <v>0.40200000000000002</v>
      </c>
      <c r="F231" s="1">
        <v>8.4682501808532596E-48</v>
      </c>
      <c r="G231" t="s">
        <v>9924</v>
      </c>
      <c r="H231" t="s">
        <v>87</v>
      </c>
    </row>
    <row r="232" spans="1:8" x14ac:dyDescent="0.2">
      <c r="A232" t="s">
        <v>5984</v>
      </c>
      <c r="B232" s="1">
        <v>6.3798563992635404E-51</v>
      </c>
      <c r="C232">
        <v>0.13922600716512601</v>
      </c>
      <c r="D232">
        <v>4.8000000000000001E-2</v>
      </c>
      <c r="E232">
        <v>0.36899999999999999</v>
      </c>
      <c r="F232" s="1">
        <v>1.2759712798527101E-47</v>
      </c>
      <c r="G232" t="s">
        <v>9924</v>
      </c>
      <c r="H232" t="s">
        <v>1392</v>
      </c>
    </row>
    <row r="233" spans="1:8" x14ac:dyDescent="0.2">
      <c r="A233" t="s">
        <v>5985</v>
      </c>
      <c r="B233" s="1">
        <v>1.79588174057482E-50</v>
      </c>
      <c r="C233">
        <v>0.99661247738580105</v>
      </c>
      <c r="D233">
        <v>0.314</v>
      </c>
      <c r="E233">
        <v>0.17799999999999999</v>
      </c>
      <c r="F233" s="1">
        <v>3.59176348114965E-47</v>
      </c>
      <c r="G233" t="s">
        <v>9924</v>
      </c>
      <c r="H233" t="s">
        <v>969</v>
      </c>
    </row>
    <row r="234" spans="1:8" x14ac:dyDescent="0.2">
      <c r="A234" t="s">
        <v>5986</v>
      </c>
      <c r="B234" s="1">
        <v>3.2714248786011999E-50</v>
      </c>
      <c r="C234">
        <v>0.80149455878583697</v>
      </c>
      <c r="D234">
        <v>0.16200000000000001</v>
      </c>
      <c r="E234">
        <v>0.44900000000000001</v>
      </c>
      <c r="F234" s="1">
        <v>6.5428497572024002E-47</v>
      </c>
      <c r="G234" t="s">
        <v>9924</v>
      </c>
      <c r="H234" t="s">
        <v>1552</v>
      </c>
    </row>
    <row r="235" spans="1:8" x14ac:dyDescent="0.2">
      <c r="A235" t="s">
        <v>5987</v>
      </c>
      <c r="B235" s="1">
        <v>3.3388273683744898E-50</v>
      </c>
      <c r="C235">
        <v>-0.55672463803320804</v>
      </c>
      <c r="D235">
        <v>0.28799999999999998</v>
      </c>
      <c r="E235">
        <v>0.53400000000000003</v>
      </c>
      <c r="F235" s="1">
        <v>6.6776547367489901E-47</v>
      </c>
      <c r="G235" t="s">
        <v>9924</v>
      </c>
      <c r="H235" t="s">
        <v>155</v>
      </c>
    </row>
    <row r="236" spans="1:8" x14ac:dyDescent="0.2">
      <c r="A236" t="s">
        <v>5988</v>
      </c>
      <c r="B236" s="1">
        <v>4.0847082204549098E-50</v>
      </c>
      <c r="C236">
        <v>-1.0213982033392599</v>
      </c>
      <c r="D236">
        <v>0.70699999999999996</v>
      </c>
      <c r="E236">
        <v>0.83299999999999996</v>
      </c>
      <c r="F236" s="1">
        <v>8.16941644090982E-47</v>
      </c>
      <c r="G236" t="s">
        <v>9924</v>
      </c>
      <c r="H236" t="s">
        <v>2944</v>
      </c>
    </row>
    <row r="237" spans="1:8" x14ac:dyDescent="0.2">
      <c r="A237" t="s">
        <v>5989</v>
      </c>
      <c r="B237" s="1">
        <v>4.8931173421874104E-50</v>
      </c>
      <c r="C237">
        <v>-0.63439252572392502</v>
      </c>
      <c r="D237">
        <v>0.83399999999999996</v>
      </c>
      <c r="E237">
        <v>0.94699999999999995</v>
      </c>
      <c r="F237" s="1">
        <v>9.7862346843748307E-47</v>
      </c>
      <c r="G237" t="s">
        <v>9924</v>
      </c>
      <c r="H237" t="s">
        <v>1858</v>
      </c>
    </row>
    <row r="238" spans="1:8" x14ac:dyDescent="0.2">
      <c r="A238" t="s">
        <v>5990</v>
      </c>
      <c r="B238" s="1">
        <v>5.3348642402594202E-50</v>
      </c>
      <c r="C238">
        <v>-1.80568445521638</v>
      </c>
      <c r="D238">
        <v>0.1</v>
      </c>
      <c r="E238">
        <v>0.104</v>
      </c>
      <c r="F238" s="1">
        <v>1.06697284805188E-46</v>
      </c>
      <c r="G238" t="s">
        <v>9924</v>
      </c>
      <c r="H238" t="s">
        <v>967</v>
      </c>
    </row>
    <row r="239" spans="1:8" x14ac:dyDescent="0.2">
      <c r="A239" t="s">
        <v>5991</v>
      </c>
      <c r="B239" s="1">
        <v>7.9733827324422301E-50</v>
      </c>
      <c r="C239">
        <v>1.7899661660160799</v>
      </c>
      <c r="D239">
        <v>0.22500000000000001</v>
      </c>
      <c r="E239">
        <v>0.13200000000000001</v>
      </c>
      <c r="F239" s="1">
        <v>1.59467654648845E-46</v>
      </c>
      <c r="G239" t="s">
        <v>9924</v>
      </c>
      <c r="H239" t="s">
        <v>1493</v>
      </c>
    </row>
    <row r="240" spans="1:8" x14ac:dyDescent="0.2">
      <c r="A240" t="s">
        <v>5992</v>
      </c>
      <c r="B240" s="1">
        <v>8.7838127557612592E-50</v>
      </c>
      <c r="C240">
        <v>2.9126397534253101</v>
      </c>
      <c r="D240">
        <v>0.38600000000000001</v>
      </c>
      <c r="E240">
        <v>0.191</v>
      </c>
      <c r="F240" s="1">
        <v>1.7567625511522502E-46</v>
      </c>
      <c r="G240" t="s">
        <v>9924</v>
      </c>
      <c r="H240" t="s">
        <v>913</v>
      </c>
    </row>
    <row r="241" spans="1:8" x14ac:dyDescent="0.2">
      <c r="A241" t="s">
        <v>5993</v>
      </c>
      <c r="B241" s="1">
        <v>9.1968905884421497E-50</v>
      </c>
      <c r="C241">
        <v>-1.21818719978024</v>
      </c>
      <c r="D241">
        <v>0.92500000000000004</v>
      </c>
      <c r="E241">
        <v>0.94399999999999995</v>
      </c>
      <c r="F241" s="1">
        <v>1.8393781176884301E-46</v>
      </c>
      <c r="G241" t="s">
        <v>9924</v>
      </c>
      <c r="H241" t="s">
        <v>2019</v>
      </c>
    </row>
    <row r="242" spans="1:8" x14ac:dyDescent="0.2">
      <c r="A242" t="s">
        <v>5994</v>
      </c>
      <c r="B242" s="1">
        <v>3.41770540163809E-49</v>
      </c>
      <c r="C242">
        <v>-1.25645841744575</v>
      </c>
      <c r="D242">
        <v>0.56499999999999995</v>
      </c>
      <c r="E242">
        <v>0.69399999999999995</v>
      </c>
      <c r="F242" s="1">
        <v>6.8354108032761802E-46</v>
      </c>
      <c r="G242" t="s">
        <v>9924</v>
      </c>
      <c r="H242" t="s">
        <v>606</v>
      </c>
    </row>
    <row r="243" spans="1:8" x14ac:dyDescent="0.2">
      <c r="A243" t="s">
        <v>5995</v>
      </c>
      <c r="B243" s="1">
        <v>4.4939744197024902E-49</v>
      </c>
      <c r="C243">
        <v>-1.62136690767345</v>
      </c>
      <c r="D243">
        <v>0.46600000000000003</v>
      </c>
      <c r="E243">
        <v>0.71599999999999997</v>
      </c>
      <c r="F243" s="1">
        <v>8.98794883940498E-46</v>
      </c>
      <c r="G243" t="s">
        <v>9924</v>
      </c>
      <c r="H243" t="s">
        <v>1899</v>
      </c>
    </row>
    <row r="244" spans="1:8" x14ac:dyDescent="0.2">
      <c r="A244" t="s">
        <v>5996</v>
      </c>
      <c r="B244" s="1">
        <v>6.9523201229742403E-49</v>
      </c>
      <c r="C244">
        <v>-1.4597893639430299</v>
      </c>
      <c r="D244">
        <v>0.13700000000000001</v>
      </c>
      <c r="E244">
        <v>0.35</v>
      </c>
      <c r="F244" s="1">
        <v>1.39046402459485E-45</v>
      </c>
      <c r="G244" t="s">
        <v>9924</v>
      </c>
      <c r="H244" t="s">
        <v>1236</v>
      </c>
    </row>
    <row r="245" spans="1:8" x14ac:dyDescent="0.2">
      <c r="A245" t="s">
        <v>5997</v>
      </c>
      <c r="B245" s="1">
        <v>1.0519023910730399E-48</v>
      </c>
      <c r="C245">
        <v>-0.50712117734861495</v>
      </c>
      <c r="D245">
        <v>0.246</v>
      </c>
      <c r="E245">
        <v>0.51500000000000001</v>
      </c>
      <c r="F245" s="1">
        <v>2.10380478214609E-45</v>
      </c>
      <c r="G245" t="s">
        <v>9924</v>
      </c>
      <c r="H245" t="s">
        <v>1784</v>
      </c>
    </row>
    <row r="246" spans="1:8" x14ac:dyDescent="0.2">
      <c r="A246" t="s">
        <v>5998</v>
      </c>
      <c r="B246" s="1">
        <v>1.06572089918311E-48</v>
      </c>
      <c r="C246">
        <v>-1.93371331383745</v>
      </c>
      <c r="D246">
        <v>0.33900000000000002</v>
      </c>
      <c r="E246">
        <v>0.56999999999999995</v>
      </c>
      <c r="F246" s="1">
        <v>2.1314417983662299E-45</v>
      </c>
      <c r="G246" t="s">
        <v>9924</v>
      </c>
      <c r="H246" t="s">
        <v>2888</v>
      </c>
    </row>
    <row r="247" spans="1:8" x14ac:dyDescent="0.2">
      <c r="A247" t="s">
        <v>5999</v>
      </c>
      <c r="B247" s="1">
        <v>2.2384748363411301E-48</v>
      </c>
      <c r="C247">
        <v>-0.15814691939415801</v>
      </c>
      <c r="D247">
        <v>0.36899999999999999</v>
      </c>
      <c r="E247">
        <v>0.61099999999999999</v>
      </c>
      <c r="F247" s="1">
        <v>4.4769496726822497E-45</v>
      </c>
      <c r="G247" t="s">
        <v>9924</v>
      </c>
      <c r="H247" t="s">
        <v>1134</v>
      </c>
    </row>
    <row r="248" spans="1:8" x14ac:dyDescent="0.2">
      <c r="A248" t="s">
        <v>6000</v>
      </c>
      <c r="B248" s="1">
        <v>4.0432166382271899E-48</v>
      </c>
      <c r="C248">
        <v>0.55563909203810102</v>
      </c>
      <c r="D248">
        <v>0.125</v>
      </c>
      <c r="E248">
        <v>0.34300000000000003</v>
      </c>
      <c r="F248" s="1">
        <v>8.0864332764543699E-45</v>
      </c>
      <c r="G248" t="s">
        <v>9924</v>
      </c>
      <c r="H248" t="s">
        <v>1255</v>
      </c>
    </row>
    <row r="249" spans="1:8" x14ac:dyDescent="0.2">
      <c r="A249" t="s">
        <v>6001</v>
      </c>
      <c r="B249" s="1">
        <v>4.04861186842857E-48</v>
      </c>
      <c r="C249">
        <v>0.96566745350632899</v>
      </c>
      <c r="D249">
        <v>0.04</v>
      </c>
      <c r="E249">
        <v>0.3</v>
      </c>
      <c r="F249" s="1">
        <v>8.0972237368571304E-45</v>
      </c>
      <c r="G249" t="s">
        <v>9924</v>
      </c>
      <c r="H249" t="s">
        <v>378</v>
      </c>
    </row>
    <row r="250" spans="1:8" x14ac:dyDescent="0.2">
      <c r="A250" t="s">
        <v>6002</v>
      </c>
      <c r="B250" s="1">
        <v>4.2790848310272599E-48</v>
      </c>
      <c r="C250">
        <v>1.2626061493631899</v>
      </c>
      <c r="D250">
        <v>0.378</v>
      </c>
      <c r="E250">
        <v>0.23499999999999999</v>
      </c>
      <c r="F250" s="1">
        <v>8.5581696620545199E-45</v>
      </c>
      <c r="G250" t="s">
        <v>9924</v>
      </c>
      <c r="H250" t="s">
        <v>643</v>
      </c>
    </row>
    <row r="251" spans="1:8" x14ac:dyDescent="0.2">
      <c r="A251" t="s">
        <v>6003</v>
      </c>
      <c r="B251" s="1">
        <v>7.2968369501386801E-48</v>
      </c>
      <c r="C251">
        <v>-1.83488751520932</v>
      </c>
      <c r="D251">
        <v>0.29099999999999998</v>
      </c>
      <c r="E251">
        <v>0.54600000000000004</v>
      </c>
      <c r="F251" s="1">
        <v>1.45936739002774E-44</v>
      </c>
      <c r="G251" t="s">
        <v>9924</v>
      </c>
      <c r="H251" t="s">
        <v>64</v>
      </c>
    </row>
    <row r="252" spans="1:8" x14ac:dyDescent="0.2">
      <c r="A252" t="s">
        <v>6004</v>
      </c>
      <c r="B252" s="1">
        <v>8.8483566203432595E-48</v>
      </c>
      <c r="C252">
        <v>0.85159611956671799</v>
      </c>
      <c r="D252">
        <v>0.872</v>
      </c>
      <c r="E252">
        <v>0.749</v>
      </c>
      <c r="F252" s="1">
        <v>1.7696713240686501E-44</v>
      </c>
      <c r="G252" t="s">
        <v>9924</v>
      </c>
      <c r="H252" t="s">
        <v>1494</v>
      </c>
    </row>
    <row r="253" spans="1:8" x14ac:dyDescent="0.2">
      <c r="A253" t="s">
        <v>6005</v>
      </c>
      <c r="B253" s="1">
        <v>1.38471116346599E-47</v>
      </c>
      <c r="C253">
        <v>-0.31756311027498402</v>
      </c>
      <c r="D253">
        <v>7.9000000000000001E-2</v>
      </c>
      <c r="E253">
        <v>0.36399999999999999</v>
      </c>
      <c r="F253" s="1">
        <v>2.7694223269319698E-44</v>
      </c>
      <c r="G253" t="s">
        <v>9924</v>
      </c>
      <c r="H253" t="s">
        <v>464</v>
      </c>
    </row>
    <row r="254" spans="1:8" x14ac:dyDescent="0.2">
      <c r="A254" t="s">
        <v>6006</v>
      </c>
      <c r="B254" s="1">
        <v>1.80220355045656E-47</v>
      </c>
      <c r="C254">
        <v>1.66183565027608</v>
      </c>
      <c r="D254">
        <v>0.433</v>
      </c>
      <c r="E254">
        <v>0.314</v>
      </c>
      <c r="F254" s="1">
        <v>3.6044071009131202E-44</v>
      </c>
      <c r="G254" t="s">
        <v>9924</v>
      </c>
      <c r="H254" t="s">
        <v>1877</v>
      </c>
    </row>
    <row r="255" spans="1:8" x14ac:dyDescent="0.2">
      <c r="A255" t="s">
        <v>6007</v>
      </c>
      <c r="B255" s="1">
        <v>2.1783607843842801E-47</v>
      </c>
      <c r="C255">
        <v>2.3428161292523799</v>
      </c>
      <c r="D255">
        <v>0.51800000000000002</v>
      </c>
      <c r="E255">
        <v>0.32</v>
      </c>
      <c r="F255" s="1">
        <v>4.3567215687685599E-44</v>
      </c>
      <c r="G255" t="s">
        <v>9924</v>
      </c>
      <c r="H255" t="s">
        <v>2505</v>
      </c>
    </row>
    <row r="256" spans="1:8" x14ac:dyDescent="0.2">
      <c r="A256" t="s">
        <v>6008</v>
      </c>
      <c r="B256" s="1">
        <v>3.7298830554338199E-47</v>
      </c>
      <c r="C256">
        <v>0.63502381023646703</v>
      </c>
      <c r="D256">
        <v>0.20100000000000001</v>
      </c>
      <c r="E256">
        <v>0.43099999999999999</v>
      </c>
      <c r="F256" s="1">
        <v>7.4597661108676398E-44</v>
      </c>
      <c r="G256" t="s">
        <v>9924</v>
      </c>
      <c r="H256" t="s">
        <v>1619</v>
      </c>
    </row>
    <row r="257" spans="1:8" x14ac:dyDescent="0.2">
      <c r="A257" t="s">
        <v>6009</v>
      </c>
      <c r="B257" s="1">
        <v>4.7703482732100599E-47</v>
      </c>
      <c r="C257">
        <v>1.84079143226348</v>
      </c>
      <c r="D257">
        <v>0.128</v>
      </c>
      <c r="E257">
        <v>7.8E-2</v>
      </c>
      <c r="F257" s="1">
        <v>9.5406965464201205E-44</v>
      </c>
      <c r="G257" t="s">
        <v>9924</v>
      </c>
      <c r="H257" t="s">
        <v>269</v>
      </c>
    </row>
    <row r="258" spans="1:8" x14ac:dyDescent="0.2">
      <c r="A258" t="s">
        <v>6010</v>
      </c>
      <c r="B258" s="1">
        <v>7.4107252126922195E-47</v>
      </c>
      <c r="C258">
        <v>1.30701249762774</v>
      </c>
      <c r="D258">
        <v>0.51800000000000002</v>
      </c>
      <c r="E258">
        <v>0.39400000000000002</v>
      </c>
      <c r="F258" s="1">
        <v>1.48214504253844E-43</v>
      </c>
      <c r="G258" t="s">
        <v>9924</v>
      </c>
      <c r="H258" t="s">
        <v>3214</v>
      </c>
    </row>
    <row r="259" spans="1:8" x14ac:dyDescent="0.2">
      <c r="A259" t="s">
        <v>6011</v>
      </c>
      <c r="B259" s="1">
        <v>1.17815487341633E-46</v>
      </c>
      <c r="C259">
        <v>1.69704068780107</v>
      </c>
      <c r="D259">
        <v>0.22500000000000001</v>
      </c>
      <c r="E259">
        <v>0.157</v>
      </c>
      <c r="F259" s="1">
        <v>2.3563097468326599E-43</v>
      </c>
      <c r="G259" t="s">
        <v>9924</v>
      </c>
      <c r="H259" t="s">
        <v>28</v>
      </c>
    </row>
    <row r="260" spans="1:8" x14ac:dyDescent="0.2">
      <c r="A260" t="s">
        <v>6012</v>
      </c>
      <c r="B260" s="1">
        <v>2.08639101488783E-46</v>
      </c>
      <c r="C260">
        <v>0.55560498833072203</v>
      </c>
      <c r="D260">
        <v>0.45</v>
      </c>
      <c r="E260">
        <v>0.28699999999999998</v>
      </c>
      <c r="F260" s="1">
        <v>4.1727820297756597E-43</v>
      </c>
      <c r="G260" t="s">
        <v>9924</v>
      </c>
      <c r="H260" t="s">
        <v>1296</v>
      </c>
    </row>
    <row r="261" spans="1:8" x14ac:dyDescent="0.2">
      <c r="A261" t="s">
        <v>6013</v>
      </c>
      <c r="B261" s="1">
        <v>2.1825203762420801E-46</v>
      </c>
      <c r="C261">
        <v>3.0810892833603698</v>
      </c>
      <c r="D261">
        <v>0.309</v>
      </c>
      <c r="E261">
        <v>0.13900000000000001</v>
      </c>
      <c r="F261" s="1">
        <v>4.3650407524841602E-43</v>
      </c>
      <c r="G261" t="s">
        <v>9924</v>
      </c>
      <c r="H261" t="s">
        <v>616</v>
      </c>
    </row>
    <row r="262" spans="1:8" x14ac:dyDescent="0.2">
      <c r="A262" t="s">
        <v>6014</v>
      </c>
      <c r="B262" s="1">
        <v>2.4514619156670098E-46</v>
      </c>
      <c r="C262">
        <v>-0.92229901088703603</v>
      </c>
      <c r="D262">
        <v>0.16200000000000001</v>
      </c>
      <c r="E262">
        <v>0.45500000000000002</v>
      </c>
      <c r="F262" s="1">
        <v>4.9029238313340103E-43</v>
      </c>
      <c r="G262" t="s">
        <v>9924</v>
      </c>
      <c r="H262" t="s">
        <v>136</v>
      </c>
    </row>
    <row r="263" spans="1:8" x14ac:dyDescent="0.2">
      <c r="A263" t="s">
        <v>6015</v>
      </c>
      <c r="B263" s="1">
        <v>3.35651687315463E-46</v>
      </c>
      <c r="C263">
        <v>-1.5838829563029799</v>
      </c>
      <c r="D263">
        <v>0.32</v>
      </c>
      <c r="E263">
        <v>0.55700000000000005</v>
      </c>
      <c r="F263" s="1">
        <v>6.7130337463092502E-43</v>
      </c>
      <c r="G263" t="s">
        <v>9924</v>
      </c>
      <c r="H263" t="s">
        <v>714</v>
      </c>
    </row>
    <row r="264" spans="1:8" x14ac:dyDescent="0.2">
      <c r="A264" t="s">
        <v>6016</v>
      </c>
      <c r="B264" s="1">
        <v>4.3441224518987099E-46</v>
      </c>
      <c r="C264">
        <v>-1.46037480877512</v>
      </c>
      <c r="D264">
        <v>0.68400000000000005</v>
      </c>
      <c r="E264">
        <v>0.81299999999999994</v>
      </c>
      <c r="F264" s="1">
        <v>8.6882449037974199E-43</v>
      </c>
      <c r="G264" t="s">
        <v>9924</v>
      </c>
      <c r="H264" t="s">
        <v>1994</v>
      </c>
    </row>
    <row r="265" spans="1:8" x14ac:dyDescent="0.2">
      <c r="A265" t="s">
        <v>6017</v>
      </c>
      <c r="B265" s="1">
        <v>5.1585366322400599E-46</v>
      </c>
      <c r="C265">
        <v>-2.6038204918236798</v>
      </c>
      <c r="D265">
        <v>0.313</v>
      </c>
      <c r="E265">
        <v>0.58399999999999996</v>
      </c>
      <c r="F265" s="1">
        <v>1.0317073264480099E-42</v>
      </c>
      <c r="G265" t="s">
        <v>9924</v>
      </c>
      <c r="H265" t="s">
        <v>1233</v>
      </c>
    </row>
    <row r="266" spans="1:8" x14ac:dyDescent="0.2">
      <c r="A266" t="s">
        <v>6018</v>
      </c>
      <c r="B266" s="1">
        <v>6.80483918576826E-46</v>
      </c>
      <c r="C266">
        <v>-0.91833660095505998</v>
      </c>
      <c r="D266">
        <v>0.91800000000000004</v>
      </c>
      <c r="E266">
        <v>0.95199999999999996</v>
      </c>
      <c r="F266" s="1">
        <v>1.36096783715365E-42</v>
      </c>
      <c r="G266" t="s">
        <v>9924</v>
      </c>
      <c r="H266" t="s">
        <v>450</v>
      </c>
    </row>
    <row r="267" spans="1:8" x14ac:dyDescent="0.2">
      <c r="A267" t="s">
        <v>6019</v>
      </c>
      <c r="B267" s="1">
        <v>1.00424589348994E-45</v>
      </c>
      <c r="C267">
        <v>-0.45948229128867402</v>
      </c>
      <c r="D267">
        <v>0.17699999999999999</v>
      </c>
      <c r="E267">
        <v>0.48799999999999999</v>
      </c>
      <c r="F267" s="1">
        <v>2.0084917869798901E-42</v>
      </c>
      <c r="G267" t="s">
        <v>9924</v>
      </c>
      <c r="H267" t="s">
        <v>4189</v>
      </c>
    </row>
    <row r="268" spans="1:8" x14ac:dyDescent="0.2">
      <c r="A268" t="s">
        <v>6020</v>
      </c>
      <c r="B268" s="1">
        <v>2.77265922884017E-45</v>
      </c>
      <c r="C268">
        <v>-1.1338516223397299</v>
      </c>
      <c r="D268">
        <v>0.223</v>
      </c>
      <c r="E268">
        <v>0.51600000000000001</v>
      </c>
      <c r="F268" s="1">
        <v>5.5453184576803403E-42</v>
      </c>
      <c r="G268" t="s">
        <v>9924</v>
      </c>
      <c r="H268" t="s">
        <v>83</v>
      </c>
    </row>
    <row r="269" spans="1:8" x14ac:dyDescent="0.2">
      <c r="A269" t="s">
        <v>6021</v>
      </c>
      <c r="B269" s="1">
        <v>3.5919902555782601E-45</v>
      </c>
      <c r="C269">
        <v>-1.0105572029982599</v>
      </c>
      <c r="D269">
        <v>0.999</v>
      </c>
      <c r="E269">
        <v>0.998</v>
      </c>
      <c r="F269" s="1">
        <v>7.1839805111565204E-42</v>
      </c>
      <c r="G269" t="s">
        <v>9924</v>
      </c>
      <c r="H269" t="s">
        <v>4016</v>
      </c>
    </row>
    <row r="270" spans="1:8" x14ac:dyDescent="0.2">
      <c r="A270" t="s">
        <v>6022</v>
      </c>
      <c r="B270" s="1">
        <v>4.31920526944522E-45</v>
      </c>
      <c r="C270">
        <v>-0.92633596943516605</v>
      </c>
      <c r="D270">
        <v>5.5E-2</v>
      </c>
      <c r="E270">
        <v>0.33600000000000002</v>
      </c>
      <c r="F270" s="1">
        <v>8.6384105388904303E-42</v>
      </c>
      <c r="G270" t="s">
        <v>9924</v>
      </c>
      <c r="H270" t="s">
        <v>1856</v>
      </c>
    </row>
    <row r="271" spans="1:8" x14ac:dyDescent="0.2">
      <c r="A271" t="s">
        <v>6023</v>
      </c>
      <c r="B271" s="1">
        <v>4.9710537561519798E-45</v>
      </c>
      <c r="C271">
        <v>0.67717935992758904</v>
      </c>
      <c r="D271">
        <v>0.83899999999999997</v>
      </c>
      <c r="E271">
        <v>0.624</v>
      </c>
      <c r="F271" s="1">
        <v>9.9421075123039602E-42</v>
      </c>
      <c r="G271" t="s">
        <v>9924</v>
      </c>
      <c r="H271" t="s">
        <v>2837</v>
      </c>
    </row>
    <row r="272" spans="1:8" x14ac:dyDescent="0.2">
      <c r="A272" t="s">
        <v>6024</v>
      </c>
      <c r="B272" s="1">
        <v>6.4388779703991595E-45</v>
      </c>
      <c r="C272">
        <v>-0.82912181660973405</v>
      </c>
      <c r="D272">
        <v>0.27700000000000002</v>
      </c>
      <c r="E272">
        <v>0.55400000000000005</v>
      </c>
      <c r="F272" s="1">
        <v>1.2877755940798301E-41</v>
      </c>
      <c r="G272" t="s">
        <v>9924</v>
      </c>
      <c r="H272" t="s">
        <v>1509</v>
      </c>
    </row>
    <row r="273" spans="1:8" x14ac:dyDescent="0.2">
      <c r="A273" t="s">
        <v>6025</v>
      </c>
      <c r="B273" s="1">
        <v>7.0029894468480104E-45</v>
      </c>
      <c r="C273">
        <v>-0.92268814870477001</v>
      </c>
      <c r="D273">
        <v>0.73299999999999998</v>
      </c>
      <c r="E273">
        <v>0.89600000000000002</v>
      </c>
      <c r="F273" s="1">
        <v>1.4005978893696E-41</v>
      </c>
      <c r="G273" t="s">
        <v>9924</v>
      </c>
      <c r="H273" t="s">
        <v>1087</v>
      </c>
    </row>
    <row r="274" spans="1:8" x14ac:dyDescent="0.2">
      <c r="A274" t="s">
        <v>6026</v>
      </c>
      <c r="B274" s="1">
        <v>7.0699661026960798E-45</v>
      </c>
      <c r="C274">
        <v>1.0181126885441001</v>
      </c>
      <c r="D274">
        <v>0.78500000000000003</v>
      </c>
      <c r="E274">
        <v>0.72699999999999998</v>
      </c>
      <c r="F274" s="1">
        <v>1.41399322053922E-41</v>
      </c>
      <c r="G274" t="s">
        <v>9924</v>
      </c>
      <c r="H274" t="s">
        <v>3902</v>
      </c>
    </row>
    <row r="275" spans="1:8" x14ac:dyDescent="0.2">
      <c r="A275" t="s">
        <v>6027</v>
      </c>
      <c r="B275" s="1">
        <v>1.16409401813154E-44</v>
      </c>
      <c r="C275">
        <v>2.36120661293866</v>
      </c>
      <c r="D275">
        <v>0.22500000000000001</v>
      </c>
      <c r="E275">
        <v>0.106</v>
      </c>
      <c r="F275" s="1">
        <v>2.32818803626308E-41</v>
      </c>
      <c r="G275" t="s">
        <v>9924</v>
      </c>
      <c r="H275" t="s">
        <v>1448</v>
      </c>
    </row>
    <row r="276" spans="1:8" x14ac:dyDescent="0.2">
      <c r="A276" t="s">
        <v>6028</v>
      </c>
      <c r="B276" s="1">
        <v>1.2185772136069599E-44</v>
      </c>
      <c r="C276">
        <v>-1.2376865537237001</v>
      </c>
      <c r="D276">
        <v>0.52400000000000002</v>
      </c>
      <c r="E276">
        <v>0.72799999999999998</v>
      </c>
      <c r="F276" s="1">
        <v>2.4371544272139202E-41</v>
      </c>
      <c r="G276" t="s">
        <v>9924</v>
      </c>
      <c r="H276" t="s">
        <v>1497</v>
      </c>
    </row>
    <row r="277" spans="1:8" x14ac:dyDescent="0.2">
      <c r="A277" t="s">
        <v>6029</v>
      </c>
      <c r="B277" s="1">
        <v>1.3354707294419E-44</v>
      </c>
      <c r="C277">
        <v>-1.15350703834705</v>
      </c>
      <c r="D277">
        <v>0.36499999999999999</v>
      </c>
      <c r="E277">
        <v>0.20300000000000001</v>
      </c>
      <c r="F277" s="1">
        <v>2.6709414588838098E-41</v>
      </c>
      <c r="G277" t="s">
        <v>9924</v>
      </c>
      <c r="H277" t="s">
        <v>1832</v>
      </c>
    </row>
    <row r="278" spans="1:8" x14ac:dyDescent="0.2">
      <c r="A278" t="s">
        <v>6030</v>
      </c>
      <c r="B278" s="1">
        <v>1.8233376730505299E-44</v>
      </c>
      <c r="C278">
        <v>-1.88530720336143</v>
      </c>
      <c r="D278">
        <v>0.44600000000000001</v>
      </c>
      <c r="E278">
        <v>0.69</v>
      </c>
      <c r="F278" s="1">
        <v>3.6466753461010598E-41</v>
      </c>
      <c r="G278" t="s">
        <v>9924</v>
      </c>
      <c r="H278" t="s">
        <v>2606</v>
      </c>
    </row>
    <row r="279" spans="1:8" x14ac:dyDescent="0.2">
      <c r="A279" t="s">
        <v>6031</v>
      </c>
      <c r="B279" s="1">
        <v>2.2627880608313399E-44</v>
      </c>
      <c r="C279">
        <v>4.2959975759485998</v>
      </c>
      <c r="D279">
        <v>0.53</v>
      </c>
      <c r="E279">
        <v>0.39600000000000002</v>
      </c>
      <c r="F279" s="1">
        <v>4.52557612166267E-41</v>
      </c>
      <c r="G279" t="s">
        <v>9924</v>
      </c>
      <c r="H279" t="s">
        <v>857</v>
      </c>
    </row>
    <row r="280" spans="1:8" x14ac:dyDescent="0.2">
      <c r="A280" t="s">
        <v>6032</v>
      </c>
      <c r="B280" s="1">
        <v>2.8832756207212701E-44</v>
      </c>
      <c r="C280">
        <v>-0.800377624995398</v>
      </c>
      <c r="D280">
        <v>0.98399999999999999</v>
      </c>
      <c r="E280">
        <v>0.98899999999999999</v>
      </c>
      <c r="F280" s="1">
        <v>5.7665512414425402E-41</v>
      </c>
      <c r="G280" t="s">
        <v>9924</v>
      </c>
      <c r="H280" t="s">
        <v>1427</v>
      </c>
    </row>
    <row r="281" spans="1:8" x14ac:dyDescent="0.2">
      <c r="A281" t="s">
        <v>6033</v>
      </c>
      <c r="B281" s="1">
        <v>3.48561657717616E-44</v>
      </c>
      <c r="C281">
        <v>-3.7412437747400702</v>
      </c>
      <c r="D281">
        <v>9.6000000000000002E-2</v>
      </c>
      <c r="E281">
        <v>0.32500000000000001</v>
      </c>
      <c r="F281" s="1">
        <v>6.9712331543523199E-41</v>
      </c>
      <c r="G281" t="s">
        <v>9924</v>
      </c>
      <c r="H281" t="s">
        <v>3554</v>
      </c>
    </row>
    <row r="282" spans="1:8" x14ac:dyDescent="0.2">
      <c r="A282" t="s">
        <v>6034</v>
      </c>
      <c r="B282" s="1">
        <v>3.8086554673827801E-44</v>
      </c>
      <c r="C282">
        <v>-1.13563137031253</v>
      </c>
      <c r="D282">
        <v>0.48699999999999999</v>
      </c>
      <c r="E282">
        <v>0.72799999999999998</v>
      </c>
      <c r="F282" s="1">
        <v>7.6173109347655502E-41</v>
      </c>
      <c r="G282" t="s">
        <v>9924</v>
      </c>
      <c r="H282" t="s">
        <v>52</v>
      </c>
    </row>
    <row r="283" spans="1:8" x14ac:dyDescent="0.2">
      <c r="A283" t="s">
        <v>6035</v>
      </c>
      <c r="B283" s="1">
        <v>5.7384005197916505E-44</v>
      </c>
      <c r="C283">
        <v>0.90751784624550802</v>
      </c>
      <c r="D283">
        <v>0.39200000000000002</v>
      </c>
      <c r="E283">
        <v>0.2</v>
      </c>
      <c r="F283" s="1">
        <v>1.1476801039583301E-40</v>
      </c>
      <c r="G283" t="s">
        <v>9924</v>
      </c>
      <c r="H283" t="s">
        <v>647</v>
      </c>
    </row>
    <row r="284" spans="1:8" x14ac:dyDescent="0.2">
      <c r="A284" t="s">
        <v>6036</v>
      </c>
      <c r="B284" s="1">
        <v>7.529232242952E-44</v>
      </c>
      <c r="C284">
        <v>0.55597310438180203</v>
      </c>
      <c r="D284">
        <v>0.371</v>
      </c>
      <c r="E284">
        <v>0.25</v>
      </c>
      <c r="F284" s="1">
        <v>1.5058464485903999E-40</v>
      </c>
      <c r="G284" t="s">
        <v>9924</v>
      </c>
      <c r="H284" t="s">
        <v>4104</v>
      </c>
    </row>
    <row r="285" spans="1:8" x14ac:dyDescent="0.2">
      <c r="A285" t="s">
        <v>6037</v>
      </c>
      <c r="B285" s="1">
        <v>1.0671461168352201E-43</v>
      </c>
      <c r="C285">
        <v>-3.84462653804386</v>
      </c>
      <c r="D285">
        <v>0.189</v>
      </c>
      <c r="E285">
        <v>0.496</v>
      </c>
      <c r="F285" s="1">
        <v>2.1342922336704501E-40</v>
      </c>
      <c r="G285" t="s">
        <v>9924</v>
      </c>
      <c r="H285" t="s">
        <v>470</v>
      </c>
    </row>
    <row r="286" spans="1:8" x14ac:dyDescent="0.2">
      <c r="A286" t="s">
        <v>6038</v>
      </c>
      <c r="B286" s="1">
        <v>1.47629049991146E-43</v>
      </c>
      <c r="C286">
        <v>0.73321241764550704</v>
      </c>
      <c r="D286">
        <v>0.115</v>
      </c>
      <c r="E286">
        <v>0.314</v>
      </c>
      <c r="F286" s="1">
        <v>2.9525809998229301E-40</v>
      </c>
      <c r="G286" t="s">
        <v>9924</v>
      </c>
      <c r="H286" t="s">
        <v>2085</v>
      </c>
    </row>
    <row r="287" spans="1:8" x14ac:dyDescent="0.2">
      <c r="A287" t="s">
        <v>6039</v>
      </c>
      <c r="B287" s="1">
        <v>1.60245373479261E-43</v>
      </c>
      <c r="C287">
        <v>0.29404223725118001</v>
      </c>
      <c r="D287">
        <v>9.8000000000000004E-2</v>
      </c>
      <c r="E287">
        <v>0.33700000000000002</v>
      </c>
      <c r="F287" s="1">
        <v>3.2049074695852301E-40</v>
      </c>
      <c r="G287" t="s">
        <v>9924</v>
      </c>
      <c r="H287" t="s">
        <v>399</v>
      </c>
    </row>
    <row r="288" spans="1:8" x14ac:dyDescent="0.2">
      <c r="A288" t="s">
        <v>6040</v>
      </c>
      <c r="B288" s="1">
        <v>1.7188646317667101E-43</v>
      </c>
      <c r="C288">
        <v>1.68717141428807</v>
      </c>
      <c r="D288">
        <v>0.379</v>
      </c>
      <c r="E288">
        <v>0.246</v>
      </c>
      <c r="F288" s="1">
        <v>3.4377292635334202E-40</v>
      </c>
      <c r="G288" t="s">
        <v>9924</v>
      </c>
      <c r="H288" t="s">
        <v>757</v>
      </c>
    </row>
    <row r="289" spans="1:8" x14ac:dyDescent="0.2">
      <c r="A289" t="s">
        <v>6041</v>
      </c>
      <c r="B289" s="1">
        <v>2.60372142890993E-43</v>
      </c>
      <c r="C289">
        <v>-0.55460268670433699</v>
      </c>
      <c r="D289">
        <v>0.23799999999999999</v>
      </c>
      <c r="E289">
        <v>0.51200000000000001</v>
      </c>
      <c r="F289" s="1">
        <v>5.20744285781986E-40</v>
      </c>
      <c r="G289" t="s">
        <v>9924</v>
      </c>
      <c r="H289" t="s">
        <v>4094</v>
      </c>
    </row>
    <row r="290" spans="1:8" x14ac:dyDescent="0.2">
      <c r="A290" t="s">
        <v>6042</v>
      </c>
      <c r="B290" s="1">
        <v>3.1653792830805699E-43</v>
      </c>
      <c r="C290">
        <v>1.4738784045314901</v>
      </c>
      <c r="D290">
        <v>0.46200000000000002</v>
      </c>
      <c r="E290">
        <v>0.26800000000000002</v>
      </c>
      <c r="F290" s="1">
        <v>6.3307585661611398E-40</v>
      </c>
      <c r="G290" t="s">
        <v>9924</v>
      </c>
      <c r="H290" t="s">
        <v>251</v>
      </c>
    </row>
    <row r="291" spans="1:8" x14ac:dyDescent="0.2">
      <c r="A291" t="s">
        <v>6043</v>
      </c>
      <c r="B291" s="1">
        <v>8.6693070991348806E-43</v>
      </c>
      <c r="C291">
        <v>0.70419834785107804</v>
      </c>
      <c r="D291">
        <v>9.8000000000000004E-2</v>
      </c>
      <c r="E291">
        <v>0.31900000000000001</v>
      </c>
      <c r="F291" s="1">
        <v>1.7338614198269799E-39</v>
      </c>
      <c r="G291" t="s">
        <v>9924</v>
      </c>
      <c r="H291" t="s">
        <v>3738</v>
      </c>
    </row>
    <row r="292" spans="1:8" x14ac:dyDescent="0.2">
      <c r="A292" t="s">
        <v>6044</v>
      </c>
      <c r="B292" s="1">
        <v>1.4161850981730299E-42</v>
      </c>
      <c r="C292">
        <v>0.48323075954068101</v>
      </c>
      <c r="D292">
        <v>0.68600000000000005</v>
      </c>
      <c r="E292">
        <v>0.48399999999999999</v>
      </c>
      <c r="F292" s="1">
        <v>2.83237019634606E-39</v>
      </c>
      <c r="G292" t="s">
        <v>9924</v>
      </c>
      <c r="H292" t="s">
        <v>3710</v>
      </c>
    </row>
    <row r="293" spans="1:8" x14ac:dyDescent="0.2">
      <c r="A293" t="s">
        <v>6045</v>
      </c>
      <c r="B293" s="1">
        <v>1.4581994680493701E-42</v>
      </c>
      <c r="C293">
        <v>-2.57253201511777</v>
      </c>
      <c r="D293">
        <v>0.20300000000000001</v>
      </c>
      <c r="E293">
        <v>0.432</v>
      </c>
      <c r="F293" s="1">
        <v>2.9163989360987401E-39</v>
      </c>
      <c r="G293" t="s">
        <v>9924</v>
      </c>
      <c r="H293" t="s">
        <v>1321</v>
      </c>
    </row>
    <row r="294" spans="1:8" x14ac:dyDescent="0.2">
      <c r="A294" t="s">
        <v>6046</v>
      </c>
      <c r="B294" s="1">
        <v>1.54308085850795E-42</v>
      </c>
      <c r="C294">
        <v>-0.54039857929237001</v>
      </c>
      <c r="D294">
        <v>7.0999999999999994E-2</v>
      </c>
      <c r="E294">
        <v>0.34300000000000003</v>
      </c>
      <c r="F294" s="1">
        <v>3.0861617170159098E-39</v>
      </c>
      <c r="G294" t="s">
        <v>9924</v>
      </c>
      <c r="H294" t="s">
        <v>806</v>
      </c>
    </row>
    <row r="295" spans="1:8" x14ac:dyDescent="0.2">
      <c r="A295" t="s">
        <v>6047</v>
      </c>
      <c r="B295" s="1">
        <v>1.58437929828831E-42</v>
      </c>
      <c r="C295">
        <v>0.16826544596184201</v>
      </c>
      <c r="D295">
        <v>0.24</v>
      </c>
      <c r="E295">
        <v>0.48899999999999999</v>
      </c>
      <c r="F295" s="1">
        <v>3.1687585965766303E-39</v>
      </c>
      <c r="G295" t="s">
        <v>9924</v>
      </c>
      <c r="H295" t="s">
        <v>479</v>
      </c>
    </row>
    <row r="296" spans="1:8" x14ac:dyDescent="0.2">
      <c r="A296" t="s">
        <v>6048</v>
      </c>
      <c r="B296" s="1">
        <v>1.6170777430332601E-42</v>
      </c>
      <c r="C296">
        <v>2.2839471712996802</v>
      </c>
      <c r="D296">
        <v>0.65900000000000003</v>
      </c>
      <c r="E296">
        <v>0.69399999999999995</v>
      </c>
      <c r="F296" s="1">
        <v>3.2341554860665101E-39</v>
      </c>
      <c r="G296" t="s">
        <v>9924</v>
      </c>
      <c r="H296" t="s">
        <v>2245</v>
      </c>
    </row>
    <row r="297" spans="1:8" x14ac:dyDescent="0.2">
      <c r="A297" t="s">
        <v>6049</v>
      </c>
      <c r="B297" s="1">
        <v>2.7108567340593E-42</v>
      </c>
      <c r="C297">
        <v>-1.4372203405225299</v>
      </c>
      <c r="D297">
        <v>0.32500000000000001</v>
      </c>
      <c r="E297">
        <v>0.58299999999999996</v>
      </c>
      <c r="F297" s="1">
        <v>5.4217134681185902E-39</v>
      </c>
      <c r="G297" t="s">
        <v>9924</v>
      </c>
      <c r="H297" t="s">
        <v>4110</v>
      </c>
    </row>
    <row r="298" spans="1:8" x14ac:dyDescent="0.2">
      <c r="A298" t="s">
        <v>6050</v>
      </c>
      <c r="B298" s="1">
        <v>2.9691902926864803E-42</v>
      </c>
      <c r="C298">
        <v>-3.0393413255572201</v>
      </c>
      <c r="D298">
        <v>0.21299999999999999</v>
      </c>
      <c r="E298">
        <v>0.46</v>
      </c>
      <c r="F298" s="1">
        <v>5.93838058537296E-39</v>
      </c>
      <c r="G298" t="s">
        <v>9924</v>
      </c>
      <c r="H298" t="s">
        <v>1623</v>
      </c>
    </row>
    <row r="299" spans="1:8" x14ac:dyDescent="0.2">
      <c r="A299" t="s">
        <v>6051</v>
      </c>
      <c r="B299" s="1">
        <v>4.0954509001044897E-42</v>
      </c>
      <c r="C299">
        <v>-1.2876182555342099</v>
      </c>
      <c r="D299">
        <v>0.26600000000000001</v>
      </c>
      <c r="E299">
        <v>0.52100000000000002</v>
      </c>
      <c r="F299" s="1">
        <v>8.1909018002089699E-39</v>
      </c>
      <c r="G299" t="s">
        <v>9924</v>
      </c>
      <c r="H299" t="s">
        <v>3416</v>
      </c>
    </row>
    <row r="300" spans="1:8" x14ac:dyDescent="0.2">
      <c r="A300" t="s">
        <v>6052</v>
      </c>
      <c r="B300" s="1">
        <v>4.86651446591077E-42</v>
      </c>
      <c r="C300">
        <v>-1.24394000291141</v>
      </c>
      <c r="D300">
        <v>0.51900000000000002</v>
      </c>
      <c r="E300">
        <v>0.70299999999999996</v>
      </c>
      <c r="F300" s="1">
        <v>9.7330289318215495E-39</v>
      </c>
      <c r="G300" t="s">
        <v>9924</v>
      </c>
      <c r="H300" t="s">
        <v>3209</v>
      </c>
    </row>
    <row r="301" spans="1:8" x14ac:dyDescent="0.2">
      <c r="A301" t="s">
        <v>6053</v>
      </c>
      <c r="B301" s="1">
        <v>4.91076061594911E-42</v>
      </c>
      <c r="C301">
        <v>-2.6173219533759799</v>
      </c>
      <c r="D301">
        <v>0.29099999999999998</v>
      </c>
      <c r="E301">
        <v>0.55000000000000004</v>
      </c>
      <c r="F301" s="1">
        <v>9.8215212318982098E-39</v>
      </c>
      <c r="G301" t="s">
        <v>9924</v>
      </c>
      <c r="H301" t="s">
        <v>2169</v>
      </c>
    </row>
    <row r="302" spans="1:8" x14ac:dyDescent="0.2">
      <c r="A302" t="s">
        <v>6054</v>
      </c>
      <c r="B302" s="1">
        <v>5.1251792730083097E-42</v>
      </c>
      <c r="C302">
        <v>0.68579155303691197</v>
      </c>
      <c r="D302">
        <v>7.9000000000000001E-2</v>
      </c>
      <c r="E302">
        <v>9.8000000000000004E-2</v>
      </c>
      <c r="F302" s="1">
        <v>1.02503585460166E-38</v>
      </c>
      <c r="G302" t="s">
        <v>9924</v>
      </c>
      <c r="H302" t="s">
        <v>3205</v>
      </c>
    </row>
    <row r="303" spans="1:8" x14ac:dyDescent="0.2">
      <c r="A303" t="s">
        <v>6055</v>
      </c>
      <c r="B303" s="1">
        <v>5.27337625827044E-42</v>
      </c>
      <c r="C303">
        <v>0.69839374138434696</v>
      </c>
      <c r="D303">
        <v>0.86099999999999999</v>
      </c>
      <c r="E303">
        <v>0.69099999999999995</v>
      </c>
      <c r="F303" s="1">
        <v>1.0546752516540899E-38</v>
      </c>
      <c r="G303" t="s">
        <v>9924</v>
      </c>
      <c r="H303" t="s">
        <v>2820</v>
      </c>
    </row>
    <row r="304" spans="1:8" x14ac:dyDescent="0.2">
      <c r="A304" t="s">
        <v>6056</v>
      </c>
      <c r="B304" s="1">
        <v>9.8491292568358902E-42</v>
      </c>
      <c r="C304">
        <v>1.53435612894454</v>
      </c>
      <c r="D304">
        <v>0.70299999999999996</v>
      </c>
      <c r="E304">
        <v>0.60499999999999998</v>
      </c>
      <c r="F304" s="1">
        <v>1.9698258513671799E-38</v>
      </c>
      <c r="G304" t="s">
        <v>9924</v>
      </c>
      <c r="H304" t="s">
        <v>933</v>
      </c>
    </row>
    <row r="305" spans="1:8" x14ac:dyDescent="0.2">
      <c r="A305" t="s">
        <v>6057</v>
      </c>
      <c r="B305" s="1">
        <v>1.8169989782302199E-41</v>
      </c>
      <c r="C305">
        <v>-3.26728633335438</v>
      </c>
      <c r="D305">
        <v>6.9000000000000006E-2</v>
      </c>
      <c r="E305">
        <v>0.41699999999999998</v>
      </c>
      <c r="F305" s="1">
        <v>3.6339979564604301E-38</v>
      </c>
      <c r="G305" t="s">
        <v>9924</v>
      </c>
      <c r="H305" t="s">
        <v>1846</v>
      </c>
    </row>
    <row r="306" spans="1:8" x14ac:dyDescent="0.2">
      <c r="A306" t="s">
        <v>6058</v>
      </c>
      <c r="B306" s="1">
        <v>2.43803007743827E-41</v>
      </c>
      <c r="C306">
        <v>2.3395151602572102</v>
      </c>
      <c r="D306">
        <v>0.29199999999999998</v>
      </c>
      <c r="E306">
        <v>0.14299999999999999</v>
      </c>
      <c r="F306" s="1">
        <v>4.8760601548765503E-38</v>
      </c>
      <c r="G306" t="s">
        <v>9924</v>
      </c>
      <c r="H306" t="s">
        <v>1644</v>
      </c>
    </row>
    <row r="307" spans="1:8" x14ac:dyDescent="0.2">
      <c r="A307" t="s">
        <v>6059</v>
      </c>
      <c r="B307" s="1">
        <v>2.4551290119649202E-41</v>
      </c>
      <c r="C307">
        <v>-0.939248275793655</v>
      </c>
      <c r="D307">
        <v>0.40799999999999997</v>
      </c>
      <c r="E307">
        <v>0.61599999999999999</v>
      </c>
      <c r="F307" s="1">
        <v>4.9102580239298397E-38</v>
      </c>
      <c r="G307" t="s">
        <v>9924</v>
      </c>
      <c r="H307" t="s">
        <v>2388</v>
      </c>
    </row>
    <row r="308" spans="1:8" x14ac:dyDescent="0.2">
      <c r="A308" t="s">
        <v>6060</v>
      </c>
      <c r="B308" s="1">
        <v>2.86297089492632E-41</v>
      </c>
      <c r="C308">
        <v>-1.7882708968538701</v>
      </c>
      <c r="D308">
        <v>0.30399999999999999</v>
      </c>
      <c r="E308">
        <v>0.54600000000000004</v>
      </c>
      <c r="F308" s="1">
        <v>5.7259417898526402E-38</v>
      </c>
      <c r="G308" t="s">
        <v>9924</v>
      </c>
      <c r="H308" t="s">
        <v>61</v>
      </c>
    </row>
    <row r="309" spans="1:8" x14ac:dyDescent="0.2">
      <c r="A309" t="s">
        <v>6061</v>
      </c>
      <c r="B309" s="1">
        <v>5.2398929581779499E-41</v>
      </c>
      <c r="C309">
        <v>3.4503459498583</v>
      </c>
      <c r="D309">
        <v>0.60199999999999998</v>
      </c>
      <c r="E309">
        <v>0.55000000000000004</v>
      </c>
      <c r="F309" s="1">
        <v>1.04797859163559E-37</v>
      </c>
      <c r="G309" t="s">
        <v>9924</v>
      </c>
      <c r="H309" t="s">
        <v>2942</v>
      </c>
    </row>
    <row r="310" spans="1:8" x14ac:dyDescent="0.2">
      <c r="A310" t="s">
        <v>6062</v>
      </c>
      <c r="B310" s="1">
        <v>5.3969950453054095E-41</v>
      </c>
      <c r="C310">
        <v>-2.0387933910993801</v>
      </c>
      <c r="D310">
        <v>0.33</v>
      </c>
      <c r="E310">
        <v>0.56399999999999995</v>
      </c>
      <c r="F310" s="1">
        <v>1.0793990090610799E-37</v>
      </c>
      <c r="G310" t="s">
        <v>9924</v>
      </c>
      <c r="H310" t="s">
        <v>1221</v>
      </c>
    </row>
    <row r="311" spans="1:8" x14ac:dyDescent="0.2">
      <c r="A311" t="s">
        <v>6063</v>
      </c>
      <c r="B311" s="1">
        <v>5.4626544030899104E-41</v>
      </c>
      <c r="C311">
        <v>-1.14398366398678</v>
      </c>
      <c r="D311">
        <v>0.20599999999999999</v>
      </c>
      <c r="E311">
        <v>0.48099999999999998</v>
      </c>
      <c r="F311" s="1">
        <v>1.0925308806179799E-37</v>
      </c>
      <c r="G311" t="s">
        <v>9924</v>
      </c>
      <c r="H311" t="s">
        <v>369</v>
      </c>
    </row>
    <row r="312" spans="1:8" x14ac:dyDescent="0.2">
      <c r="A312" t="s">
        <v>6064</v>
      </c>
      <c r="B312" s="1">
        <v>6.1748716195244598E-41</v>
      </c>
      <c r="C312">
        <v>3.1543479624549602</v>
      </c>
      <c r="D312">
        <v>0.47399999999999998</v>
      </c>
      <c r="E312">
        <v>0.32600000000000001</v>
      </c>
      <c r="F312" s="1">
        <v>1.23497432390489E-37</v>
      </c>
      <c r="G312" t="s">
        <v>9924</v>
      </c>
      <c r="H312" t="s">
        <v>3609</v>
      </c>
    </row>
    <row r="313" spans="1:8" x14ac:dyDescent="0.2">
      <c r="A313" t="s">
        <v>6065</v>
      </c>
      <c r="B313" s="1">
        <v>2.3000463246168301E-40</v>
      </c>
      <c r="C313">
        <v>0.33766047973802299</v>
      </c>
      <c r="D313">
        <v>0.254</v>
      </c>
      <c r="E313">
        <v>0.20200000000000001</v>
      </c>
      <c r="F313" s="1">
        <v>4.6000926492336702E-37</v>
      </c>
      <c r="G313" t="s">
        <v>9924</v>
      </c>
      <c r="H313" t="s">
        <v>326</v>
      </c>
    </row>
    <row r="314" spans="1:8" x14ac:dyDescent="0.2">
      <c r="A314" t="s">
        <v>6066</v>
      </c>
      <c r="B314" s="1">
        <v>2.3126308054707601E-40</v>
      </c>
      <c r="C314">
        <v>-1.4428895610806201</v>
      </c>
      <c r="D314">
        <v>0.39600000000000002</v>
      </c>
      <c r="E314">
        <v>0.63800000000000001</v>
      </c>
      <c r="F314" s="1">
        <v>4.6252616109415199E-37</v>
      </c>
      <c r="G314" t="s">
        <v>9924</v>
      </c>
      <c r="H314" t="s">
        <v>3418</v>
      </c>
    </row>
    <row r="315" spans="1:8" x14ac:dyDescent="0.2">
      <c r="A315" t="s">
        <v>6067</v>
      </c>
      <c r="B315" s="1">
        <v>2.53946782939922E-40</v>
      </c>
      <c r="C315">
        <v>2.20289092040781</v>
      </c>
      <c r="D315">
        <v>5.0000000000000001E-3</v>
      </c>
      <c r="E315">
        <v>2.3E-2</v>
      </c>
      <c r="F315" s="1">
        <v>5.0789356587984498E-37</v>
      </c>
      <c r="G315" t="s">
        <v>9924</v>
      </c>
      <c r="H315" t="s">
        <v>1903</v>
      </c>
    </row>
    <row r="316" spans="1:8" x14ac:dyDescent="0.2">
      <c r="A316" t="s">
        <v>6068</v>
      </c>
      <c r="B316" s="1">
        <v>3.2003002586911701E-40</v>
      </c>
      <c r="C316">
        <v>0.57065658828389698</v>
      </c>
      <c r="D316">
        <v>0.90100000000000002</v>
      </c>
      <c r="E316">
        <v>0.749</v>
      </c>
      <c r="F316" s="1">
        <v>6.4006005173823296E-37</v>
      </c>
      <c r="G316" t="s">
        <v>9924</v>
      </c>
      <c r="H316" t="s">
        <v>3194</v>
      </c>
    </row>
    <row r="317" spans="1:8" x14ac:dyDescent="0.2">
      <c r="A317" t="s">
        <v>6069</v>
      </c>
      <c r="B317" s="1">
        <v>4.0687763955486401E-40</v>
      </c>
      <c r="C317">
        <v>0.40240620753456002</v>
      </c>
      <c r="D317">
        <v>0.58299999999999996</v>
      </c>
      <c r="E317">
        <v>0.39400000000000002</v>
      </c>
      <c r="F317" s="1">
        <v>8.1375527910972805E-37</v>
      </c>
      <c r="G317" t="s">
        <v>9924</v>
      </c>
      <c r="H317" t="s">
        <v>2885</v>
      </c>
    </row>
    <row r="318" spans="1:8" x14ac:dyDescent="0.2">
      <c r="A318" t="s">
        <v>6070</v>
      </c>
      <c r="B318" s="1">
        <v>5.1877280049710098E-40</v>
      </c>
      <c r="C318">
        <v>-1.2302218112104499</v>
      </c>
      <c r="D318">
        <v>0.443</v>
      </c>
      <c r="E318">
        <v>0.65100000000000002</v>
      </c>
      <c r="F318" s="1">
        <v>1.0375456009942E-36</v>
      </c>
      <c r="G318" t="s">
        <v>9924</v>
      </c>
      <c r="H318" t="s">
        <v>2551</v>
      </c>
    </row>
    <row r="319" spans="1:8" x14ac:dyDescent="0.2">
      <c r="A319" t="s">
        <v>6071</v>
      </c>
      <c r="B319" s="1">
        <v>6.5501112198163097E-40</v>
      </c>
      <c r="C319">
        <v>-1.17661525268942</v>
      </c>
      <c r="D319">
        <v>0.161</v>
      </c>
      <c r="E319">
        <v>0.45100000000000001</v>
      </c>
      <c r="F319" s="1">
        <v>1.31002224396326E-36</v>
      </c>
      <c r="G319" t="s">
        <v>9924</v>
      </c>
      <c r="H319" t="s">
        <v>186</v>
      </c>
    </row>
    <row r="320" spans="1:8" x14ac:dyDescent="0.2">
      <c r="A320" t="s">
        <v>6072</v>
      </c>
      <c r="B320" s="1">
        <v>7.4582415210263805E-40</v>
      </c>
      <c r="C320">
        <v>0.736049628823222</v>
      </c>
      <c r="D320">
        <v>0.71099999999999997</v>
      </c>
      <c r="E320">
        <v>0.51800000000000002</v>
      </c>
      <c r="F320" s="1">
        <v>1.4916483042052801E-36</v>
      </c>
      <c r="G320" t="s">
        <v>9924</v>
      </c>
      <c r="H320" t="s">
        <v>299</v>
      </c>
    </row>
    <row r="321" spans="1:8" x14ac:dyDescent="0.2">
      <c r="A321" t="s">
        <v>6073</v>
      </c>
      <c r="B321" s="1">
        <v>1.02670876961403E-39</v>
      </c>
      <c r="C321">
        <v>-1.2319672809159301</v>
      </c>
      <c r="D321">
        <v>0.51900000000000002</v>
      </c>
      <c r="E321">
        <v>0.71199999999999997</v>
      </c>
      <c r="F321" s="1">
        <v>2.05341753922806E-36</v>
      </c>
      <c r="G321" t="s">
        <v>9924</v>
      </c>
      <c r="H321" t="s">
        <v>175</v>
      </c>
    </row>
    <row r="322" spans="1:8" x14ac:dyDescent="0.2">
      <c r="A322" t="s">
        <v>6074</v>
      </c>
      <c r="B322" s="1">
        <v>1.0969055317202E-39</v>
      </c>
      <c r="C322">
        <v>-1.3764636119411899</v>
      </c>
      <c r="D322">
        <v>0.25</v>
      </c>
      <c r="E322">
        <v>0.52100000000000002</v>
      </c>
      <c r="F322" s="1">
        <v>2.1938110634404E-36</v>
      </c>
      <c r="G322" t="s">
        <v>9924</v>
      </c>
      <c r="H322" t="s">
        <v>177</v>
      </c>
    </row>
    <row r="323" spans="1:8" x14ac:dyDescent="0.2">
      <c r="A323" t="s">
        <v>6075</v>
      </c>
      <c r="B323" s="1">
        <v>1.1916121007928999E-39</v>
      </c>
      <c r="C323">
        <v>1.0106128163378301</v>
      </c>
      <c r="D323">
        <v>0.64100000000000001</v>
      </c>
      <c r="E323">
        <v>0.51100000000000001</v>
      </c>
      <c r="F323" s="1">
        <v>2.3832242015858002E-36</v>
      </c>
      <c r="G323" t="s">
        <v>9924</v>
      </c>
      <c r="H323" t="s">
        <v>2177</v>
      </c>
    </row>
    <row r="324" spans="1:8" x14ac:dyDescent="0.2">
      <c r="A324" t="s">
        <v>6076</v>
      </c>
      <c r="B324" s="1">
        <v>1.5807209223096201E-39</v>
      </c>
      <c r="C324">
        <v>0.57447929379094598</v>
      </c>
      <c r="D324">
        <v>0.58299999999999996</v>
      </c>
      <c r="E324">
        <v>0.48099999999999998</v>
      </c>
      <c r="F324" s="1">
        <v>3.16144184461923E-36</v>
      </c>
      <c r="G324" t="s">
        <v>9924</v>
      </c>
      <c r="H324" t="s">
        <v>1548</v>
      </c>
    </row>
    <row r="325" spans="1:8" x14ac:dyDescent="0.2">
      <c r="A325" t="s">
        <v>6077</v>
      </c>
      <c r="B325" s="1">
        <v>1.9843732025514298E-39</v>
      </c>
      <c r="C325">
        <v>0.79325801668056695</v>
      </c>
      <c r="D325">
        <v>0.57899999999999996</v>
      </c>
      <c r="E325">
        <v>0.39300000000000002</v>
      </c>
      <c r="F325" s="1">
        <v>3.96874640510287E-36</v>
      </c>
      <c r="G325" t="s">
        <v>9924</v>
      </c>
      <c r="H325" t="s">
        <v>2887</v>
      </c>
    </row>
    <row r="326" spans="1:8" x14ac:dyDescent="0.2">
      <c r="A326" t="s">
        <v>6078</v>
      </c>
      <c r="B326" s="1">
        <v>3.0282901617851797E-39</v>
      </c>
      <c r="C326">
        <v>1.0658276876066901</v>
      </c>
      <c r="D326">
        <v>0.57299999999999995</v>
      </c>
      <c r="E326">
        <v>0.40300000000000002</v>
      </c>
      <c r="F326" s="1">
        <v>6.05658032357036E-36</v>
      </c>
      <c r="G326" t="s">
        <v>9924</v>
      </c>
      <c r="H326" t="s">
        <v>946</v>
      </c>
    </row>
    <row r="327" spans="1:8" x14ac:dyDescent="0.2">
      <c r="A327" t="s">
        <v>6079</v>
      </c>
      <c r="B327" s="1">
        <v>3.2893225715416903E-39</v>
      </c>
      <c r="C327">
        <v>0.445957857062657</v>
      </c>
      <c r="D327">
        <v>0.14299999999999999</v>
      </c>
      <c r="E327">
        <v>0.156</v>
      </c>
      <c r="F327" s="1">
        <v>6.5786451430833704E-36</v>
      </c>
      <c r="G327" t="s">
        <v>9924</v>
      </c>
      <c r="H327" t="s">
        <v>2916</v>
      </c>
    </row>
    <row r="328" spans="1:8" x14ac:dyDescent="0.2">
      <c r="A328" t="s">
        <v>6080</v>
      </c>
      <c r="B328" s="1">
        <v>3.3485095306697799E-39</v>
      </c>
      <c r="C328">
        <v>-1.0227121158028001</v>
      </c>
      <c r="D328">
        <v>0.46400000000000002</v>
      </c>
      <c r="E328">
        <v>0.66300000000000003</v>
      </c>
      <c r="F328" s="1">
        <v>6.6970190613395705E-36</v>
      </c>
      <c r="G328" t="s">
        <v>9924</v>
      </c>
      <c r="H328" t="s">
        <v>1094</v>
      </c>
    </row>
    <row r="329" spans="1:8" x14ac:dyDescent="0.2">
      <c r="A329" t="s">
        <v>6081</v>
      </c>
      <c r="B329" s="1">
        <v>3.7090663197623602E-39</v>
      </c>
      <c r="C329">
        <v>-1.8781183529349801</v>
      </c>
      <c r="D329">
        <v>4.2000000000000003E-2</v>
      </c>
      <c r="E329">
        <v>0.317</v>
      </c>
      <c r="F329" s="1">
        <v>7.4181326395247297E-36</v>
      </c>
      <c r="G329" t="s">
        <v>9924</v>
      </c>
      <c r="H329" t="s">
        <v>3403</v>
      </c>
    </row>
    <row r="330" spans="1:8" x14ac:dyDescent="0.2">
      <c r="A330" t="s">
        <v>6082</v>
      </c>
      <c r="B330" s="1">
        <v>3.8684265090200103E-39</v>
      </c>
      <c r="C330">
        <v>-0.70458179797211096</v>
      </c>
      <c r="D330">
        <v>0.76200000000000001</v>
      </c>
      <c r="E330">
        <v>0.89</v>
      </c>
      <c r="F330" s="1">
        <v>7.7368530180400095E-36</v>
      </c>
      <c r="G330" t="s">
        <v>9924</v>
      </c>
      <c r="H330" t="s">
        <v>4150</v>
      </c>
    </row>
    <row r="331" spans="1:8" x14ac:dyDescent="0.2">
      <c r="A331" t="s">
        <v>6083</v>
      </c>
      <c r="B331" s="1">
        <v>3.9261101264030099E-39</v>
      </c>
      <c r="C331">
        <v>-1.07678829180699</v>
      </c>
      <c r="D331">
        <v>0.67600000000000005</v>
      </c>
      <c r="E331">
        <v>0.81100000000000005</v>
      </c>
      <c r="F331" s="1">
        <v>7.8522202528060095E-36</v>
      </c>
      <c r="G331" t="s">
        <v>9924</v>
      </c>
      <c r="H331" t="s">
        <v>2997</v>
      </c>
    </row>
    <row r="332" spans="1:8" x14ac:dyDescent="0.2">
      <c r="A332" t="s">
        <v>6084</v>
      </c>
      <c r="B332" s="1">
        <v>5.3003713384807701E-39</v>
      </c>
      <c r="C332">
        <v>-1.8861530038491701</v>
      </c>
      <c r="D332">
        <v>5.8999999999999997E-2</v>
      </c>
      <c r="E332">
        <v>0.19600000000000001</v>
      </c>
      <c r="F332" s="1">
        <v>1.06007426769615E-35</v>
      </c>
      <c r="G332" t="s">
        <v>9924</v>
      </c>
      <c r="H332" t="s">
        <v>115</v>
      </c>
    </row>
    <row r="333" spans="1:8" x14ac:dyDescent="0.2">
      <c r="A333" t="s">
        <v>6085</v>
      </c>
      <c r="B333" s="1">
        <v>5.7413706997382799E-39</v>
      </c>
      <c r="C333">
        <v>-1.05431862292153</v>
      </c>
      <c r="D333">
        <v>0.18</v>
      </c>
      <c r="E333">
        <v>0.436</v>
      </c>
      <c r="F333" s="1">
        <v>1.14827413994766E-35</v>
      </c>
      <c r="G333" t="s">
        <v>9924</v>
      </c>
      <c r="H333" t="s">
        <v>3927</v>
      </c>
    </row>
    <row r="334" spans="1:8" x14ac:dyDescent="0.2">
      <c r="A334" t="s">
        <v>6086</v>
      </c>
      <c r="B334" s="1">
        <v>8.19788898156277E-39</v>
      </c>
      <c r="C334">
        <v>1.3302089005933599</v>
      </c>
      <c r="D334">
        <v>0.61799999999999999</v>
      </c>
      <c r="E334">
        <v>0.497</v>
      </c>
      <c r="F334" s="1">
        <v>1.6395777963125501E-35</v>
      </c>
      <c r="G334" t="s">
        <v>9924</v>
      </c>
      <c r="H334" t="s">
        <v>4037</v>
      </c>
    </row>
    <row r="335" spans="1:8" x14ac:dyDescent="0.2">
      <c r="A335" t="s">
        <v>6087</v>
      </c>
      <c r="B335" s="1">
        <v>1.28945380870051E-38</v>
      </c>
      <c r="C335">
        <v>-1.85503892360693</v>
      </c>
      <c r="D335">
        <v>0.13500000000000001</v>
      </c>
      <c r="E335">
        <v>0.35399999999999998</v>
      </c>
      <c r="F335" s="1">
        <v>2.5789076174010299E-35</v>
      </c>
      <c r="G335" t="s">
        <v>9924</v>
      </c>
      <c r="H335" t="s">
        <v>3055</v>
      </c>
    </row>
    <row r="336" spans="1:8" x14ac:dyDescent="0.2">
      <c r="A336" t="s">
        <v>6088</v>
      </c>
      <c r="B336" s="1">
        <v>1.3666552704998899E-38</v>
      </c>
      <c r="C336">
        <v>-1.20242910965908</v>
      </c>
      <c r="D336">
        <v>0.62</v>
      </c>
      <c r="E336">
        <v>0.76100000000000001</v>
      </c>
      <c r="F336" s="1">
        <v>2.7333105409997902E-35</v>
      </c>
      <c r="G336" t="s">
        <v>9924</v>
      </c>
      <c r="H336" t="s">
        <v>960</v>
      </c>
    </row>
    <row r="337" spans="1:8" x14ac:dyDescent="0.2">
      <c r="A337" t="s">
        <v>6089</v>
      </c>
      <c r="B337" s="1">
        <v>1.6844578961544101E-38</v>
      </c>
      <c r="C337">
        <v>4.74498751112582</v>
      </c>
      <c r="D337">
        <v>0.38300000000000001</v>
      </c>
      <c r="E337">
        <v>0.23400000000000001</v>
      </c>
      <c r="F337" s="1">
        <v>3.36891579230882E-35</v>
      </c>
      <c r="G337" t="s">
        <v>9924</v>
      </c>
      <c r="H337" t="s">
        <v>1827</v>
      </c>
    </row>
    <row r="338" spans="1:8" x14ac:dyDescent="0.2">
      <c r="A338" t="s">
        <v>6090</v>
      </c>
      <c r="B338" s="1">
        <v>2.1027274952056501E-38</v>
      </c>
      <c r="C338">
        <v>-1.0517686023355799</v>
      </c>
      <c r="D338">
        <v>0.436</v>
      </c>
      <c r="E338">
        <v>0.67700000000000005</v>
      </c>
      <c r="F338" s="1">
        <v>4.2054549904112998E-35</v>
      </c>
      <c r="G338" t="s">
        <v>9924</v>
      </c>
      <c r="H338" t="s">
        <v>445</v>
      </c>
    </row>
    <row r="339" spans="1:8" x14ac:dyDescent="0.2">
      <c r="A339" t="s">
        <v>6091</v>
      </c>
      <c r="B339" s="1">
        <v>2.14205224755534E-38</v>
      </c>
      <c r="C339">
        <v>-0.91607228394074103</v>
      </c>
      <c r="D339">
        <v>0.22500000000000001</v>
      </c>
      <c r="E339">
        <v>0.46899999999999997</v>
      </c>
      <c r="F339" s="1">
        <v>4.2841044951106697E-35</v>
      </c>
      <c r="G339" t="s">
        <v>9924</v>
      </c>
      <c r="H339" t="s">
        <v>202</v>
      </c>
    </row>
    <row r="340" spans="1:8" x14ac:dyDescent="0.2">
      <c r="A340" t="s">
        <v>6092</v>
      </c>
      <c r="B340" s="1">
        <v>2.25738418828067E-38</v>
      </c>
      <c r="C340">
        <v>3.7956710081250198</v>
      </c>
      <c r="D340">
        <v>0.21299999999999999</v>
      </c>
      <c r="E340">
        <v>0.09</v>
      </c>
      <c r="F340" s="1">
        <v>4.5147683765613403E-35</v>
      </c>
      <c r="G340" t="s">
        <v>9924</v>
      </c>
      <c r="H340" t="s">
        <v>546</v>
      </c>
    </row>
    <row r="341" spans="1:8" x14ac:dyDescent="0.2">
      <c r="A341" t="s">
        <v>6093</v>
      </c>
      <c r="B341" s="1">
        <v>3.0971547393511398E-38</v>
      </c>
      <c r="C341">
        <v>-1.4983845868102701</v>
      </c>
      <c r="D341">
        <v>0.30499999999999999</v>
      </c>
      <c r="E341">
        <v>0.55100000000000005</v>
      </c>
      <c r="F341" s="1">
        <v>6.1943094787022897E-35</v>
      </c>
      <c r="G341" t="s">
        <v>9924</v>
      </c>
      <c r="H341" t="s">
        <v>2644</v>
      </c>
    </row>
    <row r="342" spans="1:8" x14ac:dyDescent="0.2">
      <c r="A342" t="s">
        <v>6094</v>
      </c>
      <c r="B342" s="1">
        <v>4.8477547954152401E-38</v>
      </c>
      <c r="C342">
        <v>2.19608338689752</v>
      </c>
      <c r="D342">
        <v>0.58099999999999996</v>
      </c>
      <c r="E342">
        <v>0.48499999999999999</v>
      </c>
      <c r="F342" s="1">
        <v>9.6955095908304691E-35</v>
      </c>
      <c r="G342" t="s">
        <v>9924</v>
      </c>
      <c r="H342" t="s">
        <v>865</v>
      </c>
    </row>
    <row r="343" spans="1:8" x14ac:dyDescent="0.2">
      <c r="A343" t="s">
        <v>6095</v>
      </c>
      <c r="B343" s="1">
        <v>4.9201986245519297E-38</v>
      </c>
      <c r="C343">
        <v>-1.1048394045614101</v>
      </c>
      <c r="D343">
        <v>0.94099999999999995</v>
      </c>
      <c r="E343">
        <v>0.92700000000000005</v>
      </c>
      <c r="F343" s="1">
        <v>9.8403972491038592E-35</v>
      </c>
      <c r="G343" t="s">
        <v>9924</v>
      </c>
      <c r="H343" t="s">
        <v>716</v>
      </c>
    </row>
    <row r="344" spans="1:8" x14ac:dyDescent="0.2">
      <c r="A344" t="s">
        <v>6096</v>
      </c>
      <c r="B344" s="1">
        <v>5.0155085389284402E-38</v>
      </c>
      <c r="C344">
        <v>-0.665121938801288</v>
      </c>
      <c r="D344">
        <v>0.316</v>
      </c>
      <c r="E344">
        <v>0.56899999999999995</v>
      </c>
      <c r="F344" s="1">
        <v>1.0031017077856901E-34</v>
      </c>
      <c r="G344" t="s">
        <v>9924</v>
      </c>
      <c r="H344" t="s">
        <v>981</v>
      </c>
    </row>
    <row r="345" spans="1:8" x14ac:dyDescent="0.2">
      <c r="A345" t="s">
        <v>6097</v>
      </c>
      <c r="B345" s="1">
        <v>1.0653346738406399E-37</v>
      </c>
      <c r="C345">
        <v>-1.1639181373572201</v>
      </c>
      <c r="D345">
        <v>0.28699999999999998</v>
      </c>
      <c r="E345">
        <v>0.192</v>
      </c>
      <c r="F345" s="1">
        <v>2.1306693476812799E-34</v>
      </c>
      <c r="G345" t="s">
        <v>9924</v>
      </c>
      <c r="H345" t="s">
        <v>3473</v>
      </c>
    </row>
    <row r="346" spans="1:8" x14ac:dyDescent="0.2">
      <c r="A346" t="s">
        <v>6098</v>
      </c>
      <c r="B346" s="1">
        <v>1.8912232868727699E-37</v>
      </c>
      <c r="C346">
        <v>-0.58331225365597095</v>
      </c>
      <c r="D346">
        <v>0.92300000000000004</v>
      </c>
      <c r="E346">
        <v>0.95799999999999996</v>
      </c>
      <c r="F346" s="1">
        <v>3.7824465737455401E-34</v>
      </c>
      <c r="G346" t="s">
        <v>9924</v>
      </c>
      <c r="H346" t="s">
        <v>618</v>
      </c>
    </row>
    <row r="347" spans="1:8" x14ac:dyDescent="0.2">
      <c r="A347" t="s">
        <v>6099</v>
      </c>
      <c r="B347" s="1">
        <v>2.0081160052016598E-37</v>
      </c>
      <c r="C347">
        <v>3.29184010944474</v>
      </c>
      <c r="D347">
        <v>9.4E-2</v>
      </c>
      <c r="E347">
        <v>0.21099999999999999</v>
      </c>
      <c r="F347" s="1">
        <v>4.0162320104033304E-34</v>
      </c>
      <c r="G347" t="s">
        <v>9924</v>
      </c>
      <c r="H347" t="s">
        <v>1562</v>
      </c>
    </row>
    <row r="348" spans="1:8" x14ac:dyDescent="0.2">
      <c r="A348" t="s">
        <v>6100</v>
      </c>
      <c r="B348" s="1">
        <v>2.9594773667850499E-37</v>
      </c>
      <c r="C348">
        <v>-0.22247140492095499</v>
      </c>
      <c r="D348">
        <v>8.8999999999999996E-2</v>
      </c>
      <c r="E348">
        <v>0.35399999999999998</v>
      </c>
      <c r="F348" s="1">
        <v>5.9189547335700901E-34</v>
      </c>
      <c r="G348" t="s">
        <v>9924</v>
      </c>
      <c r="H348" t="s">
        <v>2725</v>
      </c>
    </row>
    <row r="349" spans="1:8" x14ac:dyDescent="0.2">
      <c r="A349" t="s">
        <v>6101</v>
      </c>
      <c r="B349" s="1">
        <v>3.7117515860048002E-37</v>
      </c>
      <c r="C349">
        <v>1.20436794950207</v>
      </c>
      <c r="D349">
        <v>0.63700000000000001</v>
      </c>
      <c r="E349">
        <v>0.48899999999999999</v>
      </c>
      <c r="F349" s="1">
        <v>7.4235031720096099E-34</v>
      </c>
      <c r="G349" t="s">
        <v>9924</v>
      </c>
      <c r="H349" t="s">
        <v>3619</v>
      </c>
    </row>
    <row r="350" spans="1:8" x14ac:dyDescent="0.2">
      <c r="A350" t="s">
        <v>6102</v>
      </c>
      <c r="B350" s="1">
        <v>4.2956441542741898E-37</v>
      </c>
      <c r="C350">
        <v>-0.33166193453000598</v>
      </c>
      <c r="D350">
        <v>0.18</v>
      </c>
      <c r="E350">
        <v>0.4</v>
      </c>
      <c r="F350" s="1">
        <v>8.5912883085483794E-34</v>
      </c>
      <c r="G350" t="s">
        <v>9924</v>
      </c>
      <c r="H350" t="s">
        <v>3887</v>
      </c>
    </row>
    <row r="351" spans="1:8" x14ac:dyDescent="0.2">
      <c r="A351" t="s">
        <v>6103</v>
      </c>
      <c r="B351" s="1">
        <v>4.29810912146618E-37</v>
      </c>
      <c r="C351">
        <v>-0.88647372453126205</v>
      </c>
      <c r="D351">
        <v>0.40799999999999997</v>
      </c>
      <c r="E351">
        <v>0.65200000000000002</v>
      </c>
      <c r="F351" s="1">
        <v>8.5962182429323504E-34</v>
      </c>
      <c r="G351" t="s">
        <v>9924</v>
      </c>
      <c r="H351" t="s">
        <v>3602</v>
      </c>
    </row>
    <row r="352" spans="1:8" x14ac:dyDescent="0.2">
      <c r="A352" t="s">
        <v>6104</v>
      </c>
      <c r="B352" s="1">
        <v>4.40700144686003E-37</v>
      </c>
      <c r="C352">
        <v>2.5960584471641499</v>
      </c>
      <c r="D352">
        <v>0.16800000000000001</v>
      </c>
      <c r="E352">
        <v>0.23799999999999999</v>
      </c>
      <c r="F352" s="1">
        <v>8.8140028937200692E-34</v>
      </c>
      <c r="G352" t="s">
        <v>9924</v>
      </c>
      <c r="H352" t="s">
        <v>766</v>
      </c>
    </row>
    <row r="353" spans="1:8" x14ac:dyDescent="0.2">
      <c r="A353" t="s">
        <v>6105</v>
      </c>
      <c r="B353" s="1">
        <v>4.8859832545049497E-37</v>
      </c>
      <c r="C353">
        <v>3.22802141566391</v>
      </c>
      <c r="D353">
        <v>0.57099999999999995</v>
      </c>
      <c r="E353">
        <v>0.45300000000000001</v>
      </c>
      <c r="F353" s="1">
        <v>9.7719665090099094E-34</v>
      </c>
      <c r="G353" t="s">
        <v>9924</v>
      </c>
      <c r="H353" t="s">
        <v>3041</v>
      </c>
    </row>
    <row r="354" spans="1:8" x14ac:dyDescent="0.2">
      <c r="A354" t="s">
        <v>6106</v>
      </c>
      <c r="B354" s="1">
        <v>5.23338890394954E-37</v>
      </c>
      <c r="C354">
        <v>-1.50502945681193</v>
      </c>
      <c r="D354">
        <v>0.443</v>
      </c>
      <c r="E354">
        <v>0.65300000000000002</v>
      </c>
      <c r="F354" s="1">
        <v>1.0466777807899099E-33</v>
      </c>
      <c r="G354" t="s">
        <v>9924</v>
      </c>
      <c r="H354" t="s">
        <v>3089</v>
      </c>
    </row>
    <row r="355" spans="1:8" x14ac:dyDescent="0.2">
      <c r="A355" t="s">
        <v>6107</v>
      </c>
      <c r="B355" s="1">
        <v>6.2903274408364102E-37</v>
      </c>
      <c r="C355">
        <v>-5.5623685056824002</v>
      </c>
      <c r="D355">
        <v>0.21099999999999999</v>
      </c>
      <c r="E355">
        <v>0.48099999999999998</v>
      </c>
      <c r="F355" s="1">
        <v>1.2580654881672801E-33</v>
      </c>
      <c r="G355" t="s">
        <v>9924</v>
      </c>
      <c r="H355" t="s">
        <v>3019</v>
      </c>
    </row>
    <row r="356" spans="1:8" x14ac:dyDescent="0.2">
      <c r="A356" t="s">
        <v>6108</v>
      </c>
      <c r="B356" s="1">
        <v>8.0059047306987105E-37</v>
      </c>
      <c r="C356">
        <v>-1.2725857925942901</v>
      </c>
      <c r="D356">
        <v>0.63700000000000001</v>
      </c>
      <c r="E356">
        <v>0.80600000000000005</v>
      </c>
      <c r="F356" s="1">
        <v>1.6011809461397401E-33</v>
      </c>
      <c r="G356" t="s">
        <v>9924</v>
      </c>
      <c r="H356" t="s">
        <v>1334</v>
      </c>
    </row>
    <row r="357" spans="1:8" x14ac:dyDescent="0.2">
      <c r="A357" t="s">
        <v>6109</v>
      </c>
      <c r="B357" s="1">
        <v>8.5974307781014098E-37</v>
      </c>
      <c r="C357">
        <v>3.4375000519994701</v>
      </c>
      <c r="D357">
        <v>0.39800000000000002</v>
      </c>
      <c r="E357">
        <v>0.21</v>
      </c>
      <c r="F357" s="1">
        <v>1.71948615562028E-33</v>
      </c>
      <c r="G357" t="s">
        <v>9924</v>
      </c>
      <c r="H357" t="s">
        <v>2220</v>
      </c>
    </row>
    <row r="358" spans="1:8" x14ac:dyDescent="0.2">
      <c r="A358" t="s">
        <v>6110</v>
      </c>
      <c r="B358" s="1">
        <v>1.7778799020024E-36</v>
      </c>
      <c r="C358">
        <v>3.0266924939702302</v>
      </c>
      <c r="D358">
        <v>0.25</v>
      </c>
      <c r="E358">
        <v>0.50800000000000001</v>
      </c>
      <c r="F358" s="1">
        <v>3.5557598040048002E-33</v>
      </c>
      <c r="G358" t="s">
        <v>9924</v>
      </c>
      <c r="H358" t="s">
        <v>2686</v>
      </c>
    </row>
    <row r="359" spans="1:8" x14ac:dyDescent="0.2">
      <c r="A359" t="s">
        <v>6111</v>
      </c>
      <c r="B359" s="1">
        <v>1.8210853735706398E-36</v>
      </c>
      <c r="C359">
        <v>-1.09688888247094</v>
      </c>
      <c r="D359">
        <v>0.67100000000000004</v>
      </c>
      <c r="E359">
        <v>0.79400000000000004</v>
      </c>
      <c r="F359" s="1">
        <v>3.6421707471412699E-33</v>
      </c>
      <c r="G359" t="s">
        <v>9924</v>
      </c>
      <c r="H359" t="s">
        <v>3300</v>
      </c>
    </row>
    <row r="360" spans="1:8" x14ac:dyDescent="0.2">
      <c r="A360" t="s">
        <v>6112</v>
      </c>
      <c r="B360" s="1">
        <v>2.4862184771940099E-36</v>
      </c>
      <c r="C360">
        <v>-2.0649660977635498</v>
      </c>
      <c r="D360">
        <v>0.36899999999999999</v>
      </c>
      <c r="E360">
        <v>0.54300000000000004</v>
      </c>
      <c r="F360" s="1">
        <v>4.9724369543880299E-33</v>
      </c>
      <c r="G360" t="s">
        <v>9924</v>
      </c>
      <c r="H360" t="s">
        <v>2262</v>
      </c>
    </row>
    <row r="361" spans="1:8" x14ac:dyDescent="0.2">
      <c r="A361" t="s">
        <v>6113</v>
      </c>
      <c r="B361" s="1">
        <v>2.7559299235473199E-36</v>
      </c>
      <c r="C361">
        <v>-2.86272149055501</v>
      </c>
      <c r="D361">
        <v>8.2000000000000003E-2</v>
      </c>
      <c r="E361">
        <v>0.39900000000000002</v>
      </c>
      <c r="F361" s="1">
        <v>5.5118598470946403E-33</v>
      </c>
      <c r="G361" t="s">
        <v>9924</v>
      </c>
      <c r="H361" t="s">
        <v>4099</v>
      </c>
    </row>
    <row r="362" spans="1:8" x14ac:dyDescent="0.2">
      <c r="A362" t="s">
        <v>6114</v>
      </c>
      <c r="B362" s="1">
        <v>2.7623035981963E-36</v>
      </c>
      <c r="C362">
        <v>-0.90075049403798502</v>
      </c>
      <c r="D362">
        <v>0.44400000000000001</v>
      </c>
      <c r="E362">
        <v>0.64900000000000002</v>
      </c>
      <c r="F362" s="1">
        <v>5.5246071963926E-33</v>
      </c>
      <c r="G362" t="s">
        <v>9924</v>
      </c>
      <c r="H362" t="s">
        <v>859</v>
      </c>
    </row>
    <row r="363" spans="1:8" x14ac:dyDescent="0.2">
      <c r="A363" t="s">
        <v>6115</v>
      </c>
      <c r="B363" s="1">
        <v>4.8216907726349897E-36</v>
      </c>
      <c r="C363">
        <v>1.83061644696854</v>
      </c>
      <c r="D363">
        <v>0.59599999999999997</v>
      </c>
      <c r="E363">
        <v>0.52600000000000002</v>
      </c>
      <c r="F363" s="1">
        <v>9.6433815452699906E-33</v>
      </c>
      <c r="G363" t="s">
        <v>9924</v>
      </c>
      <c r="H363" t="s">
        <v>2097</v>
      </c>
    </row>
    <row r="364" spans="1:8" x14ac:dyDescent="0.2">
      <c r="A364" t="s">
        <v>6116</v>
      </c>
      <c r="B364" s="1">
        <v>1.4883935291005601E-35</v>
      </c>
      <c r="C364">
        <v>0.96300732297711999</v>
      </c>
      <c r="D364">
        <v>0.28100000000000003</v>
      </c>
      <c r="E364">
        <v>0.16400000000000001</v>
      </c>
      <c r="F364" s="1">
        <v>2.9767870582011198E-32</v>
      </c>
      <c r="G364" t="s">
        <v>9924</v>
      </c>
      <c r="H364" t="s">
        <v>2374</v>
      </c>
    </row>
    <row r="365" spans="1:8" x14ac:dyDescent="0.2">
      <c r="A365" t="s">
        <v>6117</v>
      </c>
      <c r="B365" s="1">
        <v>1.56782943051428E-35</v>
      </c>
      <c r="C365">
        <v>-1.4217300853630599</v>
      </c>
      <c r="D365">
        <v>0.49</v>
      </c>
      <c r="E365">
        <v>0.67900000000000005</v>
      </c>
      <c r="F365" s="1">
        <v>3.1356588610285599E-32</v>
      </c>
      <c r="G365" t="s">
        <v>9924</v>
      </c>
      <c r="H365" t="s">
        <v>2689</v>
      </c>
    </row>
    <row r="366" spans="1:8" x14ac:dyDescent="0.2">
      <c r="A366" t="s">
        <v>6118</v>
      </c>
      <c r="B366" s="1">
        <v>2.1422975991378599E-35</v>
      </c>
      <c r="C366">
        <v>-0.99301348075082796</v>
      </c>
      <c r="D366">
        <v>0.42399999999999999</v>
      </c>
      <c r="E366">
        <v>0.64900000000000002</v>
      </c>
      <c r="F366" s="1">
        <v>4.28459519827573E-32</v>
      </c>
      <c r="G366" t="s">
        <v>9924</v>
      </c>
      <c r="H366" t="s">
        <v>2962</v>
      </c>
    </row>
    <row r="367" spans="1:8" x14ac:dyDescent="0.2">
      <c r="A367" t="s">
        <v>6119</v>
      </c>
      <c r="B367" s="1">
        <v>2.4414332467500401E-35</v>
      </c>
      <c r="C367">
        <v>-0.74090528831046798</v>
      </c>
      <c r="D367">
        <v>0.48</v>
      </c>
      <c r="E367">
        <v>0.70399999999999996</v>
      </c>
      <c r="F367" s="1">
        <v>4.8828664935000798E-32</v>
      </c>
      <c r="G367" t="s">
        <v>9924</v>
      </c>
      <c r="H367" t="s">
        <v>1810</v>
      </c>
    </row>
    <row r="368" spans="1:8" x14ac:dyDescent="0.2">
      <c r="A368" t="s">
        <v>6120</v>
      </c>
      <c r="B368" s="1">
        <v>3.3730584653602601E-35</v>
      </c>
      <c r="C368">
        <v>2.0480856294171801</v>
      </c>
      <c r="D368">
        <v>0.39500000000000002</v>
      </c>
      <c r="E368">
        <v>0.246</v>
      </c>
      <c r="F368" s="1">
        <v>6.7461169307205196E-32</v>
      </c>
      <c r="G368" t="s">
        <v>9924</v>
      </c>
      <c r="H368" t="s">
        <v>3362</v>
      </c>
    </row>
    <row r="369" spans="1:8" x14ac:dyDescent="0.2">
      <c r="A369" t="s">
        <v>6121</v>
      </c>
      <c r="B369" s="1">
        <v>4.4616085634670702E-35</v>
      </c>
      <c r="C369">
        <v>0.85700318411810295</v>
      </c>
      <c r="D369">
        <v>0.185</v>
      </c>
      <c r="E369">
        <v>0.40899999999999997</v>
      </c>
      <c r="F369" s="1">
        <v>8.9232171269341295E-32</v>
      </c>
      <c r="G369" t="s">
        <v>9924</v>
      </c>
      <c r="H369" t="s">
        <v>113</v>
      </c>
    </row>
    <row r="370" spans="1:8" x14ac:dyDescent="0.2">
      <c r="A370" t="s">
        <v>6122</v>
      </c>
      <c r="B370" s="1">
        <v>4.8160112417958803E-35</v>
      </c>
      <c r="C370">
        <v>-1.13574372588561</v>
      </c>
      <c r="D370">
        <v>0.41099999999999998</v>
      </c>
      <c r="E370">
        <v>0.64100000000000001</v>
      </c>
      <c r="F370" s="1">
        <v>9.63202248359176E-32</v>
      </c>
      <c r="G370" t="s">
        <v>9924</v>
      </c>
      <c r="H370" t="s">
        <v>1711</v>
      </c>
    </row>
    <row r="371" spans="1:8" x14ac:dyDescent="0.2">
      <c r="A371" t="s">
        <v>6123</v>
      </c>
      <c r="B371" s="1">
        <v>5.5216284971821602E-35</v>
      </c>
      <c r="C371">
        <v>-3.4449799845551601</v>
      </c>
      <c r="D371">
        <v>0.11899999999999999</v>
      </c>
      <c r="E371">
        <v>0.17199999999999999</v>
      </c>
      <c r="F371" s="1">
        <v>1.10432569943643E-31</v>
      </c>
      <c r="G371" t="s">
        <v>9924</v>
      </c>
      <c r="H371" t="s">
        <v>337</v>
      </c>
    </row>
    <row r="372" spans="1:8" x14ac:dyDescent="0.2">
      <c r="A372" t="s">
        <v>6124</v>
      </c>
      <c r="B372" s="1">
        <v>6.38849119493413E-35</v>
      </c>
      <c r="C372">
        <v>-1.07593147249615</v>
      </c>
      <c r="D372">
        <v>0.16200000000000001</v>
      </c>
      <c r="E372">
        <v>0.41099999999999998</v>
      </c>
      <c r="F372" s="1">
        <v>1.27769823898683E-31</v>
      </c>
      <c r="G372" t="s">
        <v>9924</v>
      </c>
      <c r="H372" t="s">
        <v>4140</v>
      </c>
    </row>
    <row r="373" spans="1:8" x14ac:dyDescent="0.2">
      <c r="A373" t="s">
        <v>6125</v>
      </c>
      <c r="B373" s="1">
        <v>7.1892543669567598E-35</v>
      </c>
      <c r="C373">
        <v>-1.10352142606127</v>
      </c>
      <c r="D373">
        <v>0.29499999999999998</v>
      </c>
      <c r="E373">
        <v>0.52100000000000002</v>
      </c>
      <c r="F373" s="1">
        <v>1.4378508733913499E-31</v>
      </c>
      <c r="G373" t="s">
        <v>9924</v>
      </c>
      <c r="H373" t="s">
        <v>1916</v>
      </c>
    </row>
    <row r="374" spans="1:8" x14ac:dyDescent="0.2">
      <c r="A374" t="s">
        <v>6126</v>
      </c>
      <c r="B374" s="1">
        <v>8.4461471089930998E-35</v>
      </c>
      <c r="C374">
        <v>-0.80535099051822701</v>
      </c>
      <c r="D374">
        <v>0.43099999999999999</v>
      </c>
      <c r="E374">
        <v>0.61</v>
      </c>
      <c r="F374" s="1">
        <v>1.68922942179862E-31</v>
      </c>
      <c r="G374" t="s">
        <v>9924</v>
      </c>
      <c r="H374" t="s">
        <v>58</v>
      </c>
    </row>
    <row r="375" spans="1:8" x14ac:dyDescent="0.2">
      <c r="A375" t="s">
        <v>6127</v>
      </c>
      <c r="B375" s="1">
        <v>8.8929543382454905E-35</v>
      </c>
      <c r="C375">
        <v>3.4118128220825099</v>
      </c>
      <c r="D375">
        <v>0.214</v>
      </c>
      <c r="E375">
        <v>0.16900000000000001</v>
      </c>
      <c r="F375" s="1">
        <v>1.7785908676491001E-31</v>
      </c>
      <c r="G375" t="s">
        <v>9924</v>
      </c>
      <c r="H375" t="s">
        <v>623</v>
      </c>
    </row>
    <row r="376" spans="1:8" x14ac:dyDescent="0.2">
      <c r="A376" t="s">
        <v>6128</v>
      </c>
      <c r="B376" s="1">
        <v>1.06936131266192E-34</v>
      </c>
      <c r="C376">
        <v>-0.96579056052459999</v>
      </c>
      <c r="D376">
        <v>0.42799999999999999</v>
      </c>
      <c r="E376">
        <v>0.60899999999999999</v>
      </c>
      <c r="F376" s="1">
        <v>2.1387226253238501E-31</v>
      </c>
      <c r="G376" t="s">
        <v>9924</v>
      </c>
      <c r="H376" t="s">
        <v>2409</v>
      </c>
    </row>
    <row r="377" spans="1:8" x14ac:dyDescent="0.2">
      <c r="A377" t="s">
        <v>6129</v>
      </c>
      <c r="B377" s="1">
        <v>1.0696346869685501E-34</v>
      </c>
      <c r="C377">
        <v>0.180868697931474</v>
      </c>
      <c r="D377">
        <v>0.45200000000000001</v>
      </c>
      <c r="E377">
        <v>0.31900000000000001</v>
      </c>
      <c r="F377" s="1">
        <v>2.1392693739371101E-31</v>
      </c>
      <c r="G377" t="s">
        <v>9924</v>
      </c>
      <c r="H377" t="s">
        <v>4182</v>
      </c>
    </row>
    <row r="378" spans="1:8" x14ac:dyDescent="0.2">
      <c r="A378" t="s">
        <v>6130</v>
      </c>
      <c r="B378" s="1">
        <v>1.26586759243177E-34</v>
      </c>
      <c r="C378">
        <v>0.14893508152242199</v>
      </c>
      <c r="D378">
        <v>0.128</v>
      </c>
      <c r="E378">
        <v>0.38100000000000001</v>
      </c>
      <c r="F378" s="1">
        <v>2.5317351848635501E-31</v>
      </c>
      <c r="G378" t="s">
        <v>9924</v>
      </c>
      <c r="H378" t="s">
        <v>2520</v>
      </c>
    </row>
    <row r="379" spans="1:8" x14ac:dyDescent="0.2">
      <c r="A379" t="s">
        <v>6131</v>
      </c>
      <c r="B379" s="1">
        <v>1.4313154077308601E-34</v>
      </c>
      <c r="C379">
        <v>0.35365881926325499</v>
      </c>
      <c r="D379">
        <v>0.98899999999999999</v>
      </c>
      <c r="E379">
        <v>0.96899999999999997</v>
      </c>
      <c r="F379" s="1">
        <v>2.8626308154617299E-31</v>
      </c>
      <c r="G379" t="s">
        <v>9924</v>
      </c>
      <c r="H379" t="s">
        <v>3129</v>
      </c>
    </row>
    <row r="380" spans="1:8" x14ac:dyDescent="0.2">
      <c r="A380" t="s">
        <v>6132</v>
      </c>
      <c r="B380" s="1">
        <v>1.57448953822863E-34</v>
      </c>
      <c r="C380">
        <v>2.8705652787128502</v>
      </c>
      <c r="D380">
        <v>0.53200000000000003</v>
      </c>
      <c r="E380">
        <v>0.41699999999999998</v>
      </c>
      <c r="F380" s="1">
        <v>3.14897907645726E-31</v>
      </c>
      <c r="G380" t="s">
        <v>9924</v>
      </c>
      <c r="H380" t="s">
        <v>1227</v>
      </c>
    </row>
    <row r="381" spans="1:8" x14ac:dyDescent="0.2">
      <c r="A381" t="s">
        <v>6133</v>
      </c>
      <c r="B381" s="1">
        <v>1.67664946889941E-34</v>
      </c>
      <c r="C381">
        <v>0.77795518077431003</v>
      </c>
      <c r="D381">
        <v>0.57899999999999996</v>
      </c>
      <c r="E381">
        <v>0.48799999999999999</v>
      </c>
      <c r="F381" s="1">
        <v>3.35329893779882E-31</v>
      </c>
      <c r="G381" t="s">
        <v>9924</v>
      </c>
      <c r="H381" t="s">
        <v>2407</v>
      </c>
    </row>
    <row r="382" spans="1:8" x14ac:dyDescent="0.2">
      <c r="A382" t="s">
        <v>6134</v>
      </c>
      <c r="B382" s="1">
        <v>1.8859718279015101E-34</v>
      </c>
      <c r="C382">
        <v>-1.0466347473411901</v>
      </c>
      <c r="D382">
        <v>0.108</v>
      </c>
      <c r="E382">
        <v>0.38800000000000001</v>
      </c>
      <c r="F382" s="1">
        <v>3.77194365580301E-31</v>
      </c>
      <c r="G382" t="s">
        <v>9924</v>
      </c>
      <c r="H382" t="s">
        <v>3900</v>
      </c>
    </row>
    <row r="383" spans="1:8" x14ac:dyDescent="0.2">
      <c r="A383" t="s">
        <v>6135</v>
      </c>
      <c r="B383" s="1">
        <v>2.0152777320543201E-34</v>
      </c>
      <c r="C383">
        <v>-0.93976791863695697</v>
      </c>
      <c r="D383">
        <v>0.17199999999999999</v>
      </c>
      <c r="E383">
        <v>0.34</v>
      </c>
      <c r="F383" s="1">
        <v>4.0305554641086404E-31</v>
      </c>
      <c r="G383" t="s">
        <v>9924</v>
      </c>
      <c r="H383" t="s">
        <v>1239</v>
      </c>
    </row>
    <row r="384" spans="1:8" x14ac:dyDescent="0.2">
      <c r="A384" t="s">
        <v>6136</v>
      </c>
      <c r="B384" s="1">
        <v>2.4717808268986602E-34</v>
      </c>
      <c r="C384">
        <v>-1.3554233245702401</v>
      </c>
      <c r="D384">
        <v>0.255</v>
      </c>
      <c r="E384">
        <v>0.53700000000000003</v>
      </c>
      <c r="F384" s="1">
        <v>4.9435616537973197E-31</v>
      </c>
      <c r="G384" t="s">
        <v>9924</v>
      </c>
      <c r="H384" t="s">
        <v>3577</v>
      </c>
    </row>
    <row r="385" spans="1:8" x14ac:dyDescent="0.2">
      <c r="A385" t="s">
        <v>6137</v>
      </c>
      <c r="B385" s="1">
        <v>3.7543242652234299E-34</v>
      </c>
      <c r="C385">
        <v>-1.43053857705481</v>
      </c>
      <c r="D385">
        <v>0.255</v>
      </c>
      <c r="E385">
        <v>0.45700000000000002</v>
      </c>
      <c r="F385" s="1">
        <v>7.5086485304468601E-31</v>
      </c>
      <c r="G385" t="s">
        <v>9924</v>
      </c>
      <c r="H385" t="s">
        <v>1344</v>
      </c>
    </row>
    <row r="386" spans="1:8" x14ac:dyDescent="0.2">
      <c r="A386" t="s">
        <v>6138</v>
      </c>
      <c r="B386" s="1">
        <v>4.4416667754421001E-34</v>
      </c>
      <c r="C386">
        <v>-2.53764755966314</v>
      </c>
      <c r="D386">
        <v>0.28799999999999998</v>
      </c>
      <c r="E386">
        <v>0.53600000000000003</v>
      </c>
      <c r="F386" s="1">
        <v>8.8833335508841992E-31</v>
      </c>
      <c r="G386" t="s">
        <v>9924</v>
      </c>
      <c r="H386" t="s">
        <v>1538</v>
      </c>
    </row>
    <row r="387" spans="1:8" x14ac:dyDescent="0.2">
      <c r="A387" t="s">
        <v>6139</v>
      </c>
      <c r="B387" s="1">
        <v>5.0184768118388302E-34</v>
      </c>
      <c r="C387">
        <v>-3.28513785702064</v>
      </c>
      <c r="D387">
        <v>0.09</v>
      </c>
      <c r="E387">
        <v>0.29499999999999998</v>
      </c>
      <c r="F387" s="1">
        <v>1.00369536236777E-30</v>
      </c>
      <c r="G387" t="s">
        <v>9924</v>
      </c>
      <c r="H387" t="s">
        <v>611</v>
      </c>
    </row>
    <row r="388" spans="1:8" x14ac:dyDescent="0.2">
      <c r="A388" t="s">
        <v>6140</v>
      </c>
      <c r="B388" s="1">
        <v>6.8828276934080102E-34</v>
      </c>
      <c r="C388">
        <v>-1.2988136254865601</v>
      </c>
      <c r="D388">
        <v>0.46400000000000002</v>
      </c>
      <c r="E388">
        <v>0.66700000000000004</v>
      </c>
      <c r="F388" s="1">
        <v>1.3765655386815999E-30</v>
      </c>
      <c r="G388" t="s">
        <v>9924</v>
      </c>
      <c r="H388" t="s">
        <v>3147</v>
      </c>
    </row>
    <row r="389" spans="1:8" x14ac:dyDescent="0.2">
      <c r="A389" t="s">
        <v>6141</v>
      </c>
      <c r="B389" s="1">
        <v>7.7653598393891996E-34</v>
      </c>
      <c r="C389">
        <v>-0.73180173218762501</v>
      </c>
      <c r="D389">
        <v>0.42799999999999999</v>
      </c>
      <c r="E389">
        <v>0.66</v>
      </c>
      <c r="F389" s="1">
        <v>1.55307196787784E-30</v>
      </c>
      <c r="G389" t="s">
        <v>9924</v>
      </c>
      <c r="H389" t="s">
        <v>93</v>
      </c>
    </row>
    <row r="390" spans="1:8" x14ac:dyDescent="0.2">
      <c r="A390" t="s">
        <v>6142</v>
      </c>
      <c r="B390" s="1">
        <v>7.9070279384604199E-34</v>
      </c>
      <c r="C390">
        <v>-0.76192934312375904</v>
      </c>
      <c r="D390">
        <v>0.97799999999999998</v>
      </c>
      <c r="E390">
        <v>0.97699999999999998</v>
      </c>
      <c r="F390" s="1">
        <v>1.5814055876920799E-30</v>
      </c>
      <c r="G390" t="s">
        <v>9924</v>
      </c>
      <c r="H390" t="s">
        <v>892</v>
      </c>
    </row>
    <row r="391" spans="1:8" x14ac:dyDescent="0.2">
      <c r="A391" t="s">
        <v>6143</v>
      </c>
      <c r="B391" s="1">
        <v>8.2094352317695207E-34</v>
      </c>
      <c r="C391">
        <v>0.87322433157663504</v>
      </c>
      <c r="D391">
        <v>0.55100000000000005</v>
      </c>
      <c r="E391">
        <v>0.46800000000000003</v>
      </c>
      <c r="F391" s="1">
        <v>1.6418870463538999E-30</v>
      </c>
      <c r="G391" t="s">
        <v>9924</v>
      </c>
      <c r="H391" t="s">
        <v>3650</v>
      </c>
    </row>
    <row r="392" spans="1:8" x14ac:dyDescent="0.2">
      <c r="A392" t="s">
        <v>6144</v>
      </c>
      <c r="B392" s="1">
        <v>1.39614662376549E-33</v>
      </c>
      <c r="C392">
        <v>-0.79925123917215601</v>
      </c>
      <c r="D392">
        <v>0.36899999999999999</v>
      </c>
      <c r="E392">
        <v>0.58799999999999997</v>
      </c>
      <c r="F392" s="1">
        <v>2.7922932475309899E-30</v>
      </c>
      <c r="G392" t="s">
        <v>9924</v>
      </c>
      <c r="H392" t="s">
        <v>528</v>
      </c>
    </row>
    <row r="393" spans="1:8" x14ac:dyDescent="0.2">
      <c r="A393" t="s">
        <v>6145</v>
      </c>
      <c r="B393" s="1">
        <v>1.53954739093463E-33</v>
      </c>
      <c r="C393">
        <v>1.0858707452122101</v>
      </c>
      <c r="D393">
        <v>0</v>
      </c>
      <c r="E393">
        <v>0.01</v>
      </c>
      <c r="F393" s="1">
        <v>3.0790947818692599E-30</v>
      </c>
      <c r="G393" t="s">
        <v>9924</v>
      </c>
      <c r="H393" t="s">
        <v>953</v>
      </c>
    </row>
    <row r="394" spans="1:8" x14ac:dyDescent="0.2">
      <c r="A394" t="s">
        <v>6146</v>
      </c>
      <c r="B394" s="1">
        <v>2.80372986219528E-33</v>
      </c>
      <c r="C394">
        <v>-0.523112484346136</v>
      </c>
      <c r="D394">
        <v>4.3999999999999997E-2</v>
      </c>
      <c r="E394">
        <v>0.34200000000000003</v>
      </c>
      <c r="F394" s="1">
        <v>5.6074597243905597E-30</v>
      </c>
      <c r="G394" t="s">
        <v>9924</v>
      </c>
      <c r="H394" t="s">
        <v>4205</v>
      </c>
    </row>
    <row r="395" spans="1:8" x14ac:dyDescent="0.2">
      <c r="A395" t="s">
        <v>6147</v>
      </c>
      <c r="B395" s="1">
        <v>3.7605303230116803E-33</v>
      </c>
      <c r="C395">
        <v>-0.98652670488372096</v>
      </c>
      <c r="D395">
        <v>0.219</v>
      </c>
      <c r="E395">
        <v>0.49399999999999999</v>
      </c>
      <c r="F395" s="1">
        <v>7.5210606460233498E-30</v>
      </c>
      <c r="G395" t="s">
        <v>9924</v>
      </c>
      <c r="H395" t="s">
        <v>1485</v>
      </c>
    </row>
    <row r="396" spans="1:8" x14ac:dyDescent="0.2">
      <c r="A396" t="s">
        <v>6148</v>
      </c>
      <c r="B396" s="1">
        <v>5.9116574407197803E-33</v>
      </c>
      <c r="C396">
        <v>-0.92961119973533701</v>
      </c>
      <c r="D396">
        <v>0.214</v>
      </c>
      <c r="E396">
        <v>0.443</v>
      </c>
      <c r="F396" s="1">
        <v>1.18233148814396E-29</v>
      </c>
      <c r="G396" t="s">
        <v>9924</v>
      </c>
      <c r="H396" t="s">
        <v>3835</v>
      </c>
    </row>
    <row r="397" spans="1:8" x14ac:dyDescent="0.2">
      <c r="A397" t="s">
        <v>6149</v>
      </c>
      <c r="B397" s="1">
        <v>6.92003886780212E-33</v>
      </c>
      <c r="C397">
        <v>-0.28781853307410099</v>
      </c>
      <c r="D397">
        <v>0.28299999999999997</v>
      </c>
      <c r="E397">
        <v>0.51900000000000002</v>
      </c>
      <c r="F397" s="1">
        <v>1.38400777356042E-29</v>
      </c>
      <c r="G397" t="s">
        <v>9924</v>
      </c>
      <c r="H397" t="s">
        <v>2418</v>
      </c>
    </row>
    <row r="398" spans="1:8" x14ac:dyDescent="0.2">
      <c r="A398" t="s">
        <v>6150</v>
      </c>
      <c r="B398" s="1">
        <v>9.2660873537564602E-33</v>
      </c>
      <c r="C398">
        <v>-1.73968097388759</v>
      </c>
      <c r="D398">
        <v>0.27100000000000002</v>
      </c>
      <c r="E398">
        <v>0.53100000000000003</v>
      </c>
      <c r="F398" s="1">
        <v>1.8532174707512899E-29</v>
      </c>
      <c r="G398" t="s">
        <v>9924</v>
      </c>
      <c r="H398" t="s">
        <v>3783</v>
      </c>
    </row>
    <row r="399" spans="1:8" x14ac:dyDescent="0.2">
      <c r="A399" t="s">
        <v>6151</v>
      </c>
      <c r="B399" s="1">
        <v>1.1090417713230001E-32</v>
      </c>
      <c r="C399">
        <v>1.5247464895343901</v>
      </c>
      <c r="D399">
        <v>0.152</v>
      </c>
      <c r="E399">
        <v>0.40100000000000002</v>
      </c>
      <c r="F399" s="1">
        <v>2.21808354264599E-29</v>
      </c>
      <c r="G399" t="s">
        <v>9924</v>
      </c>
      <c r="H399" t="s">
        <v>838</v>
      </c>
    </row>
    <row r="400" spans="1:8" x14ac:dyDescent="0.2">
      <c r="A400" t="s">
        <v>6152</v>
      </c>
      <c r="B400" s="1">
        <v>1.5063050101045201E-32</v>
      </c>
      <c r="C400">
        <v>-1.1694120456354899</v>
      </c>
      <c r="D400">
        <v>0.60499999999999998</v>
      </c>
      <c r="E400">
        <v>0.747</v>
      </c>
      <c r="F400" s="1">
        <v>3.0126100202090398E-29</v>
      </c>
      <c r="G400" t="s">
        <v>9924</v>
      </c>
      <c r="H400" t="s">
        <v>109</v>
      </c>
    </row>
    <row r="401" spans="1:8" x14ac:dyDescent="0.2">
      <c r="A401" t="s">
        <v>6153</v>
      </c>
      <c r="B401" s="1">
        <v>1.6010889659671199E-32</v>
      </c>
      <c r="C401">
        <v>-1.7397174790029899</v>
      </c>
      <c r="D401">
        <v>0.56699999999999995</v>
      </c>
      <c r="E401">
        <v>0.71699999999999997</v>
      </c>
      <c r="F401" s="1">
        <v>3.2021779319342401E-29</v>
      </c>
      <c r="G401" t="s">
        <v>9924</v>
      </c>
      <c r="H401" t="s">
        <v>370</v>
      </c>
    </row>
    <row r="402" spans="1:8" x14ac:dyDescent="0.2">
      <c r="A402" t="s">
        <v>6154</v>
      </c>
      <c r="B402" s="1">
        <v>2.20180086290803E-32</v>
      </c>
      <c r="C402">
        <v>0.519459763839481</v>
      </c>
      <c r="D402">
        <v>0.85199999999999998</v>
      </c>
      <c r="E402">
        <v>0.69599999999999995</v>
      </c>
      <c r="F402" s="1">
        <v>4.4036017258160599E-29</v>
      </c>
      <c r="G402" t="s">
        <v>9924</v>
      </c>
      <c r="H402" t="s">
        <v>3033</v>
      </c>
    </row>
    <row r="403" spans="1:8" x14ac:dyDescent="0.2">
      <c r="A403" t="s">
        <v>6155</v>
      </c>
      <c r="B403" s="1">
        <v>2.8828624069047299E-32</v>
      </c>
      <c r="C403">
        <v>5.6071205148366001</v>
      </c>
      <c r="D403">
        <v>0.48</v>
      </c>
      <c r="E403">
        <v>0.30499999999999999</v>
      </c>
      <c r="F403" s="1">
        <v>5.7657248138094696E-29</v>
      </c>
      <c r="G403" t="s">
        <v>9924</v>
      </c>
      <c r="H403" t="s">
        <v>1721</v>
      </c>
    </row>
    <row r="404" spans="1:8" x14ac:dyDescent="0.2">
      <c r="A404" t="s">
        <v>6156</v>
      </c>
      <c r="B404" s="1">
        <v>3.9368977970881801E-32</v>
      </c>
      <c r="C404">
        <v>2.87623856644367</v>
      </c>
      <c r="D404">
        <v>0.55100000000000005</v>
      </c>
      <c r="E404">
        <v>0.46899999999999997</v>
      </c>
      <c r="F404" s="1">
        <v>7.8737955941763595E-29</v>
      </c>
      <c r="G404" t="s">
        <v>9924</v>
      </c>
      <c r="H404" t="s">
        <v>2805</v>
      </c>
    </row>
    <row r="405" spans="1:8" x14ac:dyDescent="0.2">
      <c r="A405" t="s">
        <v>6157</v>
      </c>
      <c r="B405" s="1">
        <v>4.8205173854006903E-32</v>
      </c>
      <c r="C405">
        <v>-1.1798207432579499</v>
      </c>
      <c r="D405">
        <v>0.32400000000000001</v>
      </c>
      <c r="E405">
        <v>0.52400000000000002</v>
      </c>
      <c r="F405" s="1">
        <v>9.6410347708013795E-29</v>
      </c>
      <c r="G405" t="s">
        <v>9924</v>
      </c>
      <c r="H405" t="s">
        <v>1686</v>
      </c>
    </row>
    <row r="406" spans="1:8" x14ac:dyDescent="0.2">
      <c r="A406" t="s">
        <v>6158</v>
      </c>
      <c r="B406" s="1">
        <v>6.64855072599821E-32</v>
      </c>
      <c r="C406">
        <v>0.50099487539343102</v>
      </c>
      <c r="D406">
        <v>0.55200000000000005</v>
      </c>
      <c r="E406">
        <v>0.44</v>
      </c>
      <c r="F406" s="1">
        <v>1.32971014519964E-28</v>
      </c>
      <c r="G406" t="s">
        <v>9924</v>
      </c>
      <c r="H406" t="s">
        <v>1235</v>
      </c>
    </row>
    <row r="407" spans="1:8" x14ac:dyDescent="0.2">
      <c r="A407" t="s">
        <v>6159</v>
      </c>
      <c r="B407" s="1">
        <v>8.9139566968439697E-32</v>
      </c>
      <c r="C407">
        <v>-1.25803272571456</v>
      </c>
      <c r="D407">
        <v>0.20300000000000001</v>
      </c>
      <c r="E407">
        <v>0.47099999999999997</v>
      </c>
      <c r="F407" s="1">
        <v>1.7827913393687899E-28</v>
      </c>
      <c r="G407" t="s">
        <v>9924</v>
      </c>
      <c r="H407" t="s">
        <v>2342</v>
      </c>
    </row>
    <row r="408" spans="1:8" x14ac:dyDescent="0.2">
      <c r="A408" t="s">
        <v>6160</v>
      </c>
      <c r="B408" s="1">
        <v>9.2051029549913497E-32</v>
      </c>
      <c r="C408">
        <v>-1.33255816659737</v>
      </c>
      <c r="D408">
        <v>0.39900000000000002</v>
      </c>
      <c r="E408">
        <v>0.627</v>
      </c>
      <c r="F408" s="1">
        <v>1.84102059099827E-28</v>
      </c>
      <c r="G408" t="s">
        <v>9924</v>
      </c>
      <c r="H408" t="s">
        <v>1953</v>
      </c>
    </row>
    <row r="409" spans="1:8" x14ac:dyDescent="0.2">
      <c r="A409" t="s">
        <v>6161</v>
      </c>
      <c r="B409" s="1">
        <v>9.81071071216135E-32</v>
      </c>
      <c r="C409">
        <v>2.9651374958316201</v>
      </c>
      <c r="D409">
        <v>0.38400000000000001</v>
      </c>
      <c r="E409">
        <v>0.312</v>
      </c>
      <c r="F409" s="1">
        <v>1.96214214243227E-28</v>
      </c>
      <c r="G409" t="s">
        <v>9924</v>
      </c>
      <c r="H409" t="s">
        <v>920</v>
      </c>
    </row>
    <row r="410" spans="1:8" x14ac:dyDescent="0.2">
      <c r="A410" t="s">
        <v>6162</v>
      </c>
      <c r="B410" s="1">
        <v>1.0187353217898101E-31</v>
      </c>
      <c r="C410">
        <v>5.3142297697290504</v>
      </c>
      <c r="D410">
        <v>0.19</v>
      </c>
      <c r="E410">
        <v>9.2999999999999999E-2</v>
      </c>
      <c r="F410" s="1">
        <v>2.0374706435796102E-28</v>
      </c>
      <c r="G410" t="s">
        <v>9924</v>
      </c>
      <c r="H410" t="s">
        <v>4091</v>
      </c>
    </row>
    <row r="411" spans="1:8" x14ac:dyDescent="0.2">
      <c r="A411" t="s">
        <v>6163</v>
      </c>
      <c r="B411" s="1">
        <v>1.4980306594669001E-31</v>
      </c>
      <c r="C411">
        <v>-0.31981242667369397</v>
      </c>
      <c r="D411">
        <v>5.7000000000000002E-2</v>
      </c>
      <c r="E411">
        <v>0.318</v>
      </c>
      <c r="F411" s="1">
        <v>2.9960613189338002E-28</v>
      </c>
      <c r="G411" t="s">
        <v>9924</v>
      </c>
      <c r="H411" t="s">
        <v>220</v>
      </c>
    </row>
    <row r="412" spans="1:8" x14ac:dyDescent="0.2">
      <c r="A412" t="s">
        <v>6164</v>
      </c>
      <c r="B412" s="1">
        <v>1.60792148809793E-31</v>
      </c>
      <c r="C412">
        <v>-0.69005115064073597</v>
      </c>
      <c r="D412">
        <v>0.69399999999999995</v>
      </c>
      <c r="E412">
        <v>0.82199999999999995</v>
      </c>
      <c r="F412" s="1">
        <v>3.21584297619585E-28</v>
      </c>
      <c r="G412" t="s">
        <v>9924</v>
      </c>
      <c r="H412" t="s">
        <v>509</v>
      </c>
    </row>
    <row r="413" spans="1:8" x14ac:dyDescent="0.2">
      <c r="A413" t="s">
        <v>6165</v>
      </c>
      <c r="B413" s="1">
        <v>1.6859302398233699E-31</v>
      </c>
      <c r="C413">
        <v>-1.07579871358746</v>
      </c>
      <c r="D413">
        <v>0.44</v>
      </c>
      <c r="E413">
        <v>0.67100000000000004</v>
      </c>
      <c r="F413" s="1">
        <v>3.37186047964674E-28</v>
      </c>
      <c r="G413" t="s">
        <v>9924</v>
      </c>
      <c r="H413" t="s">
        <v>2608</v>
      </c>
    </row>
    <row r="414" spans="1:8" x14ac:dyDescent="0.2">
      <c r="A414" t="s">
        <v>6166</v>
      </c>
      <c r="B414" s="1">
        <v>2.1140169669457802E-31</v>
      </c>
      <c r="C414">
        <v>-0.67140060661650203</v>
      </c>
      <c r="D414">
        <v>0.91700000000000004</v>
      </c>
      <c r="E414">
        <v>0.94599999999999995</v>
      </c>
      <c r="F414" s="1">
        <v>4.2280339338915596E-28</v>
      </c>
      <c r="G414" t="s">
        <v>9924</v>
      </c>
      <c r="H414" t="s">
        <v>2314</v>
      </c>
    </row>
    <row r="415" spans="1:8" x14ac:dyDescent="0.2">
      <c r="A415" t="s">
        <v>6167</v>
      </c>
      <c r="B415" s="1">
        <v>2.2740454518048799E-31</v>
      </c>
      <c r="C415">
        <v>-0.95596464308392304</v>
      </c>
      <c r="D415">
        <v>0.80800000000000005</v>
      </c>
      <c r="E415">
        <v>0.89100000000000001</v>
      </c>
      <c r="F415" s="1">
        <v>4.5480909036097601E-28</v>
      </c>
      <c r="G415" t="s">
        <v>9924</v>
      </c>
      <c r="H415" t="s">
        <v>1997</v>
      </c>
    </row>
    <row r="416" spans="1:8" x14ac:dyDescent="0.2">
      <c r="A416" t="s">
        <v>6168</v>
      </c>
      <c r="B416" s="1">
        <v>2.3357121002878698E-31</v>
      </c>
      <c r="C416">
        <v>-2.8811554838126101</v>
      </c>
      <c r="D416">
        <v>0.152</v>
      </c>
      <c r="E416">
        <v>0.437</v>
      </c>
      <c r="F416" s="1">
        <v>4.6714242005757298E-28</v>
      </c>
      <c r="G416" t="s">
        <v>9924</v>
      </c>
      <c r="H416" t="s">
        <v>1402</v>
      </c>
    </row>
    <row r="417" spans="1:8" x14ac:dyDescent="0.2">
      <c r="A417" t="s">
        <v>6169</v>
      </c>
      <c r="B417" s="1">
        <v>2.3549610643855801E-31</v>
      </c>
      <c r="C417">
        <v>1.5765392209462199</v>
      </c>
      <c r="D417">
        <v>0.41199999999999998</v>
      </c>
      <c r="E417">
        <v>0.28499999999999998</v>
      </c>
      <c r="F417" s="1">
        <v>4.70992212877117E-28</v>
      </c>
      <c r="G417" t="s">
        <v>9924</v>
      </c>
      <c r="H417" t="s">
        <v>1767</v>
      </c>
    </row>
    <row r="418" spans="1:8" x14ac:dyDescent="0.2">
      <c r="A418" t="s">
        <v>6170</v>
      </c>
      <c r="B418" s="1">
        <v>3.6583412474939001E-31</v>
      </c>
      <c r="C418">
        <v>-0.67670131723276405</v>
      </c>
      <c r="D418">
        <v>0.14499999999999999</v>
      </c>
      <c r="E418">
        <v>0.39200000000000002</v>
      </c>
      <c r="F418" s="1">
        <v>7.3166824949878E-28</v>
      </c>
      <c r="G418" t="s">
        <v>9924</v>
      </c>
      <c r="H418" t="s">
        <v>2868</v>
      </c>
    </row>
    <row r="419" spans="1:8" x14ac:dyDescent="0.2">
      <c r="A419" t="s">
        <v>6171</v>
      </c>
      <c r="B419" s="1">
        <v>4.4052345840580696E-31</v>
      </c>
      <c r="C419">
        <v>1.5681673693457601</v>
      </c>
      <c r="D419">
        <v>0.112</v>
      </c>
      <c r="E419">
        <v>0.35299999999999998</v>
      </c>
      <c r="F419" s="1">
        <v>8.81046916811613E-28</v>
      </c>
      <c r="G419" t="s">
        <v>9924</v>
      </c>
      <c r="H419" t="s">
        <v>1961</v>
      </c>
    </row>
    <row r="420" spans="1:8" x14ac:dyDescent="0.2">
      <c r="A420" t="s">
        <v>6172</v>
      </c>
      <c r="B420" s="1">
        <v>6.5498976118277199E-31</v>
      </c>
      <c r="C420">
        <v>-0.60894095131679105</v>
      </c>
      <c r="D420">
        <v>8.6999999999999994E-2</v>
      </c>
      <c r="E420">
        <v>0.28299999999999997</v>
      </c>
      <c r="F420" s="1">
        <v>1.30997952236554E-27</v>
      </c>
      <c r="G420" t="s">
        <v>9924</v>
      </c>
      <c r="H420" t="s">
        <v>3180</v>
      </c>
    </row>
    <row r="421" spans="1:8" x14ac:dyDescent="0.2">
      <c r="A421" t="s">
        <v>6173</v>
      </c>
      <c r="B421" s="1">
        <v>6.8936696866806E-31</v>
      </c>
      <c r="C421">
        <v>-1.58869456346361</v>
      </c>
      <c r="D421">
        <v>9.5000000000000001E-2</v>
      </c>
      <c r="E421">
        <v>7.0000000000000007E-2</v>
      </c>
      <c r="F421" s="1">
        <v>1.37873393733612E-27</v>
      </c>
      <c r="G421" t="s">
        <v>9924</v>
      </c>
      <c r="H421" t="s">
        <v>2292</v>
      </c>
    </row>
    <row r="422" spans="1:8" x14ac:dyDescent="0.2">
      <c r="A422" t="s">
        <v>6174</v>
      </c>
      <c r="B422" s="1">
        <v>1.0014582634966401E-30</v>
      </c>
      <c r="C422">
        <v>-0.76003193953679204</v>
      </c>
      <c r="D422">
        <v>0.66300000000000003</v>
      </c>
      <c r="E422">
        <v>0.79100000000000004</v>
      </c>
      <c r="F422" s="1">
        <v>2.0029165269932701E-27</v>
      </c>
      <c r="G422" t="s">
        <v>9924</v>
      </c>
      <c r="H422" t="s">
        <v>1984</v>
      </c>
    </row>
    <row r="423" spans="1:8" x14ac:dyDescent="0.2">
      <c r="A423" t="s">
        <v>6175</v>
      </c>
      <c r="B423" s="1">
        <v>1.10365347881791E-30</v>
      </c>
      <c r="C423">
        <v>-1.44581484188905</v>
      </c>
      <c r="D423">
        <v>0.246</v>
      </c>
      <c r="E423">
        <v>0.193</v>
      </c>
      <c r="F423" s="1">
        <v>2.2073069576358199E-27</v>
      </c>
      <c r="G423" t="s">
        <v>9924</v>
      </c>
      <c r="H423" t="s">
        <v>3481</v>
      </c>
    </row>
    <row r="424" spans="1:8" x14ac:dyDescent="0.2">
      <c r="A424" t="s">
        <v>6176</v>
      </c>
      <c r="B424" s="1">
        <v>1.16320076982922E-30</v>
      </c>
      <c r="C424">
        <v>0.68241329163197195</v>
      </c>
      <c r="D424">
        <v>7.0000000000000001E-3</v>
      </c>
      <c r="E424">
        <v>4.1000000000000002E-2</v>
      </c>
      <c r="F424" s="1">
        <v>2.3264015396584498E-27</v>
      </c>
      <c r="G424" t="s">
        <v>9924</v>
      </c>
      <c r="H424" t="s">
        <v>480</v>
      </c>
    </row>
    <row r="425" spans="1:8" x14ac:dyDescent="0.2">
      <c r="A425" t="s">
        <v>6177</v>
      </c>
      <c r="B425" s="1">
        <v>1.27347276061938E-30</v>
      </c>
      <c r="C425">
        <v>1.73267734455541</v>
      </c>
      <c r="D425">
        <v>8.5999999999999993E-2</v>
      </c>
      <c r="E425">
        <v>0.10100000000000001</v>
      </c>
      <c r="F425" s="1">
        <v>2.54694552123877E-27</v>
      </c>
      <c r="G425" t="s">
        <v>9924</v>
      </c>
      <c r="H425" t="s">
        <v>222</v>
      </c>
    </row>
    <row r="426" spans="1:8" x14ac:dyDescent="0.2">
      <c r="A426" t="s">
        <v>6178</v>
      </c>
      <c r="B426" s="1">
        <v>1.3287602204427E-30</v>
      </c>
      <c r="C426">
        <v>-0.78493206504854596</v>
      </c>
      <c r="D426">
        <v>0.11899999999999999</v>
      </c>
      <c r="E426">
        <v>0.28799999999999998</v>
      </c>
      <c r="F426" s="1">
        <v>2.6575204408853901E-27</v>
      </c>
      <c r="G426" t="s">
        <v>9924</v>
      </c>
      <c r="H426" t="s">
        <v>216</v>
      </c>
    </row>
    <row r="427" spans="1:8" x14ac:dyDescent="0.2">
      <c r="A427" t="s">
        <v>6179</v>
      </c>
      <c r="B427" s="1">
        <v>1.37043282706623E-30</v>
      </c>
      <c r="C427">
        <v>-2.0308181406167001</v>
      </c>
      <c r="D427">
        <v>0.29899999999999999</v>
      </c>
      <c r="E427">
        <v>0.51300000000000001</v>
      </c>
      <c r="F427" s="1">
        <v>2.74086565413246E-27</v>
      </c>
      <c r="G427" t="s">
        <v>9924</v>
      </c>
      <c r="H427" t="s">
        <v>745</v>
      </c>
    </row>
    <row r="428" spans="1:8" x14ac:dyDescent="0.2">
      <c r="A428" t="s">
        <v>6180</v>
      </c>
      <c r="B428" s="1">
        <v>1.4461285196216E-30</v>
      </c>
      <c r="C428">
        <v>2.4460730763493501</v>
      </c>
      <c r="D428">
        <v>0.56399999999999995</v>
      </c>
      <c r="E428">
        <v>0.56599999999999995</v>
      </c>
      <c r="F428" s="1">
        <v>2.8922570392432098E-27</v>
      </c>
      <c r="G428" t="s">
        <v>9924</v>
      </c>
      <c r="H428" t="s">
        <v>805</v>
      </c>
    </row>
    <row r="429" spans="1:8" x14ac:dyDescent="0.2">
      <c r="A429" t="s">
        <v>6181</v>
      </c>
      <c r="B429" s="1">
        <v>1.64855881434927E-30</v>
      </c>
      <c r="C429">
        <v>0.75946870217866802</v>
      </c>
      <c r="D429">
        <v>0.63700000000000001</v>
      </c>
      <c r="E429">
        <v>0.495</v>
      </c>
      <c r="F429" s="1">
        <v>3.2971176286985396E-27</v>
      </c>
      <c r="G429" t="s">
        <v>9924</v>
      </c>
      <c r="H429" t="s">
        <v>1792</v>
      </c>
    </row>
    <row r="430" spans="1:8" x14ac:dyDescent="0.2">
      <c r="A430" t="s">
        <v>6182</v>
      </c>
      <c r="B430" s="1">
        <v>1.8775361930151401E-30</v>
      </c>
      <c r="C430">
        <v>0.126757654974194</v>
      </c>
      <c r="D430">
        <v>0.38600000000000001</v>
      </c>
      <c r="E430">
        <v>0.26100000000000001</v>
      </c>
      <c r="F430" s="1">
        <v>3.75507238603029E-27</v>
      </c>
      <c r="G430" t="s">
        <v>9924</v>
      </c>
      <c r="H430" t="s">
        <v>1441</v>
      </c>
    </row>
    <row r="431" spans="1:8" x14ac:dyDescent="0.2">
      <c r="A431" t="s">
        <v>6183</v>
      </c>
      <c r="B431" s="1">
        <v>3.2227353770665899E-30</v>
      </c>
      <c r="C431">
        <v>-1.8519134209802799</v>
      </c>
      <c r="D431">
        <v>0.379</v>
      </c>
      <c r="E431">
        <v>0.57799999999999996</v>
      </c>
      <c r="F431" s="1">
        <v>6.4454707541331802E-27</v>
      </c>
      <c r="G431" t="s">
        <v>9924</v>
      </c>
      <c r="H431" t="s">
        <v>1595</v>
      </c>
    </row>
    <row r="432" spans="1:8" x14ac:dyDescent="0.2">
      <c r="A432" t="s">
        <v>6184</v>
      </c>
      <c r="B432" s="1">
        <v>3.7355546738971299E-30</v>
      </c>
      <c r="C432">
        <v>0.42909704304523999</v>
      </c>
      <c r="D432">
        <v>0.88400000000000001</v>
      </c>
      <c r="E432">
        <v>0.70099999999999996</v>
      </c>
      <c r="F432" s="1">
        <v>7.4711093477942599E-27</v>
      </c>
      <c r="G432" t="s">
        <v>9924</v>
      </c>
      <c r="H432" t="s">
        <v>4148</v>
      </c>
    </row>
    <row r="433" spans="1:8" x14ac:dyDescent="0.2">
      <c r="A433" t="s">
        <v>6185</v>
      </c>
      <c r="B433" s="1">
        <v>3.9146096232753198E-30</v>
      </c>
      <c r="C433">
        <v>1.5767451382531299</v>
      </c>
      <c r="D433">
        <v>0.123</v>
      </c>
      <c r="E433">
        <v>7.1999999999999995E-2</v>
      </c>
      <c r="F433" s="1">
        <v>7.82921924655065E-27</v>
      </c>
      <c r="G433" t="s">
        <v>9924</v>
      </c>
      <c r="H433" t="s">
        <v>645</v>
      </c>
    </row>
    <row r="434" spans="1:8" x14ac:dyDescent="0.2">
      <c r="A434" t="s">
        <v>6186</v>
      </c>
      <c r="B434" s="1">
        <v>4.2156868529206703E-30</v>
      </c>
      <c r="C434">
        <v>0.587453750655203</v>
      </c>
      <c r="D434">
        <v>0.83799999999999997</v>
      </c>
      <c r="E434">
        <v>0.71</v>
      </c>
      <c r="F434" s="1">
        <v>8.4313737058413507E-27</v>
      </c>
      <c r="G434" t="s">
        <v>9924</v>
      </c>
      <c r="H434" t="s">
        <v>2269</v>
      </c>
    </row>
    <row r="435" spans="1:8" x14ac:dyDescent="0.2">
      <c r="A435" t="s">
        <v>6187</v>
      </c>
      <c r="B435" s="1">
        <v>4.30202950748055E-30</v>
      </c>
      <c r="C435">
        <v>-0.85390917184773996</v>
      </c>
      <c r="D435">
        <v>0.28299999999999997</v>
      </c>
      <c r="E435">
        <v>0.51800000000000002</v>
      </c>
      <c r="F435" s="1">
        <v>8.60405901496111E-27</v>
      </c>
      <c r="G435" t="s">
        <v>9924</v>
      </c>
      <c r="H435" t="s">
        <v>3454</v>
      </c>
    </row>
    <row r="436" spans="1:8" x14ac:dyDescent="0.2">
      <c r="A436" t="s">
        <v>6188</v>
      </c>
      <c r="B436" s="1">
        <v>9.6092820056048298E-30</v>
      </c>
      <c r="C436">
        <v>-0.88130813188467605</v>
      </c>
      <c r="D436">
        <v>0.29499999999999998</v>
      </c>
      <c r="E436">
        <v>0.222</v>
      </c>
      <c r="F436" s="1">
        <v>1.92185640112097E-26</v>
      </c>
      <c r="G436" t="s">
        <v>9924</v>
      </c>
      <c r="H436" t="s">
        <v>649</v>
      </c>
    </row>
    <row r="437" spans="1:8" x14ac:dyDescent="0.2">
      <c r="A437" t="s">
        <v>6189</v>
      </c>
      <c r="B437" s="1">
        <v>1.10500021182821E-29</v>
      </c>
      <c r="C437">
        <v>-0.793371347744252</v>
      </c>
      <c r="D437">
        <v>0.58699999999999997</v>
      </c>
      <c r="E437">
        <v>0.76100000000000001</v>
      </c>
      <c r="F437" s="1">
        <v>2.2100004236564201E-26</v>
      </c>
      <c r="G437" t="s">
        <v>9924</v>
      </c>
      <c r="H437" t="s">
        <v>1989</v>
      </c>
    </row>
    <row r="438" spans="1:8" x14ac:dyDescent="0.2">
      <c r="A438" t="s">
        <v>6190</v>
      </c>
      <c r="B438" s="1">
        <v>1.6231658509644601E-29</v>
      </c>
      <c r="C438">
        <v>0.49801062975725402</v>
      </c>
      <c r="D438">
        <v>0.873</v>
      </c>
      <c r="E438">
        <v>0.79800000000000004</v>
      </c>
      <c r="F438" s="1">
        <v>3.2463317019289199E-26</v>
      </c>
      <c r="G438" t="s">
        <v>9924</v>
      </c>
      <c r="H438" t="s">
        <v>1381</v>
      </c>
    </row>
    <row r="439" spans="1:8" x14ac:dyDescent="0.2">
      <c r="A439" t="s">
        <v>6191</v>
      </c>
      <c r="B439" s="1">
        <v>2.70240991735276E-29</v>
      </c>
      <c r="C439">
        <v>-0.101040839663027</v>
      </c>
      <c r="D439">
        <v>0.14699999999999999</v>
      </c>
      <c r="E439">
        <v>0.376</v>
      </c>
      <c r="F439" s="1">
        <v>5.4048198347055095E-26</v>
      </c>
      <c r="G439" t="s">
        <v>9924</v>
      </c>
      <c r="H439" t="s">
        <v>3475</v>
      </c>
    </row>
    <row r="440" spans="1:8" x14ac:dyDescent="0.2">
      <c r="A440" t="s">
        <v>6192</v>
      </c>
      <c r="B440" s="1">
        <v>2.87697624876214E-29</v>
      </c>
      <c r="C440">
        <v>1.03740813676565</v>
      </c>
      <c r="D440">
        <v>0.67100000000000004</v>
      </c>
      <c r="E440">
        <v>0.51200000000000001</v>
      </c>
      <c r="F440" s="1">
        <v>5.7539524975242895E-26</v>
      </c>
      <c r="G440" t="s">
        <v>9924</v>
      </c>
      <c r="H440" t="s">
        <v>70</v>
      </c>
    </row>
    <row r="441" spans="1:8" x14ac:dyDescent="0.2">
      <c r="A441" t="s">
        <v>6193</v>
      </c>
      <c r="B441" s="1">
        <v>3.7607492040503402E-29</v>
      </c>
      <c r="C441">
        <v>1.32688976553368</v>
      </c>
      <c r="D441">
        <v>0.44600000000000001</v>
      </c>
      <c r="E441">
        <v>0.313</v>
      </c>
      <c r="F441" s="1">
        <v>7.5214984081006897E-26</v>
      </c>
      <c r="G441" t="s">
        <v>9924</v>
      </c>
      <c r="H441" t="s">
        <v>4117</v>
      </c>
    </row>
    <row r="442" spans="1:8" x14ac:dyDescent="0.2">
      <c r="A442" t="s">
        <v>6194</v>
      </c>
      <c r="B442" s="1">
        <v>4.1764560911404303E-29</v>
      </c>
      <c r="C442">
        <v>0.74348936104279895</v>
      </c>
      <c r="D442">
        <v>0.63400000000000001</v>
      </c>
      <c r="E442">
        <v>0.48499999999999999</v>
      </c>
      <c r="F442" s="1">
        <v>8.3529121822808595E-26</v>
      </c>
      <c r="G442" t="s">
        <v>9924</v>
      </c>
      <c r="H442" t="s">
        <v>4054</v>
      </c>
    </row>
    <row r="443" spans="1:8" x14ac:dyDescent="0.2">
      <c r="A443" t="s">
        <v>6195</v>
      </c>
      <c r="B443" s="1">
        <v>4.30024050338807E-29</v>
      </c>
      <c r="C443">
        <v>0.183098349413259</v>
      </c>
      <c r="D443">
        <v>0.23100000000000001</v>
      </c>
      <c r="E443">
        <v>0.45200000000000001</v>
      </c>
      <c r="F443" s="1">
        <v>8.6004810067761395E-26</v>
      </c>
      <c r="G443" t="s">
        <v>9924</v>
      </c>
      <c r="H443" t="s">
        <v>1432</v>
      </c>
    </row>
    <row r="444" spans="1:8" x14ac:dyDescent="0.2">
      <c r="A444" t="s">
        <v>6196</v>
      </c>
      <c r="B444" s="1">
        <v>5.1961595995935605E-29</v>
      </c>
      <c r="C444">
        <v>1.43580802043093</v>
      </c>
      <c r="D444">
        <v>0.318</v>
      </c>
      <c r="E444">
        <v>0.218</v>
      </c>
      <c r="F444" s="1">
        <v>1.0392319199187101E-25</v>
      </c>
      <c r="G444" t="s">
        <v>9924</v>
      </c>
      <c r="H444" t="s">
        <v>1629</v>
      </c>
    </row>
    <row r="445" spans="1:8" x14ac:dyDescent="0.2">
      <c r="A445" t="s">
        <v>6197</v>
      </c>
      <c r="B445" s="1">
        <v>6.3942688091149703E-29</v>
      </c>
      <c r="C445">
        <v>2.9388081901526699</v>
      </c>
      <c r="D445">
        <v>0.51900000000000002</v>
      </c>
      <c r="E445">
        <v>0.45700000000000002</v>
      </c>
      <c r="F445" s="1">
        <v>1.2788537618230001E-25</v>
      </c>
      <c r="G445" t="s">
        <v>9924</v>
      </c>
      <c r="H445" t="s">
        <v>2902</v>
      </c>
    </row>
    <row r="446" spans="1:8" x14ac:dyDescent="0.2">
      <c r="A446" t="s">
        <v>6198</v>
      </c>
      <c r="B446" s="1">
        <v>1.0738435918404801E-28</v>
      </c>
      <c r="C446">
        <v>-1.1088668944047599</v>
      </c>
      <c r="D446">
        <v>0.28399999999999997</v>
      </c>
      <c r="E446">
        <v>0.48599999999999999</v>
      </c>
      <c r="F446" s="1">
        <v>2.14768718368096E-25</v>
      </c>
      <c r="G446" t="s">
        <v>9924</v>
      </c>
      <c r="H446" t="s">
        <v>4145</v>
      </c>
    </row>
    <row r="447" spans="1:8" x14ac:dyDescent="0.2">
      <c r="A447" t="s">
        <v>6199</v>
      </c>
      <c r="B447" s="1">
        <v>1.18399227447341E-28</v>
      </c>
      <c r="C447">
        <v>0.14965312788038701</v>
      </c>
      <c r="D447">
        <v>0.69</v>
      </c>
      <c r="E447">
        <v>0.60099999999999998</v>
      </c>
      <c r="F447" s="1">
        <v>2.3679845489468101E-25</v>
      </c>
      <c r="G447" t="s">
        <v>9924</v>
      </c>
      <c r="H447" t="s">
        <v>862</v>
      </c>
    </row>
    <row r="448" spans="1:8" x14ac:dyDescent="0.2">
      <c r="A448" t="s">
        <v>6200</v>
      </c>
      <c r="B448" s="1">
        <v>1.2978610762374699E-28</v>
      </c>
      <c r="C448">
        <v>0.48496040296661702</v>
      </c>
      <c r="D448">
        <v>0.38200000000000001</v>
      </c>
      <c r="E448">
        <v>0.26600000000000001</v>
      </c>
      <c r="F448" s="1">
        <v>2.5957221524749402E-25</v>
      </c>
      <c r="G448" t="s">
        <v>9924</v>
      </c>
      <c r="H448" t="s">
        <v>534</v>
      </c>
    </row>
    <row r="449" spans="1:8" x14ac:dyDescent="0.2">
      <c r="A449" t="s">
        <v>6201</v>
      </c>
      <c r="B449" s="1">
        <v>1.34027569341424E-28</v>
      </c>
      <c r="C449">
        <v>-0.2071122937065</v>
      </c>
      <c r="D449">
        <v>3.3000000000000002E-2</v>
      </c>
      <c r="E449">
        <v>0.252</v>
      </c>
      <c r="F449" s="1">
        <v>2.6805513868284798E-25</v>
      </c>
      <c r="G449" t="s">
        <v>9924</v>
      </c>
      <c r="H449" t="s">
        <v>2932</v>
      </c>
    </row>
    <row r="450" spans="1:8" x14ac:dyDescent="0.2">
      <c r="A450" t="s">
        <v>6202</v>
      </c>
      <c r="B450" s="1">
        <v>1.49317292754667E-28</v>
      </c>
      <c r="C450">
        <v>2.23657690594613</v>
      </c>
      <c r="D450">
        <v>0.48899999999999999</v>
      </c>
      <c r="E450">
        <v>0.378</v>
      </c>
      <c r="F450" s="1">
        <v>2.98634585509335E-25</v>
      </c>
      <c r="G450" t="s">
        <v>9924</v>
      </c>
      <c r="H450" t="s">
        <v>38</v>
      </c>
    </row>
    <row r="451" spans="1:8" x14ac:dyDescent="0.2">
      <c r="A451" t="s">
        <v>6203</v>
      </c>
      <c r="B451" s="1">
        <v>2.0199036239030999E-28</v>
      </c>
      <c r="C451">
        <v>-0.70804911747966803</v>
      </c>
      <c r="D451">
        <v>0.45800000000000002</v>
      </c>
      <c r="E451">
        <v>0.32100000000000001</v>
      </c>
      <c r="F451" s="1">
        <v>4.0398072478062101E-25</v>
      </c>
      <c r="G451" t="s">
        <v>9924</v>
      </c>
      <c r="H451" t="s">
        <v>3506</v>
      </c>
    </row>
    <row r="452" spans="1:8" x14ac:dyDescent="0.2">
      <c r="A452" t="s">
        <v>6204</v>
      </c>
      <c r="B452" s="1">
        <v>2.1705481661340901E-28</v>
      </c>
      <c r="C452">
        <v>-1.52959837937932</v>
      </c>
      <c r="D452">
        <v>0.246</v>
      </c>
      <c r="E452">
        <v>0.48699999999999999</v>
      </c>
      <c r="F452" s="1">
        <v>4.3410963322681696E-25</v>
      </c>
      <c r="G452" t="s">
        <v>9924</v>
      </c>
      <c r="H452" t="s">
        <v>1056</v>
      </c>
    </row>
    <row r="453" spans="1:8" x14ac:dyDescent="0.2">
      <c r="A453" t="s">
        <v>6205</v>
      </c>
      <c r="B453" s="1">
        <v>3.4882482116543402E-28</v>
      </c>
      <c r="C453">
        <v>-0.52323334578974201</v>
      </c>
      <c r="D453">
        <v>0.47599999999999998</v>
      </c>
      <c r="E453">
        <v>0.34699999999999998</v>
      </c>
      <c r="F453" s="1">
        <v>6.97649642330868E-25</v>
      </c>
      <c r="G453" t="s">
        <v>9924</v>
      </c>
      <c r="H453" t="s">
        <v>4120</v>
      </c>
    </row>
    <row r="454" spans="1:8" x14ac:dyDescent="0.2">
      <c r="A454" t="s">
        <v>6206</v>
      </c>
      <c r="B454" s="1">
        <v>3.9798216038041199E-28</v>
      </c>
      <c r="C454">
        <v>-1.1324401425331101</v>
      </c>
      <c r="D454">
        <v>0.73699999999999999</v>
      </c>
      <c r="E454">
        <v>0.81100000000000005</v>
      </c>
      <c r="F454" s="1">
        <v>7.9596432076082403E-25</v>
      </c>
      <c r="G454" t="s">
        <v>9924</v>
      </c>
      <c r="H454" t="s">
        <v>780</v>
      </c>
    </row>
    <row r="455" spans="1:8" x14ac:dyDescent="0.2">
      <c r="A455" t="s">
        <v>6207</v>
      </c>
      <c r="B455" s="1">
        <v>5.6813033996637698E-28</v>
      </c>
      <c r="C455">
        <v>0.517846725522082</v>
      </c>
      <c r="D455">
        <v>0.222</v>
      </c>
      <c r="E455">
        <v>0.41399999999999998</v>
      </c>
      <c r="F455" s="1">
        <v>1.13626067993275E-24</v>
      </c>
      <c r="G455" t="s">
        <v>9924</v>
      </c>
      <c r="H455" t="s">
        <v>657</v>
      </c>
    </row>
    <row r="456" spans="1:8" x14ac:dyDescent="0.2">
      <c r="A456" t="s">
        <v>6208</v>
      </c>
      <c r="B456" s="1">
        <v>9.26662622998274E-28</v>
      </c>
      <c r="C456">
        <v>-0.239225077912018</v>
      </c>
      <c r="D456">
        <v>0.39900000000000002</v>
      </c>
      <c r="E456">
        <v>0.58099999999999996</v>
      </c>
      <c r="F456" s="1">
        <v>1.8533252459965502E-24</v>
      </c>
      <c r="G456" t="s">
        <v>9924</v>
      </c>
      <c r="H456" t="s">
        <v>261</v>
      </c>
    </row>
    <row r="457" spans="1:8" x14ac:dyDescent="0.2">
      <c r="A457" t="s">
        <v>6209</v>
      </c>
      <c r="B457" s="1">
        <v>9.4867506650360407E-28</v>
      </c>
      <c r="C457">
        <v>0.60841995862739096</v>
      </c>
      <c r="D457">
        <v>0.14099999999999999</v>
      </c>
      <c r="E457">
        <v>0.40200000000000002</v>
      </c>
      <c r="F457" s="1">
        <v>1.8973501330072101E-24</v>
      </c>
      <c r="G457" t="s">
        <v>9924</v>
      </c>
      <c r="H457" t="s">
        <v>4132</v>
      </c>
    </row>
    <row r="458" spans="1:8" x14ac:dyDescent="0.2">
      <c r="A458" t="s">
        <v>6210</v>
      </c>
      <c r="B458" s="1">
        <v>1.1386138869466E-27</v>
      </c>
      <c r="C458">
        <v>-0.68556583581202601</v>
      </c>
      <c r="D458">
        <v>0.26200000000000001</v>
      </c>
      <c r="E458">
        <v>0.46700000000000003</v>
      </c>
      <c r="F458" s="1">
        <v>2.2772277738931999E-24</v>
      </c>
      <c r="G458" t="s">
        <v>9924</v>
      </c>
      <c r="H458" t="s">
        <v>3743</v>
      </c>
    </row>
    <row r="459" spans="1:8" x14ac:dyDescent="0.2">
      <c r="A459" t="s">
        <v>6211</v>
      </c>
      <c r="B459" s="1">
        <v>1.1754016875627399E-27</v>
      </c>
      <c r="C459">
        <v>-0.24716319804982201</v>
      </c>
      <c r="D459">
        <v>0.313</v>
      </c>
      <c r="E459">
        <v>0.52500000000000002</v>
      </c>
      <c r="F459" s="1">
        <v>2.35080337512548E-24</v>
      </c>
      <c r="G459" t="s">
        <v>9924</v>
      </c>
      <c r="H459" t="s">
        <v>2613</v>
      </c>
    </row>
    <row r="460" spans="1:8" x14ac:dyDescent="0.2">
      <c r="A460" t="s">
        <v>6212</v>
      </c>
      <c r="B460" s="1">
        <v>1.23680850006546E-27</v>
      </c>
      <c r="C460">
        <v>-1.171145362306</v>
      </c>
      <c r="D460">
        <v>0.622</v>
      </c>
      <c r="E460">
        <v>0.754</v>
      </c>
      <c r="F460" s="1">
        <v>2.4736170001309099E-24</v>
      </c>
      <c r="G460" t="s">
        <v>9924</v>
      </c>
      <c r="H460" t="s">
        <v>574</v>
      </c>
    </row>
    <row r="461" spans="1:8" x14ac:dyDescent="0.2">
      <c r="A461" t="s">
        <v>6213</v>
      </c>
      <c r="B461" s="1">
        <v>2.06529168046721E-27</v>
      </c>
      <c r="C461">
        <v>-0.59467441143066002</v>
      </c>
      <c r="D461">
        <v>0.14799999999999999</v>
      </c>
      <c r="E461">
        <v>0.36399999999999999</v>
      </c>
      <c r="F461" s="1">
        <v>4.1305833609344303E-24</v>
      </c>
      <c r="G461" t="s">
        <v>9924</v>
      </c>
      <c r="H461" t="s">
        <v>3175</v>
      </c>
    </row>
    <row r="462" spans="1:8" x14ac:dyDescent="0.2">
      <c r="A462" t="s">
        <v>6214</v>
      </c>
      <c r="B462" s="1">
        <v>2.1234871921335401E-27</v>
      </c>
      <c r="C462">
        <v>4.6117408283143897</v>
      </c>
      <c r="D462">
        <v>0.39100000000000001</v>
      </c>
      <c r="E462">
        <v>0.182</v>
      </c>
      <c r="F462" s="1">
        <v>4.2469743842670801E-24</v>
      </c>
      <c r="G462" t="s">
        <v>9924</v>
      </c>
      <c r="H462" t="s">
        <v>126</v>
      </c>
    </row>
    <row r="463" spans="1:8" x14ac:dyDescent="0.2">
      <c r="A463" t="s">
        <v>6215</v>
      </c>
      <c r="B463" s="1">
        <v>2.9123137044051001E-27</v>
      </c>
      <c r="C463">
        <v>0.112544402841351</v>
      </c>
      <c r="D463">
        <v>8.1000000000000003E-2</v>
      </c>
      <c r="E463">
        <v>0.311</v>
      </c>
      <c r="F463" s="1">
        <v>5.8246274088101897E-24</v>
      </c>
      <c r="G463" t="s">
        <v>9924</v>
      </c>
      <c r="H463" t="s">
        <v>1528</v>
      </c>
    </row>
    <row r="464" spans="1:8" x14ac:dyDescent="0.2">
      <c r="A464" t="s">
        <v>6216</v>
      </c>
      <c r="B464" s="1">
        <v>4.70709951681491E-27</v>
      </c>
      <c r="C464">
        <v>-0.36321221163734801</v>
      </c>
      <c r="D464">
        <v>0.11899999999999999</v>
      </c>
      <c r="E464">
        <v>0.28799999999999998</v>
      </c>
      <c r="F464" s="1">
        <v>9.4141990336298297E-24</v>
      </c>
      <c r="G464" t="s">
        <v>9924</v>
      </c>
      <c r="H464" t="s">
        <v>448</v>
      </c>
    </row>
    <row r="465" spans="1:8" x14ac:dyDescent="0.2">
      <c r="A465" t="s">
        <v>6217</v>
      </c>
      <c r="B465" s="1">
        <v>5.3469156360950002E-27</v>
      </c>
      <c r="C465">
        <v>-0.96330753964319205</v>
      </c>
      <c r="D465">
        <v>0.45800000000000002</v>
      </c>
      <c r="E465">
        <v>0.66900000000000004</v>
      </c>
      <c r="F465" s="1">
        <v>1.0693831272189999E-23</v>
      </c>
      <c r="G465" t="s">
        <v>9924</v>
      </c>
      <c r="H465" t="s">
        <v>1699</v>
      </c>
    </row>
    <row r="466" spans="1:8" x14ac:dyDescent="0.2">
      <c r="A466" t="s">
        <v>6218</v>
      </c>
      <c r="B466" s="1">
        <v>6.6734727830654193E-27</v>
      </c>
      <c r="C466">
        <v>-1.4370681607875699</v>
      </c>
      <c r="D466">
        <v>0.26900000000000002</v>
      </c>
      <c r="E466">
        <v>0.21199999999999999</v>
      </c>
      <c r="F466" s="1">
        <v>1.3346945566130801E-23</v>
      </c>
      <c r="G466" t="s">
        <v>9924</v>
      </c>
      <c r="H466" t="s">
        <v>196</v>
      </c>
    </row>
    <row r="467" spans="1:8" x14ac:dyDescent="0.2">
      <c r="A467" t="s">
        <v>6219</v>
      </c>
      <c r="B467" s="1">
        <v>8.5016681748967504E-27</v>
      </c>
      <c r="C467">
        <v>-1.2533013673306299</v>
      </c>
      <c r="D467">
        <v>0.435</v>
      </c>
      <c r="E467">
        <v>0.64300000000000002</v>
      </c>
      <c r="F467" s="1">
        <v>1.7003336349793499E-23</v>
      </c>
      <c r="G467" t="s">
        <v>9924</v>
      </c>
      <c r="H467" t="s">
        <v>598</v>
      </c>
    </row>
    <row r="468" spans="1:8" x14ac:dyDescent="0.2">
      <c r="A468" t="s">
        <v>6220</v>
      </c>
      <c r="B468" s="1">
        <v>8.5888029219516096E-27</v>
      </c>
      <c r="C468">
        <v>0.43037354577784898</v>
      </c>
      <c r="D468">
        <v>0.55100000000000005</v>
      </c>
      <c r="E468">
        <v>0.442</v>
      </c>
      <c r="F468" s="1">
        <v>1.7177605843903201E-23</v>
      </c>
      <c r="G468" t="s">
        <v>9924</v>
      </c>
      <c r="H468" t="s">
        <v>2811</v>
      </c>
    </row>
    <row r="469" spans="1:8" x14ac:dyDescent="0.2">
      <c r="A469" t="s">
        <v>6221</v>
      </c>
      <c r="B469" s="1">
        <v>1.04954089143182E-26</v>
      </c>
      <c r="C469">
        <v>1.26433949572334</v>
      </c>
      <c r="D469">
        <v>0.42699999999999999</v>
      </c>
      <c r="E469">
        <v>0.30199999999999999</v>
      </c>
      <c r="F469" s="1">
        <v>2.0990817828636399E-23</v>
      </c>
      <c r="G469" t="s">
        <v>9924</v>
      </c>
      <c r="H469" t="s">
        <v>1198</v>
      </c>
    </row>
    <row r="470" spans="1:8" x14ac:dyDescent="0.2">
      <c r="A470" t="s">
        <v>6222</v>
      </c>
      <c r="B470" s="1">
        <v>1.2685950669859899E-26</v>
      </c>
      <c r="C470">
        <v>0.68416181783444996</v>
      </c>
      <c r="D470">
        <v>0.621</v>
      </c>
      <c r="E470">
        <v>0.51100000000000001</v>
      </c>
      <c r="F470" s="1">
        <v>2.53719013397198E-23</v>
      </c>
      <c r="G470" t="s">
        <v>9924</v>
      </c>
      <c r="H470" t="s">
        <v>660</v>
      </c>
    </row>
    <row r="471" spans="1:8" x14ac:dyDescent="0.2">
      <c r="A471" t="s">
        <v>6223</v>
      </c>
      <c r="B471" s="1">
        <v>1.35442590598472E-26</v>
      </c>
      <c r="C471">
        <v>0.16959177971615499</v>
      </c>
      <c r="D471">
        <v>0.17399999999999999</v>
      </c>
      <c r="E471">
        <v>0.40100000000000002</v>
      </c>
      <c r="F471" s="1">
        <v>2.70885181196944E-23</v>
      </c>
      <c r="G471" t="s">
        <v>9924</v>
      </c>
      <c r="H471" t="s">
        <v>498</v>
      </c>
    </row>
    <row r="472" spans="1:8" x14ac:dyDescent="0.2">
      <c r="A472" t="s">
        <v>6224</v>
      </c>
      <c r="B472" s="1">
        <v>1.9701702169424099E-26</v>
      </c>
      <c r="C472">
        <v>-0.87696353930214899</v>
      </c>
      <c r="D472">
        <v>0.17199999999999999</v>
      </c>
      <c r="E472">
        <v>0.44600000000000001</v>
      </c>
      <c r="F472" s="1">
        <v>3.9403404338848101E-23</v>
      </c>
      <c r="G472" t="s">
        <v>9924</v>
      </c>
      <c r="H472" t="s">
        <v>198</v>
      </c>
    </row>
    <row r="473" spans="1:8" x14ac:dyDescent="0.2">
      <c r="A473" t="s">
        <v>6225</v>
      </c>
      <c r="B473" s="1">
        <v>2.8910646893549498E-26</v>
      </c>
      <c r="C473">
        <v>-0.57756678010969298</v>
      </c>
      <c r="D473">
        <v>1.2E-2</v>
      </c>
      <c r="E473">
        <v>3.7999999999999999E-2</v>
      </c>
      <c r="F473" s="1">
        <v>5.7821293787098996E-23</v>
      </c>
      <c r="G473" t="s">
        <v>9924</v>
      </c>
      <c r="H473" t="s">
        <v>1001</v>
      </c>
    </row>
    <row r="474" spans="1:8" x14ac:dyDescent="0.2">
      <c r="A474" t="s">
        <v>6226</v>
      </c>
      <c r="B474" s="1">
        <v>3.6097719993977302E-26</v>
      </c>
      <c r="C474">
        <v>2.1325788654910798</v>
      </c>
      <c r="D474">
        <v>0.51800000000000002</v>
      </c>
      <c r="E474">
        <v>0.435</v>
      </c>
      <c r="F474" s="1">
        <v>7.2195439987954705E-23</v>
      </c>
      <c r="G474" t="s">
        <v>9924</v>
      </c>
      <c r="H474" t="s">
        <v>4058</v>
      </c>
    </row>
    <row r="475" spans="1:8" x14ac:dyDescent="0.2">
      <c r="A475" t="s">
        <v>6227</v>
      </c>
      <c r="B475" s="1">
        <v>3.9284705217678297E-26</v>
      </c>
      <c r="C475">
        <v>-1.2700939300056699</v>
      </c>
      <c r="D475">
        <v>0.63400000000000001</v>
      </c>
      <c r="E475">
        <v>0.74</v>
      </c>
      <c r="F475" s="1">
        <v>7.85694104353565E-23</v>
      </c>
      <c r="G475" t="s">
        <v>9924</v>
      </c>
      <c r="H475" t="s">
        <v>228</v>
      </c>
    </row>
    <row r="476" spans="1:8" x14ac:dyDescent="0.2">
      <c r="A476" t="s">
        <v>6228</v>
      </c>
      <c r="B476" s="1">
        <v>4.4691940131168799E-26</v>
      </c>
      <c r="C476">
        <v>0.887713671737272</v>
      </c>
      <c r="D476">
        <v>0.16500000000000001</v>
      </c>
      <c r="E476">
        <v>0.375</v>
      </c>
      <c r="F476" s="1">
        <v>8.9383880262337504E-23</v>
      </c>
      <c r="G476" t="s">
        <v>9924</v>
      </c>
      <c r="H476" t="s">
        <v>253</v>
      </c>
    </row>
    <row r="477" spans="1:8" x14ac:dyDescent="0.2">
      <c r="A477" t="s">
        <v>6229</v>
      </c>
      <c r="B477" s="1">
        <v>5.5633835093272506E-26</v>
      </c>
      <c r="C477">
        <v>-0.93639986955868804</v>
      </c>
      <c r="D477">
        <v>0.753</v>
      </c>
      <c r="E477">
        <v>0.89100000000000001</v>
      </c>
      <c r="F477" s="1">
        <v>1.11267670186545E-22</v>
      </c>
      <c r="G477" t="s">
        <v>9924</v>
      </c>
      <c r="H477" t="s">
        <v>1933</v>
      </c>
    </row>
    <row r="478" spans="1:8" x14ac:dyDescent="0.2">
      <c r="A478" t="s">
        <v>6230</v>
      </c>
      <c r="B478" s="1">
        <v>6.4459115864068602E-26</v>
      </c>
      <c r="C478">
        <v>0.84581373727479603</v>
      </c>
      <c r="D478">
        <v>0.57199999999999995</v>
      </c>
      <c r="E478">
        <v>0.501</v>
      </c>
      <c r="F478" s="1">
        <v>1.2891823172813701E-22</v>
      </c>
      <c r="G478" t="s">
        <v>9924</v>
      </c>
      <c r="H478" t="s">
        <v>2734</v>
      </c>
    </row>
    <row r="479" spans="1:8" x14ac:dyDescent="0.2">
      <c r="A479" t="s">
        <v>6231</v>
      </c>
      <c r="B479" s="1">
        <v>6.4692744200225097E-26</v>
      </c>
      <c r="C479">
        <v>-1.9886829573525999</v>
      </c>
      <c r="D479">
        <v>0.36899999999999999</v>
      </c>
      <c r="E479">
        <v>0.55200000000000005</v>
      </c>
      <c r="F479" s="1">
        <v>1.2938548840044999E-22</v>
      </c>
      <c r="G479" t="s">
        <v>9924</v>
      </c>
      <c r="H479" t="s">
        <v>1892</v>
      </c>
    </row>
    <row r="480" spans="1:8" x14ac:dyDescent="0.2">
      <c r="A480" t="s">
        <v>6232</v>
      </c>
      <c r="B480" s="1">
        <v>6.8217106654014102E-26</v>
      </c>
      <c r="C480">
        <v>-0.86937797093875202</v>
      </c>
      <c r="D480">
        <v>0.46100000000000002</v>
      </c>
      <c r="E480">
        <v>0.629</v>
      </c>
      <c r="F480" s="1">
        <v>1.36434213308028E-22</v>
      </c>
      <c r="G480" t="s">
        <v>9924</v>
      </c>
      <c r="H480" t="s">
        <v>2929</v>
      </c>
    </row>
    <row r="481" spans="1:8" x14ac:dyDescent="0.2">
      <c r="A481" t="s">
        <v>6233</v>
      </c>
      <c r="B481" s="1">
        <v>7.1033548090180595E-26</v>
      </c>
      <c r="C481">
        <v>-2.0634905908196299</v>
      </c>
      <c r="D481">
        <v>0.10299999999999999</v>
      </c>
      <c r="E481">
        <v>0.379</v>
      </c>
      <c r="F481" s="1">
        <v>1.42067096180361E-22</v>
      </c>
      <c r="G481" t="s">
        <v>9924</v>
      </c>
      <c r="H481" t="s">
        <v>2359</v>
      </c>
    </row>
    <row r="482" spans="1:8" x14ac:dyDescent="0.2">
      <c r="A482" t="s">
        <v>6234</v>
      </c>
      <c r="B482" s="1">
        <v>9.1999841564137905E-26</v>
      </c>
      <c r="C482">
        <v>-0.67954337919825103</v>
      </c>
      <c r="D482">
        <v>0.54400000000000004</v>
      </c>
      <c r="E482">
        <v>0.70599999999999996</v>
      </c>
      <c r="F482" s="1">
        <v>1.83999683128276E-22</v>
      </c>
      <c r="G482" t="s">
        <v>9924</v>
      </c>
      <c r="H482" t="s">
        <v>1587</v>
      </c>
    </row>
    <row r="483" spans="1:8" x14ac:dyDescent="0.2">
      <c r="A483" t="s">
        <v>6235</v>
      </c>
      <c r="B483" s="1">
        <v>1.00850592821959E-25</v>
      </c>
      <c r="C483">
        <v>-1.0204367357509201</v>
      </c>
      <c r="D483">
        <v>0.46800000000000003</v>
      </c>
      <c r="E483">
        <v>0.67900000000000005</v>
      </c>
      <c r="F483" s="1">
        <v>2.01701185643918E-22</v>
      </c>
      <c r="G483" t="s">
        <v>9924</v>
      </c>
      <c r="H483" t="s">
        <v>3325</v>
      </c>
    </row>
    <row r="484" spans="1:8" x14ac:dyDescent="0.2">
      <c r="A484" t="s">
        <v>6236</v>
      </c>
      <c r="B484" s="1">
        <v>1.37143648185212E-25</v>
      </c>
      <c r="C484">
        <v>-4.2902503325993102</v>
      </c>
      <c r="D484">
        <v>3.6999999999999998E-2</v>
      </c>
      <c r="E484">
        <v>0.29299999999999998</v>
      </c>
      <c r="F484" s="1">
        <v>2.7428729637042401E-22</v>
      </c>
      <c r="G484" t="s">
        <v>9924</v>
      </c>
      <c r="H484" t="s">
        <v>2254</v>
      </c>
    </row>
    <row r="485" spans="1:8" x14ac:dyDescent="0.2">
      <c r="A485" t="s">
        <v>6237</v>
      </c>
      <c r="B485" s="1">
        <v>1.50568502207707E-25</v>
      </c>
      <c r="C485">
        <v>-1.0438360360797501</v>
      </c>
      <c r="D485">
        <v>0.215</v>
      </c>
      <c r="E485">
        <v>0.436</v>
      </c>
      <c r="F485" s="1">
        <v>3.01137004415415E-22</v>
      </c>
      <c r="G485" t="s">
        <v>9924</v>
      </c>
      <c r="H485" t="s">
        <v>1908</v>
      </c>
    </row>
    <row r="486" spans="1:8" x14ac:dyDescent="0.2">
      <c r="A486" t="s">
        <v>6238</v>
      </c>
      <c r="B486" s="1">
        <v>1.52052422650496E-25</v>
      </c>
      <c r="C486">
        <v>0.323994614107386</v>
      </c>
      <c r="D486">
        <v>2.1999999999999999E-2</v>
      </c>
      <c r="E486">
        <v>8.7999999999999995E-2</v>
      </c>
      <c r="F486" s="1">
        <v>3.0410484530099201E-22</v>
      </c>
      <c r="G486" t="s">
        <v>9924</v>
      </c>
      <c r="H486" t="s">
        <v>1167</v>
      </c>
    </row>
    <row r="487" spans="1:8" x14ac:dyDescent="0.2">
      <c r="A487" t="s">
        <v>6239</v>
      </c>
      <c r="B487" s="1">
        <v>1.7114430783931001E-25</v>
      </c>
      <c r="C487">
        <v>-0.97371781109558897</v>
      </c>
      <c r="D487">
        <v>0.13600000000000001</v>
      </c>
      <c r="E487">
        <v>0.17499999999999999</v>
      </c>
      <c r="F487" s="1">
        <v>3.4228861567861999E-22</v>
      </c>
      <c r="G487" t="s">
        <v>9924</v>
      </c>
      <c r="H487" t="s">
        <v>1153</v>
      </c>
    </row>
    <row r="488" spans="1:8" x14ac:dyDescent="0.2">
      <c r="A488" t="s">
        <v>6240</v>
      </c>
      <c r="B488" s="1">
        <v>1.72026744977839E-25</v>
      </c>
      <c r="C488">
        <v>-0.98103048405289905</v>
      </c>
      <c r="D488">
        <v>0.152</v>
      </c>
      <c r="E488">
        <v>0.40600000000000003</v>
      </c>
      <c r="F488" s="1">
        <v>3.4405348995567801E-22</v>
      </c>
      <c r="G488" t="s">
        <v>9924</v>
      </c>
      <c r="H488" t="s">
        <v>4012</v>
      </c>
    </row>
    <row r="489" spans="1:8" x14ac:dyDescent="0.2">
      <c r="A489" t="s">
        <v>6241</v>
      </c>
      <c r="B489" s="1">
        <v>1.7650753058762201E-25</v>
      </c>
      <c r="C489">
        <v>-0.272680043619276</v>
      </c>
      <c r="D489">
        <v>0.33900000000000002</v>
      </c>
      <c r="E489">
        <v>0.53100000000000003</v>
      </c>
      <c r="F489" s="1">
        <v>3.5301506117524401E-22</v>
      </c>
      <c r="G489" t="s">
        <v>9924</v>
      </c>
      <c r="H489" t="s">
        <v>1043</v>
      </c>
    </row>
    <row r="490" spans="1:8" x14ac:dyDescent="0.2">
      <c r="A490" t="s">
        <v>6242</v>
      </c>
      <c r="B490" s="1">
        <v>1.9432374703672601E-25</v>
      </c>
      <c r="C490">
        <v>0.23359218071554999</v>
      </c>
      <c r="D490">
        <v>0.67400000000000004</v>
      </c>
      <c r="E490">
        <v>0.44900000000000001</v>
      </c>
      <c r="F490" s="1">
        <v>3.8864749407345298E-22</v>
      </c>
      <c r="G490" t="s">
        <v>9924</v>
      </c>
      <c r="H490" t="s">
        <v>46</v>
      </c>
    </row>
    <row r="491" spans="1:8" x14ac:dyDescent="0.2">
      <c r="A491" t="s">
        <v>6243</v>
      </c>
      <c r="B491" s="1">
        <v>2.2874902235561699E-25</v>
      </c>
      <c r="C491">
        <v>0.91628337056160603</v>
      </c>
      <c r="D491">
        <v>0.18</v>
      </c>
      <c r="E491">
        <v>0.40400000000000003</v>
      </c>
      <c r="F491" s="1">
        <v>4.5749804471123398E-22</v>
      </c>
      <c r="G491" t="s">
        <v>9924</v>
      </c>
      <c r="H491" t="s">
        <v>1434</v>
      </c>
    </row>
    <row r="492" spans="1:8" x14ac:dyDescent="0.2">
      <c r="A492" t="s">
        <v>6244</v>
      </c>
      <c r="B492" s="1">
        <v>4.5609441278047198E-25</v>
      </c>
      <c r="C492">
        <v>-0.96512812567240003</v>
      </c>
      <c r="D492">
        <v>0.14899999999999999</v>
      </c>
      <c r="E492">
        <v>0.33800000000000002</v>
      </c>
      <c r="F492" s="1">
        <v>9.1218882556094394E-22</v>
      </c>
      <c r="G492" t="s">
        <v>9924</v>
      </c>
      <c r="H492" t="s">
        <v>4192</v>
      </c>
    </row>
    <row r="493" spans="1:8" x14ac:dyDescent="0.2">
      <c r="A493" t="s">
        <v>6245</v>
      </c>
      <c r="B493" s="1">
        <v>4.5619323910558603E-25</v>
      </c>
      <c r="C493">
        <v>1.3523281111321599</v>
      </c>
      <c r="D493">
        <v>0.39200000000000002</v>
      </c>
      <c r="E493">
        <v>0.26700000000000002</v>
      </c>
      <c r="F493" s="1">
        <v>9.1238647821117296E-22</v>
      </c>
      <c r="G493" t="s">
        <v>9924</v>
      </c>
      <c r="H493" t="s">
        <v>6245</v>
      </c>
    </row>
    <row r="494" spans="1:8" x14ac:dyDescent="0.2">
      <c r="A494" t="s">
        <v>6246</v>
      </c>
      <c r="B494" s="1">
        <v>5.0276486827301801E-25</v>
      </c>
      <c r="C494">
        <v>-1.3860540376763999</v>
      </c>
      <c r="D494">
        <v>0.313</v>
      </c>
      <c r="E494">
        <v>0.52</v>
      </c>
      <c r="F494" s="1">
        <v>1.00552973654604E-21</v>
      </c>
      <c r="G494" t="s">
        <v>9924</v>
      </c>
      <c r="H494" t="s">
        <v>267</v>
      </c>
    </row>
    <row r="495" spans="1:8" x14ac:dyDescent="0.2">
      <c r="A495" t="s">
        <v>6247</v>
      </c>
      <c r="B495" s="1">
        <v>5.4515024424092802E-25</v>
      </c>
      <c r="C495">
        <v>1.9140498855624799</v>
      </c>
      <c r="D495">
        <v>0.34899999999999998</v>
      </c>
      <c r="E495">
        <v>0.25</v>
      </c>
      <c r="F495" s="1">
        <v>1.09030048848186E-21</v>
      </c>
      <c r="G495" t="s">
        <v>9924</v>
      </c>
      <c r="H495" t="s">
        <v>523</v>
      </c>
    </row>
    <row r="496" spans="1:8" x14ac:dyDescent="0.2">
      <c r="A496" t="s">
        <v>6248</v>
      </c>
      <c r="B496" s="1">
        <v>7.0862938992876498E-25</v>
      </c>
      <c r="C496">
        <v>0.88553697392415998</v>
      </c>
      <c r="D496">
        <v>0.61299999999999999</v>
      </c>
      <c r="E496">
        <v>0.51700000000000002</v>
      </c>
      <c r="F496" s="1">
        <v>1.4172587798575301E-21</v>
      </c>
      <c r="G496" t="s">
        <v>9924</v>
      </c>
      <c r="H496" t="s">
        <v>4200</v>
      </c>
    </row>
    <row r="497" spans="1:8" x14ac:dyDescent="0.2">
      <c r="A497" t="s">
        <v>6249</v>
      </c>
      <c r="B497" s="1">
        <v>8.3112302370786006E-25</v>
      </c>
      <c r="C497">
        <v>0.148333562830126</v>
      </c>
      <c r="D497">
        <v>0.219</v>
      </c>
      <c r="E497">
        <v>0.17299999999999999</v>
      </c>
      <c r="F497" s="1">
        <v>1.66224604741572E-21</v>
      </c>
      <c r="G497" t="s">
        <v>9924</v>
      </c>
      <c r="H497" t="s">
        <v>2453</v>
      </c>
    </row>
    <row r="498" spans="1:8" x14ac:dyDescent="0.2">
      <c r="A498" t="s">
        <v>6250</v>
      </c>
      <c r="B498" s="1">
        <v>8.4630987178996994E-25</v>
      </c>
      <c r="C498">
        <v>-0.79331299698111901</v>
      </c>
      <c r="D498">
        <v>0.75</v>
      </c>
      <c r="E498">
        <v>0.88400000000000001</v>
      </c>
      <c r="F498" s="1">
        <v>1.6926197435799399E-21</v>
      </c>
      <c r="G498" t="s">
        <v>9924</v>
      </c>
      <c r="H498" t="s">
        <v>754</v>
      </c>
    </row>
    <row r="499" spans="1:8" x14ac:dyDescent="0.2">
      <c r="A499" t="s">
        <v>6251</v>
      </c>
      <c r="B499" s="1">
        <v>9.1367325213238102E-25</v>
      </c>
      <c r="C499">
        <v>-0.71633672140443905</v>
      </c>
      <c r="D499">
        <v>0.251</v>
      </c>
      <c r="E499">
        <v>0.44500000000000001</v>
      </c>
      <c r="F499" s="1">
        <v>1.8273465042647599E-21</v>
      </c>
      <c r="G499" t="s">
        <v>9924</v>
      </c>
      <c r="H499" t="s">
        <v>2403</v>
      </c>
    </row>
    <row r="500" spans="1:8" x14ac:dyDescent="0.2">
      <c r="A500" t="s">
        <v>6252</v>
      </c>
      <c r="B500" s="1">
        <v>1.0205671957863201E-24</v>
      </c>
      <c r="C500">
        <v>0.568757584934932</v>
      </c>
      <c r="D500">
        <v>0.73299999999999998</v>
      </c>
      <c r="E500">
        <v>0.58099999999999996</v>
      </c>
      <c r="F500" s="1">
        <v>2.04113439157264E-21</v>
      </c>
      <c r="G500" t="s">
        <v>9924</v>
      </c>
      <c r="H500" t="s">
        <v>942</v>
      </c>
    </row>
    <row r="501" spans="1:8" x14ac:dyDescent="0.2">
      <c r="A501" t="s">
        <v>6253</v>
      </c>
      <c r="B501" s="1">
        <v>1.1095002293981901E-24</v>
      </c>
      <c r="C501">
        <v>0.260426568830047</v>
      </c>
      <c r="D501">
        <v>0.435</v>
      </c>
      <c r="E501">
        <v>0.32900000000000001</v>
      </c>
      <c r="F501" s="1">
        <v>2.2190004587963902E-21</v>
      </c>
      <c r="G501" t="s">
        <v>9924</v>
      </c>
      <c r="H501" t="s">
        <v>3265</v>
      </c>
    </row>
    <row r="502" spans="1:8" x14ac:dyDescent="0.2">
      <c r="A502" t="s">
        <v>6254</v>
      </c>
      <c r="B502" s="1">
        <v>1.12411052486065E-24</v>
      </c>
      <c r="C502">
        <v>1.1637889328807201</v>
      </c>
      <c r="D502">
        <v>0.49</v>
      </c>
      <c r="E502">
        <v>0.36099999999999999</v>
      </c>
      <c r="F502" s="1">
        <v>2.2482210497213002E-21</v>
      </c>
      <c r="G502" t="s">
        <v>9924</v>
      </c>
      <c r="H502" t="s">
        <v>3163</v>
      </c>
    </row>
    <row r="503" spans="1:8" x14ac:dyDescent="0.2">
      <c r="A503" t="s">
        <v>6255</v>
      </c>
      <c r="B503" s="1">
        <v>1.31082840875349E-24</v>
      </c>
      <c r="C503">
        <v>-0.20805521024232601</v>
      </c>
      <c r="D503">
        <v>0.58499999999999996</v>
      </c>
      <c r="E503">
        <v>0.51600000000000001</v>
      </c>
      <c r="F503" s="1">
        <v>2.62165681750698E-21</v>
      </c>
      <c r="G503" t="s">
        <v>9924</v>
      </c>
      <c r="H503" t="s">
        <v>1188</v>
      </c>
    </row>
    <row r="504" spans="1:8" x14ac:dyDescent="0.2">
      <c r="A504" t="s">
        <v>6256</v>
      </c>
      <c r="B504" s="1">
        <v>1.39478294132262E-24</v>
      </c>
      <c r="C504">
        <v>1.71229992208353</v>
      </c>
      <c r="D504">
        <v>0.51500000000000001</v>
      </c>
      <c r="E504">
        <v>0.442</v>
      </c>
      <c r="F504" s="1">
        <v>2.7895658826452398E-21</v>
      </c>
      <c r="G504" t="s">
        <v>9924</v>
      </c>
      <c r="H504" t="s">
        <v>958</v>
      </c>
    </row>
    <row r="505" spans="1:8" x14ac:dyDescent="0.2">
      <c r="A505" t="s">
        <v>6257</v>
      </c>
      <c r="B505" s="1">
        <v>1.45686682264667E-24</v>
      </c>
      <c r="C505">
        <v>0.43875989258772002</v>
      </c>
      <c r="D505">
        <v>0.98799999999999999</v>
      </c>
      <c r="E505">
        <v>0.98299999999999998</v>
      </c>
      <c r="F505" s="1">
        <v>2.9137336452933401E-21</v>
      </c>
      <c r="G505" t="s">
        <v>9924</v>
      </c>
      <c r="H505" t="s">
        <v>2047</v>
      </c>
    </row>
    <row r="506" spans="1:8" x14ac:dyDescent="0.2">
      <c r="A506" t="s">
        <v>6258</v>
      </c>
      <c r="B506" s="1">
        <v>1.5572487265549199E-24</v>
      </c>
      <c r="C506">
        <v>-1.1740721916702901</v>
      </c>
      <c r="D506">
        <v>0.55900000000000005</v>
      </c>
      <c r="E506">
        <v>0.69599999999999995</v>
      </c>
      <c r="F506" s="1">
        <v>3.1144974531098399E-21</v>
      </c>
      <c r="G506" t="s">
        <v>9924</v>
      </c>
      <c r="H506" t="s">
        <v>1175</v>
      </c>
    </row>
    <row r="507" spans="1:8" x14ac:dyDescent="0.2">
      <c r="A507" t="s">
        <v>6259</v>
      </c>
      <c r="B507" s="1">
        <v>3.2928020015104801E-24</v>
      </c>
      <c r="C507">
        <v>-0.55783711184165496</v>
      </c>
      <c r="D507">
        <v>0.123</v>
      </c>
      <c r="E507">
        <v>0.36299999999999999</v>
      </c>
      <c r="F507" s="1">
        <v>6.58560400302097E-21</v>
      </c>
      <c r="G507" t="s">
        <v>9924</v>
      </c>
      <c r="H507" t="s">
        <v>192</v>
      </c>
    </row>
    <row r="508" spans="1:8" x14ac:dyDescent="0.2">
      <c r="A508" t="s">
        <v>6260</v>
      </c>
      <c r="B508" s="1">
        <v>3.4438091739176301E-24</v>
      </c>
      <c r="C508">
        <v>-1.17759661991707</v>
      </c>
      <c r="D508">
        <v>0.36299999999999999</v>
      </c>
      <c r="E508">
        <v>0.58099999999999996</v>
      </c>
      <c r="F508" s="1">
        <v>6.8876183478352598E-21</v>
      </c>
      <c r="G508" t="s">
        <v>9924</v>
      </c>
      <c r="H508" t="s">
        <v>298</v>
      </c>
    </row>
    <row r="509" spans="1:8" x14ac:dyDescent="0.2">
      <c r="A509" t="s">
        <v>6261</v>
      </c>
      <c r="B509" s="1">
        <v>3.8977987959270101E-24</v>
      </c>
      <c r="C509">
        <v>0.86831503485972805</v>
      </c>
      <c r="D509">
        <v>0.71299999999999997</v>
      </c>
      <c r="E509">
        <v>0.65600000000000003</v>
      </c>
      <c r="F509" s="1">
        <v>7.7955975918540203E-21</v>
      </c>
      <c r="G509" t="s">
        <v>9924</v>
      </c>
      <c r="H509" t="s">
        <v>4086</v>
      </c>
    </row>
    <row r="510" spans="1:8" x14ac:dyDescent="0.2">
      <c r="A510" t="s">
        <v>6262</v>
      </c>
      <c r="B510" s="1">
        <v>3.9362301597250098E-24</v>
      </c>
      <c r="C510">
        <v>1.0828709066379101</v>
      </c>
      <c r="D510">
        <v>0.33700000000000002</v>
      </c>
      <c r="E510">
        <v>0.28499999999999998</v>
      </c>
      <c r="F510" s="1">
        <v>7.8724603194500195E-21</v>
      </c>
      <c r="G510" t="s">
        <v>9924</v>
      </c>
      <c r="H510" t="s">
        <v>572</v>
      </c>
    </row>
    <row r="511" spans="1:8" x14ac:dyDescent="0.2">
      <c r="A511" t="s">
        <v>6263</v>
      </c>
      <c r="B511" s="1">
        <v>4.1988827830782902E-24</v>
      </c>
      <c r="C511">
        <v>0.15093757657927701</v>
      </c>
      <c r="D511">
        <v>0.17599999999999999</v>
      </c>
      <c r="E511">
        <v>0.40100000000000002</v>
      </c>
      <c r="F511" s="1">
        <v>8.3977655661565904E-21</v>
      </c>
      <c r="G511" t="s">
        <v>9924</v>
      </c>
      <c r="H511" t="s">
        <v>568</v>
      </c>
    </row>
    <row r="512" spans="1:8" x14ac:dyDescent="0.2">
      <c r="A512" t="s">
        <v>6264</v>
      </c>
      <c r="B512" s="1">
        <v>4.6420397515702402E-24</v>
      </c>
      <c r="C512">
        <v>0.21112018205586</v>
      </c>
      <c r="D512">
        <v>0.71699999999999997</v>
      </c>
      <c r="E512">
        <v>0.56000000000000005</v>
      </c>
      <c r="F512" s="1">
        <v>9.2840795031404801E-21</v>
      </c>
      <c r="G512" t="s">
        <v>9924</v>
      </c>
      <c r="H512" t="s">
        <v>5091</v>
      </c>
    </row>
    <row r="513" spans="1:8" x14ac:dyDescent="0.2">
      <c r="A513" t="s">
        <v>6265</v>
      </c>
      <c r="B513" s="1">
        <v>4.8933758619616898E-24</v>
      </c>
      <c r="C513">
        <v>0.61712721571191997</v>
      </c>
      <c r="D513">
        <v>0.35699999999999998</v>
      </c>
      <c r="E513">
        <v>0.307</v>
      </c>
      <c r="F513" s="1">
        <v>9.78675172392339E-21</v>
      </c>
      <c r="G513" t="s">
        <v>9924</v>
      </c>
      <c r="H513" t="s">
        <v>469</v>
      </c>
    </row>
    <row r="514" spans="1:8" x14ac:dyDescent="0.2">
      <c r="A514" t="s">
        <v>6266</v>
      </c>
      <c r="B514" s="1">
        <v>5.0209127259854999E-24</v>
      </c>
      <c r="C514">
        <v>0.48651319455914799</v>
      </c>
      <c r="D514">
        <v>0.70899999999999996</v>
      </c>
      <c r="E514">
        <v>0.57699999999999996</v>
      </c>
      <c r="F514" s="1">
        <v>1.0041825451971001E-20</v>
      </c>
      <c r="G514" t="s">
        <v>9924</v>
      </c>
      <c r="H514" t="s">
        <v>1261</v>
      </c>
    </row>
    <row r="515" spans="1:8" x14ac:dyDescent="0.2">
      <c r="A515" t="s">
        <v>6267</v>
      </c>
      <c r="B515" s="1">
        <v>6.1763637556729197E-24</v>
      </c>
      <c r="C515">
        <v>0.64950680967473495</v>
      </c>
      <c r="D515">
        <v>0.45300000000000001</v>
      </c>
      <c r="E515">
        <v>0.35499999999999998</v>
      </c>
      <c r="F515" s="1">
        <v>1.23527275113458E-20</v>
      </c>
      <c r="G515" t="s">
        <v>9924</v>
      </c>
      <c r="H515" t="s">
        <v>2671</v>
      </c>
    </row>
    <row r="516" spans="1:8" x14ac:dyDescent="0.2">
      <c r="A516" t="s">
        <v>6268</v>
      </c>
      <c r="B516" s="1">
        <v>6.7906813417883601E-24</v>
      </c>
      <c r="C516">
        <v>-1.5587917191721401</v>
      </c>
      <c r="D516">
        <v>0.247</v>
      </c>
      <c r="E516">
        <v>0.48099999999999998</v>
      </c>
      <c r="F516" s="1">
        <v>1.35813626835767E-20</v>
      </c>
      <c r="G516" t="s">
        <v>9924</v>
      </c>
      <c r="H516" t="s">
        <v>166</v>
      </c>
    </row>
    <row r="517" spans="1:8" x14ac:dyDescent="0.2">
      <c r="A517" t="s">
        <v>6269</v>
      </c>
      <c r="B517" s="1">
        <v>7.2247542886628098E-24</v>
      </c>
      <c r="C517">
        <v>0.38711667020392398</v>
      </c>
      <c r="D517">
        <v>0.46200000000000002</v>
      </c>
      <c r="E517">
        <v>0.35599999999999998</v>
      </c>
      <c r="F517" s="1">
        <v>1.4449508577325601E-20</v>
      </c>
      <c r="G517" t="s">
        <v>9924</v>
      </c>
      <c r="H517" t="s">
        <v>1317</v>
      </c>
    </row>
    <row r="518" spans="1:8" x14ac:dyDescent="0.2">
      <c r="A518" t="s">
        <v>6270</v>
      </c>
      <c r="B518" s="1">
        <v>8.0513906032268396E-24</v>
      </c>
      <c r="C518">
        <v>1.0699995358487999</v>
      </c>
      <c r="D518">
        <v>6.5000000000000002E-2</v>
      </c>
      <c r="E518">
        <v>0.252</v>
      </c>
      <c r="F518" s="1">
        <v>1.6102781206453699E-20</v>
      </c>
      <c r="G518" t="s">
        <v>9924</v>
      </c>
      <c r="H518" t="s">
        <v>279</v>
      </c>
    </row>
    <row r="519" spans="1:8" x14ac:dyDescent="0.2">
      <c r="A519" t="s">
        <v>6271</v>
      </c>
      <c r="B519" s="1">
        <v>1.01590704866123E-23</v>
      </c>
      <c r="C519">
        <v>1.1769952612896399</v>
      </c>
      <c r="D519">
        <v>0.49299999999999999</v>
      </c>
      <c r="E519">
        <v>0.40300000000000002</v>
      </c>
      <c r="F519" s="1">
        <v>2.0318140973224601E-20</v>
      </c>
      <c r="G519" t="s">
        <v>9924</v>
      </c>
      <c r="H519" t="s">
        <v>1544</v>
      </c>
    </row>
    <row r="520" spans="1:8" x14ac:dyDescent="0.2">
      <c r="A520" t="s">
        <v>6272</v>
      </c>
      <c r="B520" s="1">
        <v>1.06861068682179E-23</v>
      </c>
      <c r="C520">
        <v>-1.7543920398976001</v>
      </c>
      <c r="D520">
        <v>0.441</v>
      </c>
      <c r="E520">
        <v>0.59399999999999997</v>
      </c>
      <c r="F520" s="1">
        <v>2.1372213736435801E-20</v>
      </c>
      <c r="G520" t="s">
        <v>9924</v>
      </c>
      <c r="H520" t="s">
        <v>1025</v>
      </c>
    </row>
    <row r="521" spans="1:8" x14ac:dyDescent="0.2">
      <c r="A521" t="s">
        <v>6273</v>
      </c>
      <c r="B521" s="1">
        <v>1.20575288743629E-23</v>
      </c>
      <c r="C521">
        <v>-1.0783427504641401</v>
      </c>
      <c r="D521">
        <v>0.29299999999999998</v>
      </c>
      <c r="E521">
        <v>0.497</v>
      </c>
      <c r="F521" s="1">
        <v>2.41150577487257E-20</v>
      </c>
      <c r="G521" t="s">
        <v>9924</v>
      </c>
      <c r="H521" t="s">
        <v>6273</v>
      </c>
    </row>
    <row r="522" spans="1:8" x14ac:dyDescent="0.2">
      <c r="A522" t="s">
        <v>6274</v>
      </c>
      <c r="B522" s="1">
        <v>1.20737037127097E-23</v>
      </c>
      <c r="C522">
        <v>-1.59014433422954</v>
      </c>
      <c r="D522">
        <v>0.24</v>
      </c>
      <c r="E522">
        <v>0.45</v>
      </c>
      <c r="F522" s="1">
        <v>2.41474074254193E-20</v>
      </c>
      <c r="G522" t="s">
        <v>9924</v>
      </c>
      <c r="H522" t="s">
        <v>2863</v>
      </c>
    </row>
    <row r="523" spans="1:8" x14ac:dyDescent="0.2">
      <c r="A523" t="s">
        <v>6275</v>
      </c>
      <c r="B523" s="1">
        <v>1.31037014505549E-23</v>
      </c>
      <c r="C523">
        <v>0.247108228863443</v>
      </c>
      <c r="D523">
        <v>0.97799999999999998</v>
      </c>
      <c r="E523">
        <v>0.91</v>
      </c>
      <c r="F523" s="1">
        <v>2.6207402901109799E-20</v>
      </c>
      <c r="G523" t="s">
        <v>9924</v>
      </c>
      <c r="H523" t="s">
        <v>1542</v>
      </c>
    </row>
    <row r="524" spans="1:8" x14ac:dyDescent="0.2">
      <c r="A524" t="s">
        <v>6276</v>
      </c>
      <c r="B524" s="1">
        <v>1.3530629502374501E-23</v>
      </c>
      <c r="C524">
        <v>-1.87744621682177</v>
      </c>
      <c r="D524">
        <v>0.312</v>
      </c>
      <c r="E524">
        <v>0.495</v>
      </c>
      <c r="F524" s="1">
        <v>2.70612590047489E-20</v>
      </c>
      <c r="G524" t="s">
        <v>9924</v>
      </c>
      <c r="H524" t="s">
        <v>4554</v>
      </c>
    </row>
    <row r="525" spans="1:8" x14ac:dyDescent="0.2">
      <c r="A525" t="s">
        <v>6277</v>
      </c>
      <c r="B525" s="1">
        <v>1.38219088024144E-23</v>
      </c>
      <c r="C525">
        <v>-0.46861051120483199</v>
      </c>
      <c r="D525">
        <v>0.78700000000000003</v>
      </c>
      <c r="E525">
        <v>0.88200000000000001</v>
      </c>
      <c r="F525" s="1">
        <v>2.7643817604828903E-20</v>
      </c>
      <c r="G525" t="s">
        <v>9924</v>
      </c>
      <c r="H525" t="s">
        <v>4144</v>
      </c>
    </row>
    <row r="526" spans="1:8" x14ac:dyDescent="0.2">
      <c r="A526" t="s">
        <v>6278</v>
      </c>
      <c r="B526" s="1">
        <v>1.4313267320461301E-23</v>
      </c>
      <c r="C526">
        <v>-0.77753399378152099</v>
      </c>
      <c r="D526">
        <v>0.184</v>
      </c>
      <c r="E526">
        <v>0.41799999999999998</v>
      </c>
      <c r="F526" s="1">
        <v>2.8626534640922602E-20</v>
      </c>
      <c r="G526" t="s">
        <v>9924</v>
      </c>
      <c r="H526" t="s">
        <v>853</v>
      </c>
    </row>
    <row r="527" spans="1:8" x14ac:dyDescent="0.2">
      <c r="A527" t="s">
        <v>6279</v>
      </c>
      <c r="B527" s="1">
        <v>1.4729418089188701E-23</v>
      </c>
      <c r="C527">
        <v>-1.5328985904302499</v>
      </c>
      <c r="D527">
        <v>0.1</v>
      </c>
      <c r="E527">
        <v>0.30599999999999999</v>
      </c>
      <c r="F527" s="1">
        <v>2.9458836178377501E-20</v>
      </c>
      <c r="G527" t="s">
        <v>9924</v>
      </c>
      <c r="H527" t="s">
        <v>1032</v>
      </c>
    </row>
    <row r="528" spans="1:8" x14ac:dyDescent="0.2">
      <c r="A528" t="s">
        <v>6280</v>
      </c>
      <c r="B528" s="1">
        <v>1.7085596721114599E-23</v>
      </c>
      <c r="C528">
        <v>-1.48903544939698</v>
      </c>
      <c r="D528">
        <v>5.1999999999999998E-2</v>
      </c>
      <c r="E528">
        <v>0.318</v>
      </c>
      <c r="F528" s="1">
        <v>3.4171193442229101E-20</v>
      </c>
      <c r="G528" t="s">
        <v>9924</v>
      </c>
      <c r="H528" t="s">
        <v>3789</v>
      </c>
    </row>
    <row r="529" spans="1:8" x14ac:dyDescent="0.2">
      <c r="A529" t="s">
        <v>6281</v>
      </c>
      <c r="B529" s="1">
        <v>1.8191742760345799E-23</v>
      </c>
      <c r="C529">
        <v>-1.6475590632449399</v>
      </c>
      <c r="D529">
        <v>0.219</v>
      </c>
      <c r="E529">
        <v>0.42199999999999999</v>
      </c>
      <c r="F529" s="1">
        <v>3.6383485520691502E-20</v>
      </c>
      <c r="G529" t="s">
        <v>9924</v>
      </c>
      <c r="H529" t="s">
        <v>3558</v>
      </c>
    </row>
    <row r="530" spans="1:8" x14ac:dyDescent="0.2">
      <c r="A530" t="s">
        <v>6282</v>
      </c>
      <c r="B530" s="1">
        <v>1.9364055348134801E-23</v>
      </c>
      <c r="C530">
        <v>0.19559701664350199</v>
      </c>
      <c r="D530">
        <v>0.42399999999999999</v>
      </c>
      <c r="E530">
        <v>0.315</v>
      </c>
      <c r="F530" s="1">
        <v>3.8728110696269501E-20</v>
      </c>
      <c r="G530" t="s">
        <v>9924</v>
      </c>
      <c r="H530" t="s">
        <v>3005</v>
      </c>
    </row>
    <row r="531" spans="1:8" x14ac:dyDescent="0.2">
      <c r="A531" t="s">
        <v>6283</v>
      </c>
      <c r="B531" s="1">
        <v>2.1504254635501899E-23</v>
      </c>
      <c r="C531">
        <v>-0.59171330979857995</v>
      </c>
      <c r="D531">
        <v>0.23</v>
      </c>
      <c r="E531">
        <v>0.217</v>
      </c>
      <c r="F531" s="1">
        <v>4.3008509271003702E-20</v>
      </c>
      <c r="G531" t="s">
        <v>9924</v>
      </c>
      <c r="H531" t="s">
        <v>3036</v>
      </c>
    </row>
    <row r="532" spans="1:8" x14ac:dyDescent="0.2">
      <c r="A532" t="s">
        <v>6284</v>
      </c>
      <c r="B532" s="1">
        <v>2.2558365101164299E-23</v>
      </c>
      <c r="C532">
        <v>1.10927666178425</v>
      </c>
      <c r="D532">
        <v>8.6999999999999994E-2</v>
      </c>
      <c r="E532">
        <v>0.29399999999999998</v>
      </c>
      <c r="F532" s="1">
        <v>4.51167302023287E-20</v>
      </c>
      <c r="G532" t="s">
        <v>9924</v>
      </c>
      <c r="H532" t="s">
        <v>2840</v>
      </c>
    </row>
    <row r="533" spans="1:8" x14ac:dyDescent="0.2">
      <c r="A533" t="s">
        <v>6285</v>
      </c>
      <c r="B533" s="1">
        <v>2.4361537148073901E-23</v>
      </c>
      <c r="C533">
        <v>3.85566410334508</v>
      </c>
      <c r="D533">
        <v>4.0000000000000001E-3</v>
      </c>
      <c r="E533">
        <v>0.13900000000000001</v>
      </c>
      <c r="F533" s="1">
        <v>4.87230742961479E-20</v>
      </c>
      <c r="G533" t="s">
        <v>9924</v>
      </c>
      <c r="H533" t="s">
        <v>232</v>
      </c>
    </row>
    <row r="534" spans="1:8" x14ac:dyDescent="0.2">
      <c r="A534" t="s">
        <v>6286</v>
      </c>
      <c r="B534" s="1">
        <v>2.48448436940485E-23</v>
      </c>
      <c r="C534">
        <v>-1.5453369858995201</v>
      </c>
      <c r="D534">
        <v>0.13500000000000001</v>
      </c>
      <c r="E534">
        <v>0.36299999999999999</v>
      </c>
      <c r="F534" s="1">
        <v>4.96896873880971E-20</v>
      </c>
      <c r="G534" t="s">
        <v>9924</v>
      </c>
      <c r="H534" t="s">
        <v>3963</v>
      </c>
    </row>
    <row r="535" spans="1:8" x14ac:dyDescent="0.2">
      <c r="A535" t="s">
        <v>6287</v>
      </c>
      <c r="B535" s="1">
        <v>2.58414956946402E-23</v>
      </c>
      <c r="C535">
        <v>-2.1494947274060001</v>
      </c>
      <c r="D535">
        <v>0.28499999999999998</v>
      </c>
      <c r="E535">
        <v>0.49</v>
      </c>
      <c r="F535" s="1">
        <v>5.1682991389280398E-20</v>
      </c>
      <c r="G535" t="s">
        <v>9924</v>
      </c>
      <c r="H535" t="s">
        <v>1656</v>
      </c>
    </row>
    <row r="536" spans="1:8" x14ac:dyDescent="0.2">
      <c r="A536" t="s">
        <v>6288</v>
      </c>
      <c r="B536" s="1">
        <v>2.6717393600728498E-23</v>
      </c>
      <c r="C536">
        <v>5.0948035644649501</v>
      </c>
      <c r="D536">
        <v>0.38600000000000001</v>
      </c>
      <c r="E536">
        <v>0.32100000000000001</v>
      </c>
      <c r="F536" s="1">
        <v>5.3434787201456999E-20</v>
      </c>
      <c r="G536" t="s">
        <v>9924</v>
      </c>
      <c r="H536" t="s">
        <v>1072</v>
      </c>
    </row>
    <row r="537" spans="1:8" x14ac:dyDescent="0.2">
      <c r="A537" t="s">
        <v>6289</v>
      </c>
      <c r="B537" s="1">
        <v>2.9237098724608401E-23</v>
      </c>
      <c r="C537">
        <v>0.43625836347036001</v>
      </c>
      <c r="D537">
        <v>0.11899999999999999</v>
      </c>
      <c r="E537">
        <v>0.35099999999999998</v>
      </c>
      <c r="F537" s="1">
        <v>5.8474197449216801E-20</v>
      </c>
      <c r="G537" t="s">
        <v>9924</v>
      </c>
      <c r="H537" t="s">
        <v>2327</v>
      </c>
    </row>
    <row r="538" spans="1:8" x14ac:dyDescent="0.2">
      <c r="A538" t="s">
        <v>6290</v>
      </c>
      <c r="B538" s="1">
        <v>2.9372219183564797E-23</v>
      </c>
      <c r="C538">
        <v>-1.80112760069705</v>
      </c>
      <c r="D538">
        <v>0.23799999999999999</v>
      </c>
      <c r="E538">
        <v>0.48499999999999999</v>
      </c>
      <c r="F538" s="1">
        <v>5.8744438367129502E-20</v>
      </c>
      <c r="G538" t="s">
        <v>9924</v>
      </c>
      <c r="H538" t="s">
        <v>1202</v>
      </c>
    </row>
    <row r="539" spans="1:8" x14ac:dyDescent="0.2">
      <c r="A539" t="s">
        <v>6291</v>
      </c>
      <c r="B539" s="1">
        <v>3.0520330661093798E-23</v>
      </c>
      <c r="C539">
        <v>0.92620252121573199</v>
      </c>
      <c r="D539">
        <v>0.254</v>
      </c>
      <c r="E539">
        <v>0.188</v>
      </c>
      <c r="F539" s="1">
        <v>6.1040661322187702E-20</v>
      </c>
      <c r="G539" t="s">
        <v>9924</v>
      </c>
      <c r="H539" t="s">
        <v>2964</v>
      </c>
    </row>
    <row r="540" spans="1:8" x14ac:dyDescent="0.2">
      <c r="A540" t="s">
        <v>6292</v>
      </c>
      <c r="B540" s="1">
        <v>3.0878602192859602E-23</v>
      </c>
      <c r="C540">
        <v>-2.79725268430541</v>
      </c>
      <c r="D540">
        <v>0.104</v>
      </c>
      <c r="E540">
        <v>0.13200000000000001</v>
      </c>
      <c r="F540" s="1">
        <v>6.17572043857191E-20</v>
      </c>
      <c r="G540" t="s">
        <v>9924</v>
      </c>
      <c r="H540" t="s">
        <v>374</v>
      </c>
    </row>
    <row r="541" spans="1:8" x14ac:dyDescent="0.2">
      <c r="A541" t="s">
        <v>6293</v>
      </c>
      <c r="B541" s="1">
        <v>3.4499154147201498E-23</v>
      </c>
      <c r="C541">
        <v>-0.35002702306959199</v>
      </c>
      <c r="D541">
        <v>0.107</v>
      </c>
      <c r="E541">
        <v>0.33700000000000002</v>
      </c>
      <c r="F541" s="1">
        <v>6.8998308294403099E-20</v>
      </c>
      <c r="G541" t="s">
        <v>9924</v>
      </c>
      <c r="H541" t="s">
        <v>4062</v>
      </c>
    </row>
    <row r="542" spans="1:8" x14ac:dyDescent="0.2">
      <c r="A542" t="s">
        <v>6294</v>
      </c>
      <c r="B542" s="1">
        <v>3.5526694515709E-23</v>
      </c>
      <c r="C542">
        <v>-1.95036049846983</v>
      </c>
      <c r="D542">
        <v>0.29199999999999998</v>
      </c>
      <c r="E542">
        <v>0.47299999999999998</v>
      </c>
      <c r="F542" s="1">
        <v>7.1053389031418102E-20</v>
      </c>
      <c r="G542" t="s">
        <v>9924</v>
      </c>
      <c r="H542" t="s">
        <v>1733</v>
      </c>
    </row>
    <row r="543" spans="1:8" x14ac:dyDescent="0.2">
      <c r="A543" t="s">
        <v>6295</v>
      </c>
      <c r="B543" s="1">
        <v>3.7176250311332099E-23</v>
      </c>
      <c r="C543">
        <v>-0.99563216038467095</v>
      </c>
      <c r="D543">
        <v>0.64900000000000002</v>
      </c>
      <c r="E543">
        <v>0.76300000000000001</v>
      </c>
      <c r="F543" s="1">
        <v>7.4352500622664101E-20</v>
      </c>
      <c r="G543" t="s">
        <v>9924</v>
      </c>
      <c r="H543" t="s">
        <v>812</v>
      </c>
    </row>
    <row r="544" spans="1:8" x14ac:dyDescent="0.2">
      <c r="A544" t="s">
        <v>6296</v>
      </c>
      <c r="B544" s="1">
        <v>4.2856451191897701E-23</v>
      </c>
      <c r="C544">
        <v>1.54822909747242</v>
      </c>
      <c r="D544">
        <v>0.505</v>
      </c>
      <c r="E544">
        <v>0.439</v>
      </c>
      <c r="F544" s="1">
        <v>8.5712902383795495E-20</v>
      </c>
      <c r="G544" t="s">
        <v>9924</v>
      </c>
      <c r="H544" t="s">
        <v>1028</v>
      </c>
    </row>
    <row r="545" spans="1:8" x14ac:dyDescent="0.2">
      <c r="A545" t="s">
        <v>6297</v>
      </c>
      <c r="B545" s="1">
        <v>4.2877157257555299E-23</v>
      </c>
      <c r="C545">
        <v>0.207481789871828</v>
      </c>
      <c r="D545">
        <v>0.878</v>
      </c>
      <c r="E545">
        <v>0.78300000000000003</v>
      </c>
      <c r="F545" s="1">
        <v>8.5754314515110499E-20</v>
      </c>
      <c r="G545" t="s">
        <v>9924</v>
      </c>
      <c r="H545" t="s">
        <v>886</v>
      </c>
    </row>
    <row r="546" spans="1:8" x14ac:dyDescent="0.2">
      <c r="A546" t="s">
        <v>6298</v>
      </c>
      <c r="B546" s="1">
        <v>4.3011771372405302E-23</v>
      </c>
      <c r="C546">
        <v>-2.7335705986880101</v>
      </c>
      <c r="D546">
        <v>0.22500000000000001</v>
      </c>
      <c r="E546">
        <v>0.46300000000000002</v>
      </c>
      <c r="F546" s="1">
        <v>8.6023542744810604E-20</v>
      </c>
      <c r="G546" t="s">
        <v>9924</v>
      </c>
      <c r="H546" t="s">
        <v>1437</v>
      </c>
    </row>
    <row r="547" spans="1:8" x14ac:dyDescent="0.2">
      <c r="A547" t="s">
        <v>6299</v>
      </c>
      <c r="B547" s="1">
        <v>4.8721083063424399E-23</v>
      </c>
      <c r="C547">
        <v>-2.3725249847098899</v>
      </c>
      <c r="D547">
        <v>7.9000000000000001E-2</v>
      </c>
      <c r="E547">
        <v>0.18</v>
      </c>
      <c r="F547" s="1">
        <v>9.7442166126848799E-20</v>
      </c>
      <c r="G547" t="s">
        <v>9924</v>
      </c>
      <c r="H547" t="s">
        <v>1217</v>
      </c>
    </row>
    <row r="548" spans="1:8" x14ac:dyDescent="0.2">
      <c r="A548" t="s">
        <v>6300</v>
      </c>
      <c r="B548" s="1">
        <v>6.36650578155144E-23</v>
      </c>
      <c r="C548">
        <v>-0.109854133380148</v>
      </c>
      <c r="D548">
        <v>0.25</v>
      </c>
      <c r="E548">
        <v>0.504</v>
      </c>
      <c r="F548" s="1">
        <v>1.27330115631029E-19</v>
      </c>
      <c r="G548" t="s">
        <v>9924</v>
      </c>
      <c r="H548" t="s">
        <v>2814</v>
      </c>
    </row>
    <row r="549" spans="1:8" x14ac:dyDescent="0.2">
      <c r="A549" t="s">
        <v>6301</v>
      </c>
      <c r="B549" s="1">
        <v>6.4290299200319897E-23</v>
      </c>
      <c r="C549">
        <v>0.533091344392434</v>
      </c>
      <c r="D549">
        <v>0.57099999999999995</v>
      </c>
      <c r="E549">
        <v>0.434</v>
      </c>
      <c r="F549" s="1">
        <v>1.2858059840064E-19</v>
      </c>
      <c r="G549" t="s">
        <v>9924</v>
      </c>
      <c r="H549" t="s">
        <v>762</v>
      </c>
    </row>
    <row r="550" spans="1:8" x14ac:dyDescent="0.2">
      <c r="A550" t="s">
        <v>6302</v>
      </c>
      <c r="B550" s="1">
        <v>9.1464133677132001E-23</v>
      </c>
      <c r="C550">
        <v>-1.39344666415731</v>
      </c>
      <c r="D550">
        <v>0.17299999999999999</v>
      </c>
      <c r="E550">
        <v>0.42699999999999999</v>
      </c>
      <c r="F550" s="1">
        <v>1.8292826735426399E-19</v>
      </c>
      <c r="G550" t="s">
        <v>9924</v>
      </c>
      <c r="H550" t="s">
        <v>1283</v>
      </c>
    </row>
    <row r="551" spans="1:8" x14ac:dyDescent="0.2">
      <c r="A551" t="s">
        <v>6303</v>
      </c>
      <c r="B551" s="1">
        <v>9.3275343385856499E-23</v>
      </c>
      <c r="C551">
        <v>-0.73321110370683196</v>
      </c>
      <c r="D551">
        <v>0.11899999999999999</v>
      </c>
      <c r="E551">
        <v>0.33100000000000002</v>
      </c>
      <c r="F551" s="1">
        <v>1.8655068677171299E-19</v>
      </c>
      <c r="G551" t="s">
        <v>9924</v>
      </c>
      <c r="H551" t="s">
        <v>3220</v>
      </c>
    </row>
    <row r="552" spans="1:8" x14ac:dyDescent="0.2">
      <c r="A552" t="s">
        <v>6304</v>
      </c>
      <c r="B552" s="1">
        <v>1.2792138498607001E-22</v>
      </c>
      <c r="C552">
        <v>-1.6346131345277399</v>
      </c>
      <c r="D552">
        <v>0.34499999999999997</v>
      </c>
      <c r="E552">
        <v>0.52200000000000002</v>
      </c>
      <c r="F552" s="1">
        <v>2.5584276997213898E-19</v>
      </c>
      <c r="G552" t="s">
        <v>9924</v>
      </c>
      <c r="H552" t="s">
        <v>4135</v>
      </c>
    </row>
    <row r="553" spans="1:8" x14ac:dyDescent="0.2">
      <c r="A553" t="s">
        <v>6305</v>
      </c>
      <c r="B553" s="1">
        <v>1.31966570789261E-22</v>
      </c>
      <c r="C553">
        <v>-1.08859290096662</v>
      </c>
      <c r="D553">
        <v>0.124</v>
      </c>
      <c r="E553">
        <v>0.27900000000000003</v>
      </c>
      <c r="F553" s="1">
        <v>2.6393314157852201E-19</v>
      </c>
      <c r="G553" t="s">
        <v>9924</v>
      </c>
      <c r="H553" t="s">
        <v>3640</v>
      </c>
    </row>
    <row r="554" spans="1:8" x14ac:dyDescent="0.2">
      <c r="A554" t="s">
        <v>6306</v>
      </c>
      <c r="B554" s="1">
        <v>1.7356466856450099E-22</v>
      </c>
      <c r="C554">
        <v>-0.60535164602459401</v>
      </c>
      <c r="D554">
        <v>2.1000000000000001E-2</v>
      </c>
      <c r="E554">
        <v>8.5000000000000006E-2</v>
      </c>
      <c r="F554" s="1">
        <v>3.4712933712900201E-19</v>
      </c>
      <c r="G554" t="s">
        <v>9924</v>
      </c>
      <c r="H554" t="s">
        <v>1603</v>
      </c>
    </row>
    <row r="555" spans="1:8" x14ac:dyDescent="0.2">
      <c r="A555" t="s">
        <v>6307</v>
      </c>
      <c r="B555" s="1">
        <v>1.96312493183858E-22</v>
      </c>
      <c r="C555">
        <v>-0.74720361524474199</v>
      </c>
      <c r="D555">
        <v>0.89</v>
      </c>
      <c r="E555">
        <v>0.91700000000000004</v>
      </c>
      <c r="F555" s="1">
        <v>3.92624986367717E-19</v>
      </c>
      <c r="G555" t="s">
        <v>9924</v>
      </c>
      <c r="H555" t="s">
        <v>1723</v>
      </c>
    </row>
    <row r="556" spans="1:8" x14ac:dyDescent="0.2">
      <c r="A556" t="s">
        <v>6308</v>
      </c>
      <c r="B556" s="1">
        <v>2.3616919684625402E-22</v>
      </c>
      <c r="C556">
        <v>0.41576740880728602</v>
      </c>
      <c r="D556">
        <v>0.81100000000000005</v>
      </c>
      <c r="E556">
        <v>0.68899999999999995</v>
      </c>
      <c r="F556" s="1">
        <v>4.7233839369250801E-19</v>
      </c>
      <c r="G556" t="s">
        <v>9924</v>
      </c>
      <c r="H556" t="s">
        <v>2595</v>
      </c>
    </row>
    <row r="557" spans="1:8" x14ac:dyDescent="0.2">
      <c r="A557" t="s">
        <v>6309</v>
      </c>
      <c r="B557" s="1">
        <v>2.4659404825977901E-22</v>
      </c>
      <c r="C557">
        <v>1.6442833324520301</v>
      </c>
      <c r="D557">
        <v>5.0000000000000001E-3</v>
      </c>
      <c r="E557">
        <v>1.2E-2</v>
      </c>
      <c r="F557" s="1">
        <v>4.9318809651955803E-19</v>
      </c>
      <c r="G557" t="s">
        <v>9924</v>
      </c>
      <c r="H557" t="s">
        <v>1927</v>
      </c>
    </row>
    <row r="558" spans="1:8" x14ac:dyDescent="0.2">
      <c r="A558" t="s">
        <v>6310</v>
      </c>
      <c r="B558" s="1">
        <v>2.5063362569652902E-22</v>
      </c>
      <c r="C558">
        <v>-0.80767652827788605</v>
      </c>
      <c r="D558">
        <v>8.6999999999999994E-2</v>
      </c>
      <c r="E558">
        <v>0.34899999999999998</v>
      </c>
      <c r="F558" s="1">
        <v>5.0126725139305699E-19</v>
      </c>
      <c r="G558" t="s">
        <v>9924</v>
      </c>
      <c r="H558" t="s">
        <v>877</v>
      </c>
    </row>
    <row r="559" spans="1:8" x14ac:dyDescent="0.2">
      <c r="A559" t="s">
        <v>6311</v>
      </c>
      <c r="B559" s="1">
        <v>3.6248819402415602E-22</v>
      </c>
      <c r="C559">
        <v>0.72408819565390203</v>
      </c>
      <c r="D559">
        <v>7.3999999999999996E-2</v>
      </c>
      <c r="E559">
        <v>0.13500000000000001</v>
      </c>
      <c r="F559" s="1">
        <v>7.2497638804831295E-19</v>
      </c>
      <c r="G559" t="s">
        <v>9924</v>
      </c>
      <c r="H559" t="s">
        <v>446</v>
      </c>
    </row>
    <row r="560" spans="1:8" x14ac:dyDescent="0.2">
      <c r="A560" t="s">
        <v>6312</v>
      </c>
      <c r="B560" s="1">
        <v>3.70424847855027E-22</v>
      </c>
      <c r="C560">
        <v>-0.27465691846995999</v>
      </c>
      <c r="D560">
        <v>0.23400000000000001</v>
      </c>
      <c r="E560">
        <v>0.20799999999999999</v>
      </c>
      <c r="F560" s="1">
        <v>7.4084969571005403E-19</v>
      </c>
      <c r="G560" t="s">
        <v>9924</v>
      </c>
      <c r="H560" t="s">
        <v>3866</v>
      </c>
    </row>
    <row r="561" spans="1:8" x14ac:dyDescent="0.2">
      <c r="A561" t="s">
        <v>6313</v>
      </c>
      <c r="B561" s="1">
        <v>4.0680033734693198E-22</v>
      </c>
      <c r="C561">
        <v>-0.300945939502342</v>
      </c>
      <c r="D561">
        <v>0.107</v>
      </c>
      <c r="E561">
        <v>0.318</v>
      </c>
      <c r="F561" s="1">
        <v>8.1360067469386404E-19</v>
      </c>
      <c r="G561" t="s">
        <v>9924</v>
      </c>
      <c r="H561" t="s">
        <v>81</v>
      </c>
    </row>
    <row r="562" spans="1:8" x14ac:dyDescent="0.2">
      <c r="A562" t="s">
        <v>6314</v>
      </c>
      <c r="B562" s="1">
        <v>4.42773446036448E-22</v>
      </c>
      <c r="C562">
        <v>-0.71513268255199003</v>
      </c>
      <c r="D562">
        <v>0.30499999999999999</v>
      </c>
      <c r="E562">
        <v>0.51400000000000001</v>
      </c>
      <c r="F562" s="1">
        <v>8.8554689207289601E-19</v>
      </c>
      <c r="G562" t="s">
        <v>9924</v>
      </c>
      <c r="H562" t="s">
        <v>324</v>
      </c>
    </row>
    <row r="563" spans="1:8" x14ac:dyDescent="0.2">
      <c r="A563" t="s">
        <v>6315</v>
      </c>
      <c r="B563" s="1">
        <v>6.1911842267358496E-22</v>
      </c>
      <c r="C563">
        <v>-0.112689866963212</v>
      </c>
      <c r="D563">
        <v>0.30099999999999999</v>
      </c>
      <c r="E563">
        <v>0.499</v>
      </c>
      <c r="F563" s="1">
        <v>1.23823684534717E-18</v>
      </c>
      <c r="G563" t="s">
        <v>9924</v>
      </c>
      <c r="H563" t="s">
        <v>1631</v>
      </c>
    </row>
    <row r="564" spans="1:8" x14ac:dyDescent="0.2">
      <c r="A564" t="s">
        <v>6316</v>
      </c>
      <c r="B564" s="1">
        <v>6.61907833573594E-22</v>
      </c>
      <c r="C564">
        <v>-1.48562233730496</v>
      </c>
      <c r="D564">
        <v>0.23599999999999999</v>
      </c>
      <c r="E564">
        <v>0.47</v>
      </c>
      <c r="F564" s="1">
        <v>1.3238156671471901E-18</v>
      </c>
      <c r="G564" t="s">
        <v>9924</v>
      </c>
      <c r="H564" t="s">
        <v>2590</v>
      </c>
    </row>
    <row r="565" spans="1:8" x14ac:dyDescent="0.2">
      <c r="A565" t="s">
        <v>6317</v>
      </c>
      <c r="B565" s="1">
        <v>6.7517476781438404E-22</v>
      </c>
      <c r="C565">
        <v>-0.31050693608671198</v>
      </c>
      <c r="D565">
        <v>0.128</v>
      </c>
      <c r="E565">
        <v>0.378</v>
      </c>
      <c r="F565" s="1">
        <v>1.35034953562877E-18</v>
      </c>
      <c r="G565" t="s">
        <v>9924</v>
      </c>
      <c r="H565" t="s">
        <v>2079</v>
      </c>
    </row>
    <row r="566" spans="1:8" x14ac:dyDescent="0.2">
      <c r="A566" t="s">
        <v>6318</v>
      </c>
      <c r="B566" s="1">
        <v>7.4457005381084399E-22</v>
      </c>
      <c r="C566">
        <v>1.10922871813691</v>
      </c>
      <c r="D566">
        <v>0.39400000000000002</v>
      </c>
      <c r="E566">
        <v>0.29299999999999998</v>
      </c>
      <c r="F566" s="1">
        <v>1.48914010762169E-18</v>
      </c>
      <c r="G566" t="s">
        <v>9924</v>
      </c>
      <c r="H566" t="s">
        <v>372</v>
      </c>
    </row>
    <row r="567" spans="1:8" x14ac:dyDescent="0.2">
      <c r="A567" t="s">
        <v>6319</v>
      </c>
      <c r="B567" s="1">
        <v>7.9036935117768702E-22</v>
      </c>
      <c r="C567">
        <v>-3.1291603001891501</v>
      </c>
      <c r="D567">
        <v>1.0999999999999999E-2</v>
      </c>
      <c r="E567">
        <v>0.217</v>
      </c>
      <c r="F567" s="1">
        <v>1.5807387023553701E-18</v>
      </c>
      <c r="G567" t="s">
        <v>9924</v>
      </c>
      <c r="H567" t="s">
        <v>2592</v>
      </c>
    </row>
    <row r="568" spans="1:8" x14ac:dyDescent="0.2">
      <c r="A568" t="s">
        <v>6320</v>
      </c>
      <c r="B568" s="1">
        <v>8.4825468409626893E-22</v>
      </c>
      <c r="C568">
        <v>0.15282007850229101</v>
      </c>
      <c r="D568">
        <v>0.215</v>
      </c>
      <c r="E568">
        <v>0.41899999999999998</v>
      </c>
      <c r="F568" s="1">
        <v>1.6965093681925401E-18</v>
      </c>
      <c r="G568" t="s">
        <v>9924</v>
      </c>
      <c r="H568" t="s">
        <v>664</v>
      </c>
    </row>
    <row r="569" spans="1:8" x14ac:dyDescent="0.2">
      <c r="A569" t="s">
        <v>6321</v>
      </c>
      <c r="B569" s="1">
        <v>9.4130586195082006E-22</v>
      </c>
      <c r="C569">
        <v>0.85001993708976797</v>
      </c>
      <c r="D569">
        <v>0.25600000000000001</v>
      </c>
      <c r="E569">
        <v>0.16</v>
      </c>
      <c r="F569" s="1">
        <v>1.8826117239016401E-18</v>
      </c>
      <c r="G569" t="s">
        <v>9924</v>
      </c>
      <c r="H569" t="s">
        <v>3339</v>
      </c>
    </row>
    <row r="570" spans="1:8" x14ac:dyDescent="0.2">
      <c r="A570" t="s">
        <v>6322</v>
      </c>
      <c r="B570" s="1">
        <v>9.6681759256209299E-22</v>
      </c>
      <c r="C570">
        <v>-1.0488640544855801</v>
      </c>
      <c r="D570">
        <v>0.16500000000000001</v>
      </c>
      <c r="E570">
        <v>0.35299999999999998</v>
      </c>
      <c r="F570" s="1">
        <v>1.9336351851241901E-18</v>
      </c>
      <c r="G570" t="s">
        <v>9924</v>
      </c>
      <c r="H570" t="s">
        <v>1843</v>
      </c>
    </row>
    <row r="571" spans="1:8" x14ac:dyDescent="0.2">
      <c r="A571" t="s">
        <v>6323</v>
      </c>
      <c r="B571" s="1">
        <v>9.8366445077658303E-22</v>
      </c>
      <c r="C571">
        <v>-1.37101914900285</v>
      </c>
      <c r="D571">
        <v>0.11600000000000001</v>
      </c>
      <c r="E571">
        <v>0.33300000000000002</v>
      </c>
      <c r="F571" s="1">
        <v>1.96732890155317E-18</v>
      </c>
      <c r="G571" t="s">
        <v>9924</v>
      </c>
      <c r="H571" t="s">
        <v>1050</v>
      </c>
    </row>
    <row r="572" spans="1:8" x14ac:dyDescent="0.2">
      <c r="A572" t="s">
        <v>6324</v>
      </c>
      <c r="B572" s="1">
        <v>1.10029370471647E-21</v>
      </c>
      <c r="C572">
        <v>0.91800243094089595</v>
      </c>
      <c r="D572">
        <v>0.69599999999999995</v>
      </c>
      <c r="E572">
        <v>0.63</v>
      </c>
      <c r="F572" s="1">
        <v>2.2005874094329498E-18</v>
      </c>
      <c r="G572" t="s">
        <v>9924</v>
      </c>
      <c r="H572" t="s">
        <v>1019</v>
      </c>
    </row>
    <row r="573" spans="1:8" x14ac:dyDescent="0.2">
      <c r="A573" t="s">
        <v>6325</v>
      </c>
      <c r="B573" s="1">
        <v>1.25560565250306E-21</v>
      </c>
      <c r="C573">
        <v>-1.75452515475177</v>
      </c>
      <c r="D573">
        <v>0.46100000000000002</v>
      </c>
      <c r="E573">
        <v>0.61699999999999999</v>
      </c>
      <c r="F573" s="1">
        <v>2.5112113050061201E-18</v>
      </c>
      <c r="G573" t="s">
        <v>9924</v>
      </c>
      <c r="H573" t="s">
        <v>1888</v>
      </c>
    </row>
    <row r="574" spans="1:8" x14ac:dyDescent="0.2">
      <c r="A574" t="s">
        <v>6326</v>
      </c>
      <c r="B574" s="1">
        <v>1.5132746222793699E-21</v>
      </c>
      <c r="C574">
        <v>-0.86951628423997096</v>
      </c>
      <c r="D574">
        <v>0.58499999999999996</v>
      </c>
      <c r="E574">
        <v>0.72099999999999997</v>
      </c>
      <c r="F574" s="1">
        <v>3.0265492445587401E-18</v>
      </c>
      <c r="G574" t="s">
        <v>9924</v>
      </c>
      <c r="H574" t="s">
        <v>700</v>
      </c>
    </row>
    <row r="575" spans="1:8" x14ac:dyDescent="0.2">
      <c r="A575" t="s">
        <v>6327</v>
      </c>
      <c r="B575" s="1">
        <v>1.6478262192154599E-21</v>
      </c>
      <c r="C575">
        <v>-1.1270479537632501</v>
      </c>
      <c r="D575">
        <v>0.30499999999999999</v>
      </c>
      <c r="E575">
        <v>0.49199999999999999</v>
      </c>
      <c r="F575" s="1">
        <v>3.2956524384309199E-18</v>
      </c>
      <c r="G575" t="s">
        <v>9924</v>
      </c>
      <c r="H575" t="s">
        <v>3502</v>
      </c>
    </row>
    <row r="576" spans="1:8" x14ac:dyDescent="0.2">
      <c r="A576" t="s">
        <v>6328</v>
      </c>
      <c r="B576" s="1">
        <v>1.7207133486070298E-21</v>
      </c>
      <c r="C576">
        <v>0.44705048855923901</v>
      </c>
      <c r="D576">
        <v>0.39600000000000002</v>
      </c>
      <c r="E576">
        <v>0.314</v>
      </c>
      <c r="F576" s="1">
        <v>3.4414266972140702E-18</v>
      </c>
      <c r="G576" t="s">
        <v>9924</v>
      </c>
      <c r="H576" t="s">
        <v>3863</v>
      </c>
    </row>
    <row r="577" spans="1:8" x14ac:dyDescent="0.2">
      <c r="A577" t="s">
        <v>6329</v>
      </c>
      <c r="B577" s="1">
        <v>2.1367394056299501E-21</v>
      </c>
      <c r="C577">
        <v>-0.46061964376359599</v>
      </c>
      <c r="D577">
        <v>0.43099999999999999</v>
      </c>
      <c r="E577">
        <v>0.34799999999999998</v>
      </c>
      <c r="F577" s="1">
        <v>4.27347881125991E-18</v>
      </c>
      <c r="G577" t="s">
        <v>9924</v>
      </c>
      <c r="H577" t="s">
        <v>3007</v>
      </c>
    </row>
    <row r="578" spans="1:8" x14ac:dyDescent="0.2">
      <c r="A578" t="s">
        <v>6330</v>
      </c>
      <c r="B578" s="1">
        <v>2.3948289425230498E-21</v>
      </c>
      <c r="C578">
        <v>-0.69326009077898199</v>
      </c>
      <c r="D578">
        <v>0.223</v>
      </c>
      <c r="E578">
        <v>0.38200000000000001</v>
      </c>
      <c r="F578" s="1">
        <v>4.7896578850461001E-18</v>
      </c>
      <c r="G578" t="s">
        <v>9924</v>
      </c>
      <c r="H578" t="s">
        <v>2143</v>
      </c>
    </row>
    <row r="579" spans="1:8" x14ac:dyDescent="0.2">
      <c r="A579" t="s">
        <v>6331</v>
      </c>
      <c r="B579" s="1">
        <v>2.4567276826048201E-21</v>
      </c>
      <c r="C579">
        <v>-2.1736315638468802</v>
      </c>
      <c r="D579">
        <v>0.21</v>
      </c>
      <c r="E579">
        <v>0.42099999999999999</v>
      </c>
      <c r="F579" s="1">
        <v>4.91345536520963E-18</v>
      </c>
      <c r="G579" t="s">
        <v>9924</v>
      </c>
      <c r="H579" t="s">
        <v>1340</v>
      </c>
    </row>
    <row r="580" spans="1:8" x14ac:dyDescent="0.2">
      <c r="A580" t="s">
        <v>6332</v>
      </c>
      <c r="B580" s="1">
        <v>2.91943185680602E-21</v>
      </c>
      <c r="C580">
        <v>-0.191864240196257</v>
      </c>
      <c r="D580">
        <v>0.54200000000000004</v>
      </c>
      <c r="E580">
        <v>0.48799999999999999</v>
      </c>
      <c r="F580" s="1">
        <v>5.8388637136120499E-18</v>
      </c>
      <c r="G580" t="s">
        <v>9924</v>
      </c>
      <c r="H580" t="s">
        <v>2731</v>
      </c>
    </row>
    <row r="581" spans="1:8" x14ac:dyDescent="0.2">
      <c r="A581" t="s">
        <v>6333</v>
      </c>
      <c r="B581" s="1">
        <v>3.1107888495078002E-21</v>
      </c>
      <c r="C581">
        <v>-0.80904338259554198</v>
      </c>
      <c r="D581">
        <v>0.20599999999999999</v>
      </c>
      <c r="E581">
        <v>0.189</v>
      </c>
      <c r="F581" s="1">
        <v>6.2215776990155998E-18</v>
      </c>
      <c r="G581" t="s">
        <v>9924</v>
      </c>
      <c r="H581" t="s">
        <v>3591</v>
      </c>
    </row>
    <row r="582" spans="1:8" x14ac:dyDescent="0.2">
      <c r="A582" t="s">
        <v>6334</v>
      </c>
      <c r="B582" s="1">
        <v>4.2108572264212998E-21</v>
      </c>
      <c r="C582">
        <v>0.198465194895284</v>
      </c>
      <c r="D582">
        <v>9.1999999999999998E-2</v>
      </c>
      <c r="E582">
        <v>0.106</v>
      </c>
      <c r="F582" s="1">
        <v>8.4217144528425995E-18</v>
      </c>
      <c r="G582" t="s">
        <v>9924</v>
      </c>
      <c r="H582" t="s">
        <v>743</v>
      </c>
    </row>
    <row r="583" spans="1:8" x14ac:dyDescent="0.2">
      <c r="A583" t="s">
        <v>6335</v>
      </c>
      <c r="B583" s="1">
        <v>4.4365345725905002E-21</v>
      </c>
      <c r="C583">
        <v>-1.45375081529591</v>
      </c>
      <c r="D583">
        <v>0.36899999999999999</v>
      </c>
      <c r="E583">
        <v>0.52200000000000002</v>
      </c>
      <c r="F583" s="1">
        <v>8.8730691451809895E-18</v>
      </c>
      <c r="G583" t="s">
        <v>9924</v>
      </c>
      <c r="H583" t="s">
        <v>1464</v>
      </c>
    </row>
    <row r="584" spans="1:8" x14ac:dyDescent="0.2">
      <c r="A584" t="s">
        <v>6336</v>
      </c>
      <c r="B584" s="1">
        <v>4.7038626212739904E-21</v>
      </c>
      <c r="C584">
        <v>-0.69127121662179403</v>
      </c>
      <c r="D584">
        <v>0.19400000000000001</v>
      </c>
      <c r="E584">
        <v>0.37</v>
      </c>
      <c r="F584" s="1">
        <v>9.40772524254799E-18</v>
      </c>
      <c r="G584" t="s">
        <v>9924</v>
      </c>
      <c r="H584" t="s">
        <v>1177</v>
      </c>
    </row>
    <row r="585" spans="1:8" x14ac:dyDescent="0.2">
      <c r="A585" t="s">
        <v>6337</v>
      </c>
      <c r="B585" s="1">
        <v>5.2069183486887599E-21</v>
      </c>
      <c r="C585">
        <v>-0.166483479048598</v>
      </c>
      <c r="D585">
        <v>0.16400000000000001</v>
      </c>
      <c r="E585">
        <v>0.41099999999999998</v>
      </c>
      <c r="F585" s="1">
        <v>1.04138366973775E-17</v>
      </c>
      <c r="G585" t="s">
        <v>9924</v>
      </c>
      <c r="H585" t="s">
        <v>1045</v>
      </c>
    </row>
    <row r="586" spans="1:8" x14ac:dyDescent="0.2">
      <c r="A586" t="s">
        <v>6338</v>
      </c>
      <c r="B586" s="1">
        <v>5.4698442694953001E-21</v>
      </c>
      <c r="C586">
        <v>-1.0435968392836099</v>
      </c>
      <c r="D586">
        <v>0.36099999999999999</v>
      </c>
      <c r="E586">
        <v>0.51</v>
      </c>
      <c r="F586" s="1">
        <v>1.09396885389906E-17</v>
      </c>
      <c r="G586" t="s">
        <v>9924</v>
      </c>
      <c r="H586" t="s">
        <v>1461</v>
      </c>
    </row>
    <row r="587" spans="1:8" x14ac:dyDescent="0.2">
      <c r="A587" t="s">
        <v>6339</v>
      </c>
      <c r="B587" s="1">
        <v>5.81343318095966E-21</v>
      </c>
      <c r="C587">
        <v>-0.39066522052640101</v>
      </c>
      <c r="D587">
        <v>0.436</v>
      </c>
      <c r="E587">
        <v>0.59499999999999997</v>
      </c>
      <c r="F587" s="1">
        <v>1.16268663619193E-17</v>
      </c>
      <c r="G587" t="s">
        <v>9924</v>
      </c>
      <c r="H587" t="s">
        <v>62</v>
      </c>
    </row>
    <row r="588" spans="1:8" x14ac:dyDescent="0.2">
      <c r="A588" t="s">
        <v>6340</v>
      </c>
      <c r="B588" s="1">
        <v>5.9507673570610904E-21</v>
      </c>
      <c r="C588">
        <v>-0.66424693172379201</v>
      </c>
      <c r="D588">
        <v>0.40300000000000002</v>
      </c>
      <c r="E588">
        <v>0.317</v>
      </c>
      <c r="F588" s="1">
        <v>1.19015347141222E-17</v>
      </c>
      <c r="G588" t="s">
        <v>9924</v>
      </c>
      <c r="H588" t="s">
        <v>4122</v>
      </c>
    </row>
    <row r="589" spans="1:8" x14ac:dyDescent="0.2">
      <c r="A589" t="s">
        <v>6341</v>
      </c>
      <c r="B589" s="1">
        <v>6.46017238062259E-21</v>
      </c>
      <c r="C589">
        <v>-0.93089605450511703</v>
      </c>
      <c r="D589">
        <v>0.114</v>
      </c>
      <c r="E589">
        <v>8.1000000000000003E-2</v>
      </c>
      <c r="F589" s="1">
        <v>1.29203447612452E-17</v>
      </c>
      <c r="G589" t="s">
        <v>9924</v>
      </c>
      <c r="H589" t="s">
        <v>3421</v>
      </c>
    </row>
    <row r="590" spans="1:8" x14ac:dyDescent="0.2">
      <c r="A590" t="s">
        <v>6342</v>
      </c>
      <c r="B590" s="1">
        <v>6.5297954390507197E-21</v>
      </c>
      <c r="C590">
        <v>-1.09278789776898</v>
      </c>
      <c r="D590">
        <v>0.42099999999999999</v>
      </c>
      <c r="E590">
        <v>0.59299999999999997</v>
      </c>
      <c r="F590" s="1">
        <v>1.30595908781014E-17</v>
      </c>
      <c r="G590" t="s">
        <v>9924</v>
      </c>
      <c r="H590" t="s">
        <v>1068</v>
      </c>
    </row>
    <row r="591" spans="1:8" x14ac:dyDescent="0.2">
      <c r="A591" t="s">
        <v>6343</v>
      </c>
      <c r="B591" s="1">
        <v>6.5810059695666799E-21</v>
      </c>
      <c r="C591">
        <v>-3.1302816953165302</v>
      </c>
      <c r="D591">
        <v>0.17399999999999999</v>
      </c>
      <c r="E591">
        <v>0.38700000000000001</v>
      </c>
      <c r="F591" s="1">
        <v>1.31620119391334E-17</v>
      </c>
      <c r="G591" t="s">
        <v>9924</v>
      </c>
      <c r="H591" t="s">
        <v>4160</v>
      </c>
    </row>
    <row r="592" spans="1:8" x14ac:dyDescent="0.2">
      <c r="A592" t="s">
        <v>6344</v>
      </c>
      <c r="B592" s="1">
        <v>8.0137345124935505E-21</v>
      </c>
      <c r="C592">
        <v>-0.58966343266604104</v>
      </c>
      <c r="D592">
        <v>0.13700000000000001</v>
      </c>
      <c r="E592">
        <v>0.27700000000000002</v>
      </c>
      <c r="F592" s="1">
        <v>1.6027469024987102E-17</v>
      </c>
      <c r="G592" t="s">
        <v>9924</v>
      </c>
      <c r="H592" t="s">
        <v>4175</v>
      </c>
    </row>
    <row r="593" spans="1:8" x14ac:dyDescent="0.2">
      <c r="A593" t="s">
        <v>6345</v>
      </c>
      <c r="B593" s="1">
        <v>9.9606255106292197E-21</v>
      </c>
      <c r="C593">
        <v>1.2955846246202101</v>
      </c>
      <c r="D593">
        <v>0.65</v>
      </c>
      <c r="E593">
        <v>0.65600000000000003</v>
      </c>
      <c r="F593" s="1">
        <v>1.9921251021258399E-17</v>
      </c>
      <c r="G593" t="s">
        <v>9924</v>
      </c>
      <c r="H593" t="s">
        <v>625</v>
      </c>
    </row>
    <row r="594" spans="1:8" x14ac:dyDescent="0.2">
      <c r="A594" t="s">
        <v>6346</v>
      </c>
      <c r="B594" s="1">
        <v>1.05097430155668E-20</v>
      </c>
      <c r="C594">
        <v>2.1563544644461801</v>
      </c>
      <c r="D594">
        <v>0.46800000000000003</v>
      </c>
      <c r="E594">
        <v>0.42399999999999999</v>
      </c>
      <c r="F594" s="1">
        <v>2.1019486031133501E-17</v>
      </c>
      <c r="G594" t="s">
        <v>9924</v>
      </c>
      <c r="H594" t="s">
        <v>880</v>
      </c>
    </row>
    <row r="595" spans="1:8" x14ac:dyDescent="0.2">
      <c r="A595" t="s">
        <v>6347</v>
      </c>
      <c r="B595" s="1">
        <v>1.20906993533852E-20</v>
      </c>
      <c r="C595">
        <v>-0.63006958944259905</v>
      </c>
      <c r="D595">
        <v>0.69599999999999995</v>
      </c>
      <c r="E595">
        <v>0.79700000000000004</v>
      </c>
      <c r="F595" s="1">
        <v>2.4181398706770401E-17</v>
      </c>
      <c r="G595" t="s">
        <v>9924</v>
      </c>
      <c r="H595" t="s">
        <v>1123</v>
      </c>
    </row>
    <row r="596" spans="1:8" x14ac:dyDescent="0.2">
      <c r="A596" t="s">
        <v>6348</v>
      </c>
      <c r="B596" s="1">
        <v>1.75794264949686E-20</v>
      </c>
      <c r="C596">
        <v>-0.63421214327475905</v>
      </c>
      <c r="D596">
        <v>0.218</v>
      </c>
      <c r="E596">
        <v>0.44400000000000001</v>
      </c>
      <c r="F596" s="1">
        <v>3.5158852989937101E-17</v>
      </c>
      <c r="G596" t="s">
        <v>9924</v>
      </c>
      <c r="H596" t="s">
        <v>1021</v>
      </c>
    </row>
    <row r="597" spans="1:8" x14ac:dyDescent="0.2">
      <c r="A597" t="s">
        <v>6349</v>
      </c>
      <c r="B597" s="1">
        <v>1.8976083702595799E-20</v>
      </c>
      <c r="C597">
        <v>-1.05609707921999</v>
      </c>
      <c r="D597">
        <v>0.123</v>
      </c>
      <c r="E597">
        <v>0.377</v>
      </c>
      <c r="F597" s="1">
        <v>3.7952167405191501E-17</v>
      </c>
      <c r="G597" t="s">
        <v>9924</v>
      </c>
      <c r="H597" t="s">
        <v>1912</v>
      </c>
    </row>
    <row r="598" spans="1:8" x14ac:dyDescent="0.2">
      <c r="A598" t="s">
        <v>6350</v>
      </c>
      <c r="B598" s="1">
        <v>2.35049918204909E-20</v>
      </c>
      <c r="C598">
        <v>3.46348945773999</v>
      </c>
      <c r="D598">
        <v>0.47199999999999998</v>
      </c>
      <c r="E598">
        <v>0.41699999999999998</v>
      </c>
      <c r="F598" s="1">
        <v>4.7009983640981902E-17</v>
      </c>
      <c r="G598" t="s">
        <v>9924</v>
      </c>
      <c r="H598" t="s">
        <v>4151</v>
      </c>
    </row>
    <row r="599" spans="1:8" x14ac:dyDescent="0.2">
      <c r="A599" t="s">
        <v>6351</v>
      </c>
      <c r="B599" s="1">
        <v>2.39784485463777E-20</v>
      </c>
      <c r="C599">
        <v>-2.9551229341206899</v>
      </c>
      <c r="D599">
        <v>7.6999999999999999E-2</v>
      </c>
      <c r="E599">
        <v>0.312</v>
      </c>
      <c r="F599" s="1">
        <v>4.7956897092755499E-17</v>
      </c>
      <c r="G599" t="s">
        <v>9924</v>
      </c>
      <c r="H599" t="s">
        <v>1111</v>
      </c>
    </row>
    <row r="600" spans="1:8" x14ac:dyDescent="0.2">
      <c r="A600" t="s">
        <v>6352</v>
      </c>
      <c r="B600" s="1">
        <v>2.5232524172131601E-20</v>
      </c>
      <c r="C600">
        <v>-0.17132502621606199</v>
      </c>
      <c r="D600">
        <v>0.30099999999999999</v>
      </c>
      <c r="E600">
        <v>0.28100000000000003</v>
      </c>
      <c r="F600" s="1">
        <v>5.04650483442632E-17</v>
      </c>
      <c r="G600" t="s">
        <v>9924</v>
      </c>
      <c r="H600" t="s">
        <v>257</v>
      </c>
    </row>
    <row r="601" spans="1:8" x14ac:dyDescent="0.2">
      <c r="A601" t="s">
        <v>6353</v>
      </c>
      <c r="B601" s="1">
        <v>2.5517317388727201E-20</v>
      </c>
      <c r="C601">
        <v>-0.67873732549469001</v>
      </c>
      <c r="D601">
        <v>0.72</v>
      </c>
      <c r="E601">
        <v>0.78700000000000003</v>
      </c>
      <c r="F601" s="1">
        <v>5.1034634777454399E-17</v>
      </c>
      <c r="G601" t="s">
        <v>9924</v>
      </c>
      <c r="H601" t="s">
        <v>3247</v>
      </c>
    </row>
    <row r="602" spans="1:8" x14ac:dyDescent="0.2">
      <c r="A602" t="s">
        <v>6354</v>
      </c>
      <c r="B602" s="1">
        <v>2.68620785413711E-20</v>
      </c>
      <c r="C602">
        <v>-1.2358457771856499</v>
      </c>
      <c r="D602">
        <v>0.34699999999999998</v>
      </c>
      <c r="E602">
        <v>0.51400000000000001</v>
      </c>
      <c r="F602" s="1">
        <v>5.3724157082742197E-17</v>
      </c>
      <c r="G602" t="s">
        <v>9924</v>
      </c>
      <c r="H602" t="s">
        <v>335</v>
      </c>
    </row>
    <row r="603" spans="1:8" x14ac:dyDescent="0.2">
      <c r="A603" t="s">
        <v>6355</v>
      </c>
      <c r="B603" s="1">
        <v>2.8005636490138999E-20</v>
      </c>
      <c r="C603">
        <v>-1.4573911970542099</v>
      </c>
      <c r="D603">
        <v>0.129</v>
      </c>
      <c r="E603">
        <v>0.33700000000000002</v>
      </c>
      <c r="F603" s="1">
        <v>5.6011272980277996E-17</v>
      </c>
      <c r="G603" t="s">
        <v>9924</v>
      </c>
      <c r="H603" t="s">
        <v>1782</v>
      </c>
    </row>
    <row r="604" spans="1:8" x14ac:dyDescent="0.2">
      <c r="A604" t="s">
        <v>6356</v>
      </c>
      <c r="B604" s="1">
        <v>3.1565981678949697E-20</v>
      </c>
      <c r="C604">
        <v>0.36603666952442299</v>
      </c>
      <c r="D604">
        <v>0.53100000000000003</v>
      </c>
      <c r="E604">
        <v>0.436</v>
      </c>
      <c r="F604" s="1">
        <v>6.3131963357899405E-17</v>
      </c>
      <c r="G604" t="s">
        <v>9924</v>
      </c>
      <c r="H604" t="s">
        <v>3103</v>
      </c>
    </row>
    <row r="605" spans="1:8" x14ac:dyDescent="0.2">
      <c r="A605" t="s">
        <v>6357</v>
      </c>
      <c r="B605" s="1">
        <v>3.3526005330625901E-20</v>
      </c>
      <c r="C605">
        <v>2.5536064546822002</v>
      </c>
      <c r="D605">
        <v>4.1000000000000002E-2</v>
      </c>
      <c r="E605">
        <v>0.13300000000000001</v>
      </c>
      <c r="F605" s="1">
        <v>6.7052010661251802E-17</v>
      </c>
      <c r="G605" t="s">
        <v>9924</v>
      </c>
      <c r="H605" t="s">
        <v>168</v>
      </c>
    </row>
    <row r="606" spans="1:8" x14ac:dyDescent="0.2">
      <c r="A606" t="s">
        <v>6358</v>
      </c>
      <c r="B606" s="1">
        <v>3.9085640313598701E-20</v>
      </c>
      <c r="C606">
        <v>-0.68770336142427302</v>
      </c>
      <c r="D606">
        <v>0.88600000000000001</v>
      </c>
      <c r="E606">
        <v>0.90300000000000002</v>
      </c>
      <c r="F606" s="1">
        <v>7.8171280627197298E-17</v>
      </c>
      <c r="G606" t="s">
        <v>9924</v>
      </c>
      <c r="H606" t="s">
        <v>600</v>
      </c>
    </row>
    <row r="607" spans="1:8" x14ac:dyDescent="0.2">
      <c r="A607" t="s">
        <v>6359</v>
      </c>
      <c r="B607" s="1">
        <v>4.1555790418514097E-20</v>
      </c>
      <c r="C607">
        <v>1.73186099736953</v>
      </c>
      <c r="D607">
        <v>0.17399999999999999</v>
      </c>
      <c r="E607">
        <v>0.373</v>
      </c>
      <c r="F607" s="1">
        <v>8.3111580837028205E-17</v>
      </c>
      <c r="G607" t="s">
        <v>9924</v>
      </c>
      <c r="H607" t="s">
        <v>640</v>
      </c>
    </row>
    <row r="608" spans="1:8" x14ac:dyDescent="0.2">
      <c r="A608" t="s">
        <v>6360</v>
      </c>
      <c r="B608" s="1">
        <v>4.18079820512754E-20</v>
      </c>
      <c r="C608">
        <v>-1.09653111750233</v>
      </c>
      <c r="D608">
        <v>0.49299999999999999</v>
      </c>
      <c r="E608">
        <v>0.68899999999999995</v>
      </c>
      <c r="F608" s="1">
        <v>8.3615964102550705E-17</v>
      </c>
      <c r="G608" t="s">
        <v>9924</v>
      </c>
      <c r="H608" t="s">
        <v>2743</v>
      </c>
    </row>
    <row r="609" spans="1:8" x14ac:dyDescent="0.2">
      <c r="A609" t="s">
        <v>6361</v>
      </c>
      <c r="B609" s="1">
        <v>4.5413417699818698E-20</v>
      </c>
      <c r="C609">
        <v>2.89551036120071</v>
      </c>
      <c r="D609">
        <v>1.2E-2</v>
      </c>
      <c r="E609">
        <v>0.10100000000000001</v>
      </c>
      <c r="F609" s="1">
        <v>9.0826835399637395E-17</v>
      </c>
      <c r="G609" t="s">
        <v>9924</v>
      </c>
      <c r="H609" t="s">
        <v>1944</v>
      </c>
    </row>
    <row r="610" spans="1:8" x14ac:dyDescent="0.2">
      <c r="A610" t="s">
        <v>6362</v>
      </c>
      <c r="B610" s="1">
        <v>4.6505299199249902E-20</v>
      </c>
      <c r="C610">
        <v>1.8847464163971299</v>
      </c>
      <c r="D610">
        <v>0.56499999999999995</v>
      </c>
      <c r="E610">
        <v>0.53300000000000003</v>
      </c>
      <c r="F610" s="1">
        <v>9.3010598398499898E-17</v>
      </c>
      <c r="G610" t="s">
        <v>9924</v>
      </c>
      <c r="H610" t="s">
        <v>3009</v>
      </c>
    </row>
    <row r="611" spans="1:8" x14ac:dyDescent="0.2">
      <c r="A611" t="s">
        <v>6363</v>
      </c>
      <c r="B611" s="1">
        <v>4.8013793060629702E-20</v>
      </c>
      <c r="C611">
        <v>0.36334634870690402</v>
      </c>
      <c r="D611">
        <v>0.90400000000000003</v>
      </c>
      <c r="E611">
        <v>0.82099999999999995</v>
      </c>
      <c r="F611" s="1">
        <v>9.6027586121259498E-17</v>
      </c>
      <c r="G611" t="s">
        <v>9924</v>
      </c>
      <c r="H611" t="s">
        <v>2881</v>
      </c>
    </row>
    <row r="612" spans="1:8" x14ac:dyDescent="0.2">
      <c r="A612" t="s">
        <v>6364</v>
      </c>
      <c r="B612" s="1">
        <v>5.1390110607665098E-20</v>
      </c>
      <c r="C612">
        <v>-0.31134000300680398</v>
      </c>
      <c r="D612">
        <v>0.437</v>
      </c>
      <c r="E612">
        <v>0.63200000000000001</v>
      </c>
      <c r="F612" s="1">
        <v>1.0278022121532999E-16</v>
      </c>
      <c r="G612" t="s">
        <v>9924</v>
      </c>
      <c r="H612" t="s">
        <v>1326</v>
      </c>
    </row>
    <row r="613" spans="1:8" x14ac:dyDescent="0.2">
      <c r="A613" t="s">
        <v>6365</v>
      </c>
      <c r="B613" s="1">
        <v>5.3413959509323599E-20</v>
      </c>
      <c r="C613">
        <v>-0.11315913864742</v>
      </c>
      <c r="D613">
        <v>0.17299999999999999</v>
      </c>
      <c r="E613">
        <v>0.39700000000000002</v>
      </c>
      <c r="F613" s="1">
        <v>1.06827919018647E-16</v>
      </c>
      <c r="G613" t="s">
        <v>9924</v>
      </c>
      <c r="H613" t="s">
        <v>2137</v>
      </c>
    </row>
    <row r="614" spans="1:8" x14ac:dyDescent="0.2">
      <c r="A614" t="s">
        <v>6366</v>
      </c>
      <c r="B614" s="1">
        <v>5.5619782010972802E-20</v>
      </c>
      <c r="C614">
        <v>-0.76340374519811605</v>
      </c>
      <c r="D614">
        <v>0.38400000000000001</v>
      </c>
      <c r="E614">
        <v>0.57799999999999996</v>
      </c>
      <c r="F614" s="1">
        <v>1.1123956402194601E-16</v>
      </c>
      <c r="G614" t="s">
        <v>9924</v>
      </c>
      <c r="H614" t="s">
        <v>3878</v>
      </c>
    </row>
    <row r="615" spans="1:8" x14ac:dyDescent="0.2">
      <c r="A615" t="s">
        <v>6367</v>
      </c>
      <c r="B615" s="1">
        <v>6.7986365543835702E-20</v>
      </c>
      <c r="C615">
        <v>1.44783469152446</v>
      </c>
      <c r="D615">
        <v>0.45400000000000001</v>
      </c>
      <c r="E615">
        <v>0.39800000000000002</v>
      </c>
      <c r="F615" s="1">
        <v>1.3597273108767101E-16</v>
      </c>
      <c r="G615" t="s">
        <v>9924</v>
      </c>
      <c r="H615" t="s">
        <v>6367</v>
      </c>
    </row>
    <row r="616" spans="1:8" x14ac:dyDescent="0.2">
      <c r="A616" t="s">
        <v>6368</v>
      </c>
      <c r="B616" s="1">
        <v>1.01932603393329E-19</v>
      </c>
      <c r="C616">
        <v>-0.99765482310861797</v>
      </c>
      <c r="D616">
        <v>0.42299999999999999</v>
      </c>
      <c r="E616">
        <v>0.35499999999999998</v>
      </c>
      <c r="F616" s="1">
        <v>2.0386520678665899E-16</v>
      </c>
      <c r="G616" t="s">
        <v>9924</v>
      </c>
      <c r="H616" t="s">
        <v>1184</v>
      </c>
    </row>
    <row r="617" spans="1:8" x14ac:dyDescent="0.2">
      <c r="A617" t="s">
        <v>6369</v>
      </c>
      <c r="B617" s="1">
        <v>1.1350276703710299E-19</v>
      </c>
      <c r="C617">
        <v>-0.21872371276488101</v>
      </c>
      <c r="D617">
        <v>0.09</v>
      </c>
      <c r="E617">
        <v>0.34699999999999998</v>
      </c>
      <c r="F617" s="1">
        <v>2.2700553407420702E-16</v>
      </c>
      <c r="G617" t="s">
        <v>9924</v>
      </c>
      <c r="H617" t="s">
        <v>4084</v>
      </c>
    </row>
    <row r="618" spans="1:8" x14ac:dyDescent="0.2">
      <c r="A618" t="s">
        <v>6370</v>
      </c>
      <c r="B618" s="1">
        <v>1.16029657592198E-19</v>
      </c>
      <c r="C618">
        <v>-0.74869039379842794</v>
      </c>
      <c r="D618">
        <v>0.94499999999999995</v>
      </c>
      <c r="E618">
        <v>0.96399999999999997</v>
      </c>
      <c r="F618" s="1">
        <v>2.3205931518439598E-16</v>
      </c>
      <c r="G618" t="s">
        <v>9924</v>
      </c>
      <c r="H618" t="s">
        <v>2113</v>
      </c>
    </row>
    <row r="619" spans="1:8" x14ac:dyDescent="0.2">
      <c r="A619" t="s">
        <v>6371</v>
      </c>
      <c r="B619" s="1">
        <v>1.2051120378048101E-19</v>
      </c>
      <c r="C619">
        <v>-0.93861345123414197</v>
      </c>
      <c r="D619">
        <v>0.52</v>
      </c>
      <c r="E619">
        <v>0.66300000000000003</v>
      </c>
      <c r="F619" s="1">
        <v>2.4102240756096202E-16</v>
      </c>
      <c r="G619" t="s">
        <v>9924</v>
      </c>
      <c r="H619" t="s">
        <v>4166</v>
      </c>
    </row>
    <row r="620" spans="1:8" x14ac:dyDescent="0.2">
      <c r="A620" t="s">
        <v>6372</v>
      </c>
      <c r="B620" s="1">
        <v>1.2360522458508701E-19</v>
      </c>
      <c r="C620">
        <v>-1.82539171004186</v>
      </c>
      <c r="D620">
        <v>0.42499999999999999</v>
      </c>
      <c r="E620">
        <v>0.56299999999999994</v>
      </c>
      <c r="F620" s="1">
        <v>2.4721044917017399E-16</v>
      </c>
      <c r="G620" t="s">
        <v>9924</v>
      </c>
      <c r="H620" t="s">
        <v>1033</v>
      </c>
    </row>
    <row r="621" spans="1:8" x14ac:dyDescent="0.2">
      <c r="A621" t="s">
        <v>6373</v>
      </c>
      <c r="B621" s="1">
        <v>1.3196803308330399E-19</v>
      </c>
      <c r="C621">
        <v>1.784133684125</v>
      </c>
      <c r="D621">
        <v>1.0999999999999999E-2</v>
      </c>
      <c r="E621">
        <v>0.20799999999999999</v>
      </c>
      <c r="F621" s="1">
        <v>2.6393606616660899E-16</v>
      </c>
      <c r="G621" t="s">
        <v>9924</v>
      </c>
      <c r="H621" t="s">
        <v>659</v>
      </c>
    </row>
    <row r="622" spans="1:8" x14ac:dyDescent="0.2">
      <c r="A622" t="s">
        <v>6374</v>
      </c>
      <c r="B622" s="1">
        <v>1.82209732082614E-19</v>
      </c>
      <c r="C622">
        <v>1.4409346459457699</v>
      </c>
      <c r="D622">
        <v>0.309</v>
      </c>
      <c r="E622">
        <v>0.48199999999999998</v>
      </c>
      <c r="F622" s="1">
        <v>3.6441946416522799E-16</v>
      </c>
      <c r="G622" t="s">
        <v>9924</v>
      </c>
      <c r="H622" t="s">
        <v>4096</v>
      </c>
    </row>
    <row r="623" spans="1:8" x14ac:dyDescent="0.2">
      <c r="A623" t="s">
        <v>6375</v>
      </c>
      <c r="B623" s="1">
        <v>1.82596581510298E-19</v>
      </c>
      <c r="C623">
        <v>0.240972002207721</v>
      </c>
      <c r="D623">
        <v>0.40799999999999997</v>
      </c>
      <c r="E623">
        <v>0.33300000000000002</v>
      </c>
      <c r="F623" s="1">
        <v>3.65193163020595E-16</v>
      </c>
      <c r="G623" t="s">
        <v>9924</v>
      </c>
      <c r="H623" t="s">
        <v>1890</v>
      </c>
    </row>
    <row r="624" spans="1:8" x14ac:dyDescent="0.2">
      <c r="A624" t="s">
        <v>6376</v>
      </c>
      <c r="B624" s="1">
        <v>1.9500775802493099E-19</v>
      </c>
      <c r="C624">
        <v>-0.46822060224315099</v>
      </c>
      <c r="D624">
        <v>0.92200000000000004</v>
      </c>
      <c r="E624">
        <v>0.97</v>
      </c>
      <c r="F624" s="1">
        <v>3.9001551604986199E-16</v>
      </c>
      <c r="G624" t="s">
        <v>9924</v>
      </c>
      <c r="H624" t="s">
        <v>1265</v>
      </c>
    </row>
    <row r="625" spans="1:8" x14ac:dyDescent="0.2">
      <c r="A625" t="s">
        <v>6377</v>
      </c>
      <c r="B625" s="1">
        <v>2.26658140344802E-19</v>
      </c>
      <c r="C625">
        <v>-1.8693492213110701</v>
      </c>
      <c r="D625">
        <v>0.10199999999999999</v>
      </c>
      <c r="E625">
        <v>0.30599999999999999</v>
      </c>
      <c r="F625" s="1">
        <v>4.5331628068960398E-16</v>
      </c>
      <c r="G625" t="s">
        <v>9924</v>
      </c>
      <c r="H625" t="s">
        <v>2984</v>
      </c>
    </row>
    <row r="626" spans="1:8" x14ac:dyDescent="0.2">
      <c r="A626" t="s">
        <v>6378</v>
      </c>
      <c r="B626" s="1">
        <v>2.3652717374811199E-19</v>
      </c>
      <c r="C626">
        <v>-2.2264747512197198</v>
      </c>
      <c r="D626">
        <v>0.152</v>
      </c>
      <c r="E626">
        <v>0.41599999999999998</v>
      </c>
      <c r="F626" s="1">
        <v>4.7305434749622399E-16</v>
      </c>
      <c r="G626" t="s">
        <v>9924</v>
      </c>
      <c r="H626" t="s">
        <v>3958</v>
      </c>
    </row>
    <row r="627" spans="1:8" x14ac:dyDescent="0.2">
      <c r="A627" t="s">
        <v>6379</v>
      </c>
      <c r="B627" s="1">
        <v>3.04282405391107E-19</v>
      </c>
      <c r="C627">
        <v>0.53869315674054796</v>
      </c>
      <c r="D627">
        <v>0.1</v>
      </c>
      <c r="E627">
        <v>0.218</v>
      </c>
      <c r="F627" s="1">
        <v>6.0856481078221396E-16</v>
      </c>
      <c r="G627" t="s">
        <v>9924</v>
      </c>
      <c r="H627" t="s">
        <v>1064</v>
      </c>
    </row>
    <row r="628" spans="1:8" x14ac:dyDescent="0.2">
      <c r="A628" t="s">
        <v>6380</v>
      </c>
      <c r="B628" s="1">
        <v>3.1297211723591799E-19</v>
      </c>
      <c r="C628">
        <v>-2.2869772386147398</v>
      </c>
      <c r="D628">
        <v>0.18</v>
      </c>
      <c r="E628">
        <v>0.38900000000000001</v>
      </c>
      <c r="F628" s="1">
        <v>6.2594423447183603E-16</v>
      </c>
      <c r="G628" t="s">
        <v>9924</v>
      </c>
      <c r="H628" t="s">
        <v>2673</v>
      </c>
    </row>
    <row r="629" spans="1:8" x14ac:dyDescent="0.2">
      <c r="A629" t="s">
        <v>6381</v>
      </c>
      <c r="B629" s="1">
        <v>3.5488985507985498E-19</v>
      </c>
      <c r="C629">
        <v>-2.10830694871377</v>
      </c>
      <c r="D629">
        <v>7.2999999999999995E-2</v>
      </c>
      <c r="E629">
        <v>0.23400000000000001</v>
      </c>
      <c r="F629" s="1">
        <v>7.0977971015971102E-16</v>
      </c>
      <c r="G629" t="s">
        <v>9924</v>
      </c>
      <c r="H629" t="s">
        <v>3722</v>
      </c>
    </row>
    <row r="630" spans="1:8" x14ac:dyDescent="0.2">
      <c r="A630" t="s">
        <v>6382</v>
      </c>
      <c r="B630" s="1">
        <v>3.5876316820839499E-19</v>
      </c>
      <c r="C630">
        <v>-0.55916662460989497</v>
      </c>
      <c r="D630">
        <v>0.35499999999999998</v>
      </c>
      <c r="E630">
        <v>0.50900000000000001</v>
      </c>
      <c r="F630" s="1">
        <v>7.1752633641678996E-16</v>
      </c>
      <c r="G630" t="s">
        <v>9924</v>
      </c>
      <c r="H630" t="s">
        <v>4567</v>
      </c>
    </row>
    <row r="631" spans="1:8" x14ac:dyDescent="0.2">
      <c r="A631" t="s">
        <v>6383</v>
      </c>
      <c r="B631" s="1">
        <v>3.6124814995942601E-19</v>
      </c>
      <c r="C631">
        <v>-1.0781355614126</v>
      </c>
      <c r="D631">
        <v>0.35899999999999999</v>
      </c>
      <c r="E631">
        <v>0.53100000000000003</v>
      </c>
      <c r="F631" s="1">
        <v>7.2249629991885104E-16</v>
      </c>
      <c r="G631" t="s">
        <v>9924</v>
      </c>
      <c r="H631" t="s">
        <v>3829</v>
      </c>
    </row>
    <row r="632" spans="1:8" x14ac:dyDescent="0.2">
      <c r="A632" t="s">
        <v>6384</v>
      </c>
      <c r="B632" s="1">
        <v>4.00003726573495E-19</v>
      </c>
      <c r="C632">
        <v>-0.71715618275660298</v>
      </c>
      <c r="D632">
        <v>0.86499999999999999</v>
      </c>
      <c r="E632">
        <v>0.90500000000000003</v>
      </c>
      <c r="F632" s="1">
        <v>8.0000745314699001E-16</v>
      </c>
      <c r="G632" t="s">
        <v>9924</v>
      </c>
      <c r="H632" t="s">
        <v>834</v>
      </c>
    </row>
    <row r="633" spans="1:8" x14ac:dyDescent="0.2">
      <c r="A633" t="s">
        <v>6385</v>
      </c>
      <c r="B633" s="1">
        <v>4.0424152308847202E-19</v>
      </c>
      <c r="C633">
        <v>1.2916820119949299</v>
      </c>
      <c r="D633">
        <v>0.505</v>
      </c>
      <c r="E633">
        <v>0.38900000000000001</v>
      </c>
      <c r="F633" s="1">
        <v>8.0848304617694499E-16</v>
      </c>
      <c r="G633" t="s">
        <v>9924</v>
      </c>
      <c r="H633" t="s">
        <v>1412</v>
      </c>
    </row>
    <row r="634" spans="1:8" x14ac:dyDescent="0.2">
      <c r="A634" t="s">
        <v>6386</v>
      </c>
      <c r="B634" s="1">
        <v>4.3373360377263801E-19</v>
      </c>
      <c r="C634">
        <v>-0.58556282371814905</v>
      </c>
      <c r="D634">
        <v>0.82299999999999995</v>
      </c>
      <c r="E634">
        <v>0.84899999999999998</v>
      </c>
      <c r="F634" s="1">
        <v>8.6746720754527705E-16</v>
      </c>
      <c r="G634" t="s">
        <v>9924</v>
      </c>
      <c r="H634" t="s">
        <v>3705</v>
      </c>
    </row>
    <row r="635" spans="1:8" x14ac:dyDescent="0.2">
      <c r="A635" t="s">
        <v>6387</v>
      </c>
      <c r="B635" s="1">
        <v>4.3670529446707897E-19</v>
      </c>
      <c r="C635">
        <v>-0.53374249197872803</v>
      </c>
      <c r="D635">
        <v>0.81599999999999995</v>
      </c>
      <c r="E635">
        <v>0.86599999999999999</v>
      </c>
      <c r="F635" s="1">
        <v>8.7341058893415802E-16</v>
      </c>
      <c r="G635" t="s">
        <v>9924</v>
      </c>
      <c r="H635" t="s">
        <v>4109</v>
      </c>
    </row>
    <row r="636" spans="1:8" x14ac:dyDescent="0.2">
      <c r="A636" t="s">
        <v>6388</v>
      </c>
      <c r="B636" s="1">
        <v>4.9071563435296696E-19</v>
      </c>
      <c r="C636">
        <v>-4.6964354993289499</v>
      </c>
      <c r="D636">
        <v>7.6999999999999999E-2</v>
      </c>
      <c r="E636">
        <v>0.182</v>
      </c>
      <c r="F636" s="1">
        <v>9.8143126870593504E-16</v>
      </c>
      <c r="G636" t="s">
        <v>9924</v>
      </c>
      <c r="H636" t="s">
        <v>1119</v>
      </c>
    </row>
    <row r="637" spans="1:8" x14ac:dyDescent="0.2">
      <c r="A637" t="s">
        <v>6389</v>
      </c>
      <c r="B637" s="1">
        <v>6.0247079372734604E-19</v>
      </c>
      <c r="C637">
        <v>1.2059348471889499</v>
      </c>
      <c r="D637">
        <v>4.8000000000000001E-2</v>
      </c>
      <c r="E637">
        <v>0.184</v>
      </c>
      <c r="F637" s="1">
        <v>1.2049415874546899E-15</v>
      </c>
      <c r="G637" t="s">
        <v>9924</v>
      </c>
      <c r="H637" t="s">
        <v>1982</v>
      </c>
    </row>
    <row r="638" spans="1:8" x14ac:dyDescent="0.2">
      <c r="A638" t="s">
        <v>6390</v>
      </c>
      <c r="B638" s="1">
        <v>6.5458285134619599E-19</v>
      </c>
      <c r="C638">
        <v>-0.34608395304713802</v>
      </c>
      <c r="D638">
        <v>0.16600000000000001</v>
      </c>
      <c r="E638">
        <v>0.36599999999999999</v>
      </c>
      <c r="F638" s="1">
        <v>1.3091657026923901E-15</v>
      </c>
      <c r="G638" t="s">
        <v>9924</v>
      </c>
      <c r="H638" t="s">
        <v>124</v>
      </c>
    </row>
    <row r="639" spans="1:8" x14ac:dyDescent="0.2">
      <c r="A639" t="s">
        <v>6391</v>
      </c>
      <c r="B639" s="1">
        <v>7.0493304427985901E-19</v>
      </c>
      <c r="C639">
        <v>-0.19065663474903599</v>
      </c>
      <c r="D639">
        <v>0.252</v>
      </c>
      <c r="E639">
        <v>0.42299999999999999</v>
      </c>
      <c r="F639" s="1">
        <v>1.4098660885597199E-15</v>
      </c>
      <c r="G639" t="s">
        <v>9924</v>
      </c>
      <c r="H639" t="s">
        <v>4006</v>
      </c>
    </row>
    <row r="640" spans="1:8" x14ac:dyDescent="0.2">
      <c r="A640" t="s">
        <v>6392</v>
      </c>
      <c r="B640" s="1">
        <v>8.1977425875951199E-19</v>
      </c>
      <c r="C640">
        <v>3.57194863683883</v>
      </c>
      <c r="D640">
        <v>0.374</v>
      </c>
      <c r="E640">
        <v>0.24199999999999999</v>
      </c>
      <c r="F640" s="1">
        <v>1.6395485175190299E-15</v>
      </c>
      <c r="G640" t="s">
        <v>9924</v>
      </c>
      <c r="H640" t="s">
        <v>1481</v>
      </c>
    </row>
    <row r="641" spans="1:8" x14ac:dyDescent="0.2">
      <c r="A641" t="s">
        <v>6393</v>
      </c>
      <c r="B641" s="1">
        <v>8.4453448744483103E-19</v>
      </c>
      <c r="C641">
        <v>-1.3009673221031699</v>
      </c>
      <c r="D641">
        <v>5.1999999999999998E-2</v>
      </c>
      <c r="E641">
        <v>0.23599999999999999</v>
      </c>
      <c r="F641" s="1">
        <v>1.6890689748896601E-15</v>
      </c>
      <c r="G641" t="s">
        <v>9924</v>
      </c>
      <c r="H641" t="s">
        <v>1710</v>
      </c>
    </row>
    <row r="642" spans="1:8" x14ac:dyDescent="0.2">
      <c r="A642" t="s">
        <v>6394</v>
      </c>
      <c r="B642" s="1">
        <v>9.6633652881410705E-19</v>
      </c>
      <c r="C642">
        <v>4.09468628050712</v>
      </c>
      <c r="D642">
        <v>0.10299999999999999</v>
      </c>
      <c r="E642">
        <v>5.0999999999999997E-2</v>
      </c>
      <c r="F642" s="1">
        <v>1.9326730576282102E-15</v>
      </c>
      <c r="G642" t="s">
        <v>9924</v>
      </c>
      <c r="H642" t="s">
        <v>1047</v>
      </c>
    </row>
    <row r="643" spans="1:8" x14ac:dyDescent="0.2">
      <c r="A643" t="s">
        <v>6395</v>
      </c>
      <c r="B643" s="1">
        <v>9.7154631978024304E-19</v>
      </c>
      <c r="C643">
        <v>3.9008926234780601</v>
      </c>
      <c r="D643">
        <v>0.36299999999999999</v>
      </c>
      <c r="E643">
        <v>0.28499999999999998</v>
      </c>
      <c r="F643" s="1">
        <v>1.9430926395604902E-15</v>
      </c>
      <c r="G643" t="s">
        <v>9924</v>
      </c>
      <c r="H643" t="s">
        <v>1777</v>
      </c>
    </row>
    <row r="644" spans="1:8" x14ac:dyDescent="0.2">
      <c r="A644" t="s">
        <v>6396</v>
      </c>
      <c r="B644" s="1">
        <v>1.07370188694661E-18</v>
      </c>
      <c r="C644">
        <v>0.60201724716470495</v>
      </c>
      <c r="D644">
        <v>0.34599999999999997</v>
      </c>
      <c r="E644">
        <v>0.28899999999999998</v>
      </c>
      <c r="F644" s="1">
        <v>2.14740377389323E-15</v>
      </c>
      <c r="G644" t="s">
        <v>9924</v>
      </c>
      <c r="H644" t="s">
        <v>171</v>
      </c>
    </row>
    <row r="645" spans="1:8" x14ac:dyDescent="0.2">
      <c r="A645" t="s">
        <v>6397</v>
      </c>
      <c r="B645" s="1">
        <v>1.2444985259767E-18</v>
      </c>
      <c r="C645">
        <v>-1.0883462666706401</v>
      </c>
      <c r="D645">
        <v>0.222</v>
      </c>
      <c r="E645">
        <v>0.42599999999999999</v>
      </c>
      <c r="F645" s="1">
        <v>2.4889970519534E-15</v>
      </c>
      <c r="G645" t="s">
        <v>9924</v>
      </c>
      <c r="H645" t="s">
        <v>1664</v>
      </c>
    </row>
    <row r="646" spans="1:8" x14ac:dyDescent="0.2">
      <c r="A646" t="s">
        <v>6398</v>
      </c>
      <c r="B646" s="1">
        <v>1.28066610655374E-18</v>
      </c>
      <c r="C646">
        <v>-0.70309534983265098</v>
      </c>
      <c r="D646">
        <v>0.45</v>
      </c>
      <c r="E646">
        <v>0.64800000000000002</v>
      </c>
      <c r="F646" s="1">
        <v>2.5613322131074798E-15</v>
      </c>
      <c r="G646" t="s">
        <v>9924</v>
      </c>
      <c r="H646" t="s">
        <v>4196</v>
      </c>
    </row>
    <row r="647" spans="1:8" x14ac:dyDescent="0.2">
      <c r="A647" t="s">
        <v>6399</v>
      </c>
      <c r="B647" s="1">
        <v>1.3854734811256101E-18</v>
      </c>
      <c r="C647">
        <v>1.2224995814187301</v>
      </c>
      <c r="D647">
        <v>0.31</v>
      </c>
      <c r="E647">
        <v>0.251</v>
      </c>
      <c r="F647" s="1">
        <v>2.77094696225122E-15</v>
      </c>
      <c r="G647" t="s">
        <v>9924</v>
      </c>
      <c r="H647" t="s">
        <v>1026</v>
      </c>
    </row>
    <row r="648" spans="1:8" x14ac:dyDescent="0.2">
      <c r="A648" t="s">
        <v>6400</v>
      </c>
      <c r="B648" s="1">
        <v>1.50258534782702E-18</v>
      </c>
      <c r="C648">
        <v>-1.0427455384330699</v>
      </c>
      <c r="D648">
        <v>0.157</v>
      </c>
      <c r="E648">
        <v>0.374</v>
      </c>
      <c r="F648" s="1">
        <v>3.00517069565404E-15</v>
      </c>
      <c r="G648" t="s">
        <v>9924</v>
      </c>
      <c r="H648" t="s">
        <v>1886</v>
      </c>
    </row>
    <row r="649" spans="1:8" x14ac:dyDescent="0.2">
      <c r="A649" t="s">
        <v>6401</v>
      </c>
      <c r="B649" s="1">
        <v>1.5594256613698099E-18</v>
      </c>
      <c r="C649">
        <v>1.97296066679775</v>
      </c>
      <c r="D649">
        <v>0.11</v>
      </c>
      <c r="E649">
        <v>0.34399999999999997</v>
      </c>
      <c r="F649" s="1">
        <v>3.11885132273962E-15</v>
      </c>
      <c r="G649" t="s">
        <v>9924</v>
      </c>
      <c r="H649" t="s">
        <v>1558</v>
      </c>
    </row>
    <row r="650" spans="1:8" x14ac:dyDescent="0.2">
      <c r="A650" t="s">
        <v>6402</v>
      </c>
      <c r="B650" s="1">
        <v>1.6799896392080401E-18</v>
      </c>
      <c r="C650">
        <v>0.18117212420078299</v>
      </c>
      <c r="D650">
        <v>0.55900000000000005</v>
      </c>
      <c r="E650">
        <v>0.442</v>
      </c>
      <c r="F650" s="1">
        <v>3.3599792784160801E-15</v>
      </c>
      <c r="G650" t="s">
        <v>9924</v>
      </c>
      <c r="H650" t="s">
        <v>2406</v>
      </c>
    </row>
    <row r="651" spans="1:8" x14ac:dyDescent="0.2">
      <c r="A651" t="s">
        <v>6403</v>
      </c>
      <c r="B651" s="1">
        <v>1.7901346413990401E-18</v>
      </c>
      <c r="C651">
        <v>0.328751136610961</v>
      </c>
      <c r="D651">
        <v>0.18</v>
      </c>
      <c r="E651">
        <v>0.33700000000000002</v>
      </c>
      <c r="F651" s="1">
        <v>3.5802692827980899E-15</v>
      </c>
      <c r="G651" t="s">
        <v>9924</v>
      </c>
      <c r="H651" t="s">
        <v>3370</v>
      </c>
    </row>
    <row r="652" spans="1:8" x14ac:dyDescent="0.2">
      <c r="A652" t="s">
        <v>6404</v>
      </c>
      <c r="B652" s="1">
        <v>2.0043000800932601E-18</v>
      </c>
      <c r="C652">
        <v>0.60727026015125396</v>
      </c>
      <c r="D652">
        <v>0.75700000000000001</v>
      </c>
      <c r="E652">
        <v>0.75600000000000001</v>
      </c>
      <c r="F652" s="1">
        <v>4.0086001601865203E-15</v>
      </c>
      <c r="G652" t="s">
        <v>9924</v>
      </c>
      <c r="H652" t="s">
        <v>184</v>
      </c>
    </row>
    <row r="653" spans="1:8" x14ac:dyDescent="0.2">
      <c r="A653" t="s">
        <v>6405</v>
      </c>
      <c r="B653" s="1">
        <v>2.4389858108553898E-18</v>
      </c>
      <c r="C653">
        <v>0.44608525487335199</v>
      </c>
      <c r="D653">
        <v>0.46200000000000002</v>
      </c>
      <c r="E653">
        <v>0.378</v>
      </c>
      <c r="F653" s="1">
        <v>4.8779716217107699E-15</v>
      </c>
      <c r="G653" t="s">
        <v>9924</v>
      </c>
      <c r="H653" t="s">
        <v>259</v>
      </c>
    </row>
    <row r="654" spans="1:8" x14ac:dyDescent="0.2">
      <c r="A654" t="s">
        <v>6406</v>
      </c>
      <c r="B654" s="1">
        <v>3.1541723838742098E-18</v>
      </c>
      <c r="C654">
        <v>0.237832959702547</v>
      </c>
      <c r="D654">
        <v>5.7000000000000002E-2</v>
      </c>
      <c r="E654">
        <v>0.26</v>
      </c>
      <c r="F654" s="1">
        <v>6.30834476774842E-15</v>
      </c>
      <c r="G654" t="s">
        <v>9924</v>
      </c>
      <c r="H654" t="s">
        <v>741</v>
      </c>
    </row>
    <row r="655" spans="1:8" x14ac:dyDescent="0.2">
      <c r="A655" t="s">
        <v>6407</v>
      </c>
      <c r="B655" s="1">
        <v>3.44953687529731E-18</v>
      </c>
      <c r="C655">
        <v>3.02503343806577</v>
      </c>
      <c r="D655">
        <v>1.6E-2</v>
      </c>
      <c r="E655">
        <v>0.13200000000000001</v>
      </c>
      <c r="F655" s="1">
        <v>6.8990737505946201E-15</v>
      </c>
      <c r="G655" t="s">
        <v>9924</v>
      </c>
      <c r="H655" t="s">
        <v>2351</v>
      </c>
    </row>
    <row r="656" spans="1:8" x14ac:dyDescent="0.2">
      <c r="A656" t="s">
        <v>6408</v>
      </c>
      <c r="B656" s="1">
        <v>3.5560129178063097E-18</v>
      </c>
      <c r="C656">
        <v>-0.52995995470414203</v>
      </c>
      <c r="D656">
        <v>0.53800000000000003</v>
      </c>
      <c r="E656">
        <v>0.71699999999999997</v>
      </c>
      <c r="F656" s="1">
        <v>7.1120258356126101E-15</v>
      </c>
      <c r="G656" t="s">
        <v>9924</v>
      </c>
      <c r="H656" t="s">
        <v>4082</v>
      </c>
    </row>
    <row r="657" spans="1:8" x14ac:dyDescent="0.2">
      <c r="A657" t="s">
        <v>6409</v>
      </c>
      <c r="B657" s="1">
        <v>3.8083190145185597E-18</v>
      </c>
      <c r="C657">
        <v>0.23921369111288199</v>
      </c>
      <c r="D657">
        <v>0.217</v>
      </c>
      <c r="E657">
        <v>0.223</v>
      </c>
      <c r="F657" s="1">
        <v>7.6166380290371095E-15</v>
      </c>
      <c r="G657" t="s">
        <v>9924</v>
      </c>
      <c r="H657" t="s">
        <v>707</v>
      </c>
    </row>
    <row r="658" spans="1:8" x14ac:dyDescent="0.2">
      <c r="A658" t="s">
        <v>6410</v>
      </c>
      <c r="B658" s="1">
        <v>4.01956255936673E-18</v>
      </c>
      <c r="C658">
        <v>3.98645807508117</v>
      </c>
      <c r="D658">
        <v>0.39800000000000002</v>
      </c>
      <c r="E658">
        <v>0.34399999999999997</v>
      </c>
      <c r="F658" s="1">
        <v>8.0391251187334501E-15</v>
      </c>
      <c r="G658" t="s">
        <v>9924</v>
      </c>
      <c r="H658" t="s">
        <v>443</v>
      </c>
    </row>
    <row r="659" spans="1:8" x14ac:dyDescent="0.2">
      <c r="A659" t="s">
        <v>6411</v>
      </c>
      <c r="B659" s="1">
        <v>4.6463976722727902E-18</v>
      </c>
      <c r="C659">
        <v>-0.38153175428554897</v>
      </c>
      <c r="D659">
        <v>0.47</v>
      </c>
      <c r="E659">
        <v>0.40400000000000003</v>
      </c>
      <c r="F659" s="1">
        <v>9.2927953445455797E-15</v>
      </c>
      <c r="G659" t="s">
        <v>9924</v>
      </c>
      <c r="H659" t="s">
        <v>793</v>
      </c>
    </row>
    <row r="660" spans="1:8" x14ac:dyDescent="0.2">
      <c r="A660" t="s">
        <v>6412</v>
      </c>
      <c r="B660" s="1">
        <v>5.0872605743177099E-18</v>
      </c>
      <c r="C660">
        <v>0.47536342037481599</v>
      </c>
      <c r="D660">
        <v>0.17599999999999999</v>
      </c>
      <c r="E660">
        <v>0.182</v>
      </c>
      <c r="F660" s="1">
        <v>1.0174521148635399E-14</v>
      </c>
      <c r="G660" t="s">
        <v>9924</v>
      </c>
      <c r="H660" t="s">
        <v>204</v>
      </c>
    </row>
    <row r="661" spans="1:8" x14ac:dyDescent="0.2">
      <c r="A661" t="s">
        <v>6413</v>
      </c>
      <c r="B661" s="1">
        <v>5.51695400261863E-18</v>
      </c>
      <c r="C661">
        <v>-1.4336477149481801</v>
      </c>
      <c r="D661">
        <v>0.115</v>
      </c>
      <c r="E661">
        <v>0.40200000000000002</v>
      </c>
      <c r="F661" s="1">
        <v>1.1033908005237299E-14</v>
      </c>
      <c r="G661" t="s">
        <v>9924</v>
      </c>
      <c r="H661" t="s">
        <v>3010</v>
      </c>
    </row>
    <row r="662" spans="1:8" x14ac:dyDescent="0.2">
      <c r="A662" t="s">
        <v>6414</v>
      </c>
      <c r="B662" s="1">
        <v>6.4619805768991497E-18</v>
      </c>
      <c r="C662">
        <v>-2.42102938489835</v>
      </c>
      <c r="D662">
        <v>0.309</v>
      </c>
      <c r="E662">
        <v>0.47399999999999998</v>
      </c>
      <c r="F662" s="1">
        <v>1.2923961153798301E-14</v>
      </c>
      <c r="G662" t="s">
        <v>9924</v>
      </c>
      <c r="H662" t="s">
        <v>4088</v>
      </c>
    </row>
    <row r="663" spans="1:8" x14ac:dyDescent="0.2">
      <c r="A663" t="s">
        <v>6415</v>
      </c>
      <c r="B663" s="1">
        <v>6.7509236311442799E-18</v>
      </c>
      <c r="C663">
        <v>-0.61405061481041701</v>
      </c>
      <c r="D663">
        <v>0.89800000000000002</v>
      </c>
      <c r="E663">
        <v>0.93200000000000005</v>
      </c>
      <c r="F663" s="1">
        <v>1.35018472622886E-14</v>
      </c>
      <c r="G663" t="s">
        <v>9924</v>
      </c>
      <c r="H663" t="s">
        <v>631</v>
      </c>
    </row>
    <row r="664" spans="1:8" x14ac:dyDescent="0.2">
      <c r="A664" t="s">
        <v>6416</v>
      </c>
      <c r="B664" s="1">
        <v>7.0613473910877297E-18</v>
      </c>
      <c r="C664">
        <v>-1.09652687823749</v>
      </c>
      <c r="D664">
        <v>0.60199999999999998</v>
      </c>
      <c r="E664">
        <v>0.69599999999999995</v>
      </c>
      <c r="F664" s="1">
        <v>1.41226947821755E-14</v>
      </c>
      <c r="G664" t="s">
        <v>9924</v>
      </c>
      <c r="H664" t="s">
        <v>2214</v>
      </c>
    </row>
    <row r="665" spans="1:8" x14ac:dyDescent="0.2">
      <c r="A665" t="s">
        <v>6417</v>
      </c>
      <c r="B665" s="1">
        <v>7.2933696631261895E-18</v>
      </c>
      <c r="C665">
        <v>-0.61265624149625098</v>
      </c>
      <c r="D665">
        <v>0.50600000000000001</v>
      </c>
      <c r="E665">
        <v>0.69199999999999995</v>
      </c>
      <c r="F665" s="1">
        <v>1.4586739326252399E-14</v>
      </c>
      <c r="G665" t="s">
        <v>9924</v>
      </c>
      <c r="H665" t="s">
        <v>3857</v>
      </c>
    </row>
    <row r="666" spans="1:8" x14ac:dyDescent="0.2">
      <c r="A666" t="s">
        <v>6418</v>
      </c>
      <c r="B666" s="1">
        <v>7.3755218208778307E-18</v>
      </c>
      <c r="C666">
        <v>0.11846279986295399</v>
      </c>
      <c r="D666">
        <v>0.76500000000000001</v>
      </c>
      <c r="E666">
        <v>0.70699999999999996</v>
      </c>
      <c r="F666" s="1">
        <v>1.47510436417557E-14</v>
      </c>
      <c r="G666" t="s">
        <v>9924</v>
      </c>
      <c r="H666" t="s">
        <v>2565</v>
      </c>
    </row>
    <row r="667" spans="1:8" x14ac:dyDescent="0.2">
      <c r="A667" t="s">
        <v>6419</v>
      </c>
      <c r="B667" s="1">
        <v>9.6249907459895193E-18</v>
      </c>
      <c r="C667">
        <v>0.947200899352034</v>
      </c>
      <c r="D667">
        <v>0.55900000000000005</v>
      </c>
      <c r="E667">
        <v>0.51900000000000002</v>
      </c>
      <c r="F667" s="1">
        <v>1.9249981491979001E-14</v>
      </c>
      <c r="G667" t="s">
        <v>9924</v>
      </c>
      <c r="H667" t="s">
        <v>194</v>
      </c>
    </row>
    <row r="668" spans="1:8" x14ac:dyDescent="0.2">
      <c r="A668" t="s">
        <v>6420</v>
      </c>
      <c r="B668" s="1">
        <v>1.04778704420828E-17</v>
      </c>
      <c r="C668">
        <v>0.78441410184169102</v>
      </c>
      <c r="D668">
        <v>0.27500000000000002</v>
      </c>
      <c r="E668">
        <v>0.23599999999999999</v>
      </c>
      <c r="F668" s="1">
        <v>2.09557408841657E-14</v>
      </c>
      <c r="G668" t="s">
        <v>9924</v>
      </c>
      <c r="H668" t="s">
        <v>1649</v>
      </c>
    </row>
    <row r="669" spans="1:8" x14ac:dyDescent="0.2">
      <c r="A669" t="s">
        <v>6421</v>
      </c>
      <c r="B669" s="1">
        <v>1.15166644643114E-17</v>
      </c>
      <c r="C669">
        <v>0.13578226255345599</v>
      </c>
      <c r="D669">
        <v>0.35299999999999998</v>
      </c>
      <c r="E669">
        <v>0.28100000000000003</v>
      </c>
      <c r="F669" s="1">
        <v>2.3033328928622699E-14</v>
      </c>
      <c r="G669" t="s">
        <v>9924</v>
      </c>
      <c r="H669" t="s">
        <v>5684</v>
      </c>
    </row>
    <row r="670" spans="1:8" x14ac:dyDescent="0.2">
      <c r="A670" t="s">
        <v>6422</v>
      </c>
      <c r="B670" s="1">
        <v>1.16138358301004E-17</v>
      </c>
      <c r="C670">
        <v>1.80217435052982</v>
      </c>
      <c r="D670">
        <v>4.3999999999999997E-2</v>
      </c>
      <c r="E670">
        <v>0.14299999999999999</v>
      </c>
      <c r="F670" s="1">
        <v>2.3227671660200799E-14</v>
      </c>
      <c r="G670" t="s">
        <v>9924</v>
      </c>
      <c r="H670" t="s">
        <v>1919</v>
      </c>
    </row>
    <row r="671" spans="1:8" x14ac:dyDescent="0.2">
      <c r="A671" t="s">
        <v>6423</v>
      </c>
      <c r="B671" s="1">
        <v>1.52900024775077E-17</v>
      </c>
      <c r="C671">
        <v>-2.4210349750460902</v>
      </c>
      <c r="D671">
        <v>0.151</v>
      </c>
      <c r="E671">
        <v>0.41799999999999998</v>
      </c>
      <c r="F671" s="1">
        <v>3.0580004955015497E-14</v>
      </c>
      <c r="G671" t="s">
        <v>9924</v>
      </c>
      <c r="H671" t="s">
        <v>4125</v>
      </c>
    </row>
    <row r="672" spans="1:8" x14ac:dyDescent="0.2">
      <c r="A672" t="s">
        <v>6424</v>
      </c>
      <c r="B672" s="1">
        <v>1.5639284897217201E-17</v>
      </c>
      <c r="C672">
        <v>0.37093260544486201</v>
      </c>
      <c r="D672">
        <v>5.0000000000000001E-3</v>
      </c>
      <c r="E672">
        <v>4.1000000000000002E-2</v>
      </c>
      <c r="F672" s="1">
        <v>3.1278569794434402E-14</v>
      </c>
      <c r="G672" t="s">
        <v>9924</v>
      </c>
      <c r="H672" t="s">
        <v>4106</v>
      </c>
    </row>
    <row r="673" spans="1:8" x14ac:dyDescent="0.2">
      <c r="A673" t="s">
        <v>6425</v>
      </c>
      <c r="B673" s="1">
        <v>1.6164064585656001E-17</v>
      </c>
      <c r="C673">
        <v>0.35883165163625202</v>
      </c>
      <c r="D673">
        <v>0.77900000000000003</v>
      </c>
      <c r="E673">
        <v>0.67500000000000004</v>
      </c>
      <c r="F673" s="1">
        <v>3.2328129171312002E-14</v>
      </c>
      <c r="G673" t="s">
        <v>9924</v>
      </c>
      <c r="H673" t="s">
        <v>1868</v>
      </c>
    </row>
    <row r="674" spans="1:8" x14ac:dyDescent="0.2">
      <c r="A674" t="s">
        <v>6426</v>
      </c>
      <c r="B674" s="1">
        <v>1.6409652706892401E-17</v>
      </c>
      <c r="C674">
        <v>0.37374033574702298</v>
      </c>
      <c r="D674">
        <v>0.83599999999999997</v>
      </c>
      <c r="E674">
        <v>0.74</v>
      </c>
      <c r="F674" s="1">
        <v>3.28193054137848E-14</v>
      </c>
      <c r="G674" t="s">
        <v>9924</v>
      </c>
      <c r="H674" t="s">
        <v>1294</v>
      </c>
    </row>
    <row r="675" spans="1:8" x14ac:dyDescent="0.2">
      <c r="A675" t="s">
        <v>6427</v>
      </c>
      <c r="B675" s="1">
        <v>1.8378927835495799E-17</v>
      </c>
      <c r="C675">
        <v>0.64027596532465403</v>
      </c>
      <c r="D675">
        <v>0.64900000000000002</v>
      </c>
      <c r="E675">
        <v>0.56799999999999995</v>
      </c>
      <c r="F675" s="1">
        <v>3.6757855670991701E-14</v>
      </c>
      <c r="G675" t="s">
        <v>9924</v>
      </c>
      <c r="H675" t="s">
        <v>277</v>
      </c>
    </row>
    <row r="676" spans="1:8" x14ac:dyDescent="0.2">
      <c r="A676" t="s">
        <v>6428</v>
      </c>
      <c r="B676" s="1">
        <v>2.1380656246855401E-17</v>
      </c>
      <c r="C676">
        <v>-1.35116158984172</v>
      </c>
      <c r="D676">
        <v>0.495</v>
      </c>
      <c r="E676">
        <v>0.39500000000000002</v>
      </c>
      <c r="F676" s="1">
        <v>4.2761312493710897E-14</v>
      </c>
      <c r="G676" t="s">
        <v>9924</v>
      </c>
      <c r="H676" t="s">
        <v>5322</v>
      </c>
    </row>
    <row r="677" spans="1:8" x14ac:dyDescent="0.2">
      <c r="A677" t="s">
        <v>6429</v>
      </c>
      <c r="B677" s="1">
        <v>2.21970634514846E-17</v>
      </c>
      <c r="C677">
        <v>-0.40635139893817801</v>
      </c>
      <c r="D677">
        <v>0.24399999999999999</v>
      </c>
      <c r="E677">
        <v>0.42299999999999999</v>
      </c>
      <c r="F677" s="1">
        <v>4.4394126902969202E-14</v>
      </c>
      <c r="G677" t="s">
        <v>9924</v>
      </c>
      <c r="H677" t="s">
        <v>1820</v>
      </c>
    </row>
    <row r="678" spans="1:8" x14ac:dyDescent="0.2">
      <c r="A678" t="s">
        <v>6430</v>
      </c>
      <c r="B678" s="1">
        <v>2.45474189227977E-17</v>
      </c>
      <c r="C678">
        <v>-0.39847101488563702</v>
      </c>
      <c r="D678">
        <v>0.214</v>
      </c>
      <c r="E678">
        <v>0.41899999999999998</v>
      </c>
      <c r="F678" s="1">
        <v>4.9094837845595399E-14</v>
      </c>
      <c r="G678" t="s">
        <v>9924</v>
      </c>
      <c r="H678" t="s">
        <v>3745</v>
      </c>
    </row>
    <row r="679" spans="1:8" x14ac:dyDescent="0.2">
      <c r="A679" t="s">
        <v>6431</v>
      </c>
      <c r="B679" s="1">
        <v>2.67369541553559E-17</v>
      </c>
      <c r="C679">
        <v>0.44206828639269102</v>
      </c>
      <c r="D679">
        <v>0.40600000000000003</v>
      </c>
      <c r="E679">
        <v>0.32600000000000001</v>
      </c>
      <c r="F679" s="1">
        <v>5.3473908310711802E-14</v>
      </c>
      <c r="G679" t="s">
        <v>9924</v>
      </c>
      <c r="H679" t="s">
        <v>3594</v>
      </c>
    </row>
    <row r="680" spans="1:8" x14ac:dyDescent="0.2">
      <c r="A680" t="s">
        <v>6432</v>
      </c>
      <c r="B680" s="1">
        <v>2.8988492662814498E-17</v>
      </c>
      <c r="C680">
        <v>-1.2124530885462601</v>
      </c>
      <c r="D680">
        <v>0.47599999999999998</v>
      </c>
      <c r="E680">
        <v>0.62</v>
      </c>
      <c r="F680" s="1">
        <v>5.7976985325628898E-14</v>
      </c>
      <c r="G680" t="s">
        <v>9924</v>
      </c>
      <c r="H680" t="s">
        <v>2358</v>
      </c>
    </row>
    <row r="681" spans="1:8" x14ac:dyDescent="0.2">
      <c r="A681" t="s">
        <v>6433</v>
      </c>
      <c r="B681" s="1">
        <v>4.0076169690176299E-17</v>
      </c>
      <c r="C681">
        <v>-1.63815316706387</v>
      </c>
      <c r="D681">
        <v>0.26200000000000001</v>
      </c>
      <c r="E681">
        <v>0.41799999999999998</v>
      </c>
      <c r="F681" s="1">
        <v>8.0152339380352598E-14</v>
      </c>
      <c r="G681" t="s">
        <v>9924</v>
      </c>
      <c r="H681" t="s">
        <v>584</v>
      </c>
    </row>
    <row r="682" spans="1:8" x14ac:dyDescent="0.2">
      <c r="A682" t="s">
        <v>6434</v>
      </c>
      <c r="B682" s="1">
        <v>4.6158643615632402E-17</v>
      </c>
      <c r="C682">
        <v>-1.4356765857479099</v>
      </c>
      <c r="D682">
        <v>0.26600000000000001</v>
      </c>
      <c r="E682">
        <v>0.435</v>
      </c>
      <c r="F682" s="1">
        <v>9.2317287231264704E-14</v>
      </c>
      <c r="G682" t="s">
        <v>9924</v>
      </c>
      <c r="H682" t="s">
        <v>50</v>
      </c>
    </row>
    <row r="683" spans="1:8" x14ac:dyDescent="0.2">
      <c r="A683" t="s">
        <v>6435</v>
      </c>
      <c r="B683" s="1">
        <v>4.8499508339898303E-17</v>
      </c>
      <c r="C683">
        <v>1.0496357916647701</v>
      </c>
      <c r="D683">
        <v>0.34699999999999998</v>
      </c>
      <c r="E683">
        <v>0.30399999999999999</v>
      </c>
      <c r="F683" s="1">
        <v>9.6999016679796597E-14</v>
      </c>
      <c r="G683" t="s">
        <v>9924</v>
      </c>
      <c r="H683" t="s">
        <v>3390</v>
      </c>
    </row>
    <row r="684" spans="1:8" x14ac:dyDescent="0.2">
      <c r="A684" t="s">
        <v>6436</v>
      </c>
      <c r="B684" s="1">
        <v>5.4278417917801898E-17</v>
      </c>
      <c r="C684">
        <v>-1.76293351776203</v>
      </c>
      <c r="D684">
        <v>0.217</v>
      </c>
      <c r="E684">
        <v>0.39600000000000002</v>
      </c>
      <c r="F684" s="1">
        <v>1.08556835835604E-13</v>
      </c>
      <c r="G684" t="s">
        <v>9924</v>
      </c>
      <c r="H684" t="s">
        <v>1142</v>
      </c>
    </row>
    <row r="685" spans="1:8" x14ac:dyDescent="0.2">
      <c r="A685" t="s">
        <v>6437</v>
      </c>
      <c r="B685" s="1">
        <v>5.8472108064096604E-17</v>
      </c>
      <c r="C685">
        <v>-1.53802635663209</v>
      </c>
      <c r="D685">
        <v>0.161</v>
      </c>
      <c r="E685">
        <v>0.40400000000000003</v>
      </c>
      <c r="F685" s="1">
        <v>1.16944216128193E-13</v>
      </c>
      <c r="G685" t="s">
        <v>9924</v>
      </c>
      <c r="H685" t="s">
        <v>2305</v>
      </c>
    </row>
    <row r="686" spans="1:8" x14ac:dyDescent="0.2">
      <c r="A686" t="s">
        <v>6438</v>
      </c>
      <c r="B686" s="1">
        <v>5.92354359965878E-17</v>
      </c>
      <c r="C686">
        <v>-0.52540790086382505</v>
      </c>
      <c r="D686">
        <v>0.70299999999999996</v>
      </c>
      <c r="E686">
        <v>0.84</v>
      </c>
      <c r="F686" s="1">
        <v>1.1847087199317601E-13</v>
      </c>
      <c r="G686" t="s">
        <v>9924</v>
      </c>
      <c r="H686" t="s">
        <v>2006</v>
      </c>
    </row>
    <row r="687" spans="1:8" x14ac:dyDescent="0.2">
      <c r="A687" t="s">
        <v>6439</v>
      </c>
      <c r="B687" s="1">
        <v>6.1304410507209101E-17</v>
      </c>
      <c r="C687">
        <v>-0.423130596804902</v>
      </c>
      <c r="D687">
        <v>0.433</v>
      </c>
      <c r="E687">
        <v>0.63100000000000001</v>
      </c>
      <c r="F687" s="1">
        <v>1.22608821014418E-13</v>
      </c>
      <c r="G687" t="s">
        <v>9924</v>
      </c>
      <c r="H687" t="s">
        <v>1757</v>
      </c>
    </row>
    <row r="688" spans="1:8" x14ac:dyDescent="0.2">
      <c r="A688" t="s">
        <v>6440</v>
      </c>
      <c r="B688" s="1">
        <v>6.5063335575712101E-17</v>
      </c>
      <c r="C688">
        <v>-0.55183136541608502</v>
      </c>
      <c r="D688">
        <v>0.99099999999999999</v>
      </c>
      <c r="E688">
        <v>0.97299999999999998</v>
      </c>
      <c r="F688" s="1">
        <v>1.3012667115142401E-13</v>
      </c>
      <c r="G688" t="s">
        <v>9924</v>
      </c>
      <c r="H688" t="s">
        <v>2029</v>
      </c>
    </row>
    <row r="689" spans="1:8" x14ac:dyDescent="0.2">
      <c r="A689" t="s">
        <v>6441</v>
      </c>
      <c r="B689" s="1">
        <v>7.0999980295750596E-17</v>
      </c>
      <c r="C689">
        <v>0.21713097660592301</v>
      </c>
      <c r="D689">
        <v>0.51400000000000001</v>
      </c>
      <c r="E689">
        <v>0.39600000000000002</v>
      </c>
      <c r="F689" s="1">
        <v>1.4199996059150099E-13</v>
      </c>
      <c r="G689" t="s">
        <v>9924</v>
      </c>
      <c r="H689" t="s">
        <v>323</v>
      </c>
    </row>
    <row r="690" spans="1:8" x14ac:dyDescent="0.2">
      <c r="A690" t="s">
        <v>6442</v>
      </c>
      <c r="B690" s="1">
        <v>7.51732245201134E-17</v>
      </c>
      <c r="C690">
        <v>0.298940249819243</v>
      </c>
      <c r="D690">
        <v>0.98399999999999999</v>
      </c>
      <c r="E690">
        <v>0.95799999999999996</v>
      </c>
      <c r="F690" s="1">
        <v>1.50346449040227E-13</v>
      </c>
      <c r="G690" t="s">
        <v>9924</v>
      </c>
      <c r="H690" t="s">
        <v>937</v>
      </c>
    </row>
    <row r="691" spans="1:8" x14ac:dyDescent="0.2">
      <c r="A691" t="s">
        <v>6443</v>
      </c>
      <c r="B691" s="1">
        <v>7.6382808875085602E-17</v>
      </c>
      <c r="C691">
        <v>-0.14561596536490101</v>
      </c>
      <c r="D691">
        <v>0.57199999999999995</v>
      </c>
      <c r="E691">
        <v>0.74399999999999999</v>
      </c>
      <c r="F691" s="1">
        <v>1.5276561775017099E-13</v>
      </c>
      <c r="G691" t="s">
        <v>9924</v>
      </c>
      <c r="H691" t="s">
        <v>412</v>
      </c>
    </row>
    <row r="692" spans="1:8" x14ac:dyDescent="0.2">
      <c r="A692" t="s">
        <v>6444</v>
      </c>
      <c r="B692" s="1">
        <v>7.9076742817790498E-17</v>
      </c>
      <c r="C692">
        <v>-0.92615481705368696</v>
      </c>
      <c r="D692">
        <v>0.35099999999999998</v>
      </c>
      <c r="E692">
        <v>0.52500000000000002</v>
      </c>
      <c r="F692" s="1">
        <v>1.58153485635581E-13</v>
      </c>
      <c r="G692" t="s">
        <v>9924</v>
      </c>
      <c r="H692" t="s">
        <v>4162</v>
      </c>
    </row>
    <row r="693" spans="1:8" x14ac:dyDescent="0.2">
      <c r="A693" t="s">
        <v>6445</v>
      </c>
      <c r="B693" s="1">
        <v>7.9482418875845102E-17</v>
      </c>
      <c r="C693">
        <v>-1.7185655222489999</v>
      </c>
      <c r="D693">
        <v>0.14399999999999999</v>
      </c>
      <c r="E693">
        <v>0.38500000000000001</v>
      </c>
      <c r="F693" s="1">
        <v>1.5896483775169E-13</v>
      </c>
      <c r="G693" t="s">
        <v>9924</v>
      </c>
      <c r="H693" t="s">
        <v>578</v>
      </c>
    </row>
    <row r="694" spans="1:8" x14ac:dyDescent="0.2">
      <c r="A694" t="s">
        <v>6446</v>
      </c>
      <c r="B694" s="1">
        <v>8.0325725719258397E-17</v>
      </c>
      <c r="C694">
        <v>-1.5246047338266799</v>
      </c>
      <c r="D694">
        <v>8.5999999999999993E-2</v>
      </c>
      <c r="E694">
        <v>0.11600000000000001</v>
      </c>
      <c r="F694" s="1">
        <v>1.60651451438517E-13</v>
      </c>
      <c r="G694" t="s">
        <v>9924</v>
      </c>
      <c r="H694" t="s">
        <v>1254</v>
      </c>
    </row>
    <row r="695" spans="1:8" x14ac:dyDescent="0.2">
      <c r="A695" t="s">
        <v>6447</v>
      </c>
      <c r="B695" s="1">
        <v>8.4713565441831501E-17</v>
      </c>
      <c r="C695">
        <v>0.119526012887298</v>
      </c>
      <c r="D695">
        <v>0.435</v>
      </c>
      <c r="E695">
        <v>0.36399999999999999</v>
      </c>
      <c r="F695" s="1">
        <v>1.6942713088366299E-13</v>
      </c>
      <c r="G695" t="s">
        <v>9924</v>
      </c>
      <c r="H695" t="s">
        <v>1574</v>
      </c>
    </row>
    <row r="696" spans="1:8" x14ac:dyDescent="0.2">
      <c r="A696" t="s">
        <v>6448</v>
      </c>
      <c r="B696" s="1">
        <v>8.65065189072537E-17</v>
      </c>
      <c r="C696">
        <v>2.0363296251666698</v>
      </c>
      <c r="D696">
        <v>0.35</v>
      </c>
      <c r="E696">
        <v>0.26900000000000002</v>
      </c>
      <c r="F696" s="1">
        <v>1.73013037814507E-13</v>
      </c>
      <c r="G696" t="s">
        <v>9924</v>
      </c>
      <c r="H696" t="s">
        <v>1386</v>
      </c>
    </row>
    <row r="697" spans="1:8" x14ac:dyDescent="0.2">
      <c r="A697" t="s">
        <v>6449</v>
      </c>
      <c r="B697" s="1">
        <v>1.00294928099002E-16</v>
      </c>
      <c r="C697">
        <v>0.74605861146381902</v>
      </c>
      <c r="D697">
        <v>0.25900000000000001</v>
      </c>
      <c r="E697">
        <v>0.48099999999999998</v>
      </c>
      <c r="F697" s="1">
        <v>2.0058985619800399E-13</v>
      </c>
      <c r="G697" t="s">
        <v>9924</v>
      </c>
      <c r="H697" t="s">
        <v>3574</v>
      </c>
    </row>
    <row r="698" spans="1:8" x14ac:dyDescent="0.2">
      <c r="A698" t="s">
        <v>6450</v>
      </c>
      <c r="B698" s="1">
        <v>1.1431727613597701E-16</v>
      </c>
      <c r="C698">
        <v>-0.74262227392635305</v>
      </c>
      <c r="D698">
        <v>0.72799999999999998</v>
      </c>
      <c r="E698">
        <v>0.77800000000000002</v>
      </c>
      <c r="F698" s="1">
        <v>2.28634552271954E-13</v>
      </c>
      <c r="G698" t="s">
        <v>9924</v>
      </c>
      <c r="H698" t="s">
        <v>1138</v>
      </c>
    </row>
    <row r="699" spans="1:8" x14ac:dyDescent="0.2">
      <c r="A699" t="s">
        <v>6451</v>
      </c>
      <c r="B699" s="1">
        <v>1.2359592039524601E-16</v>
      </c>
      <c r="C699">
        <v>-4.9909742157082899</v>
      </c>
      <c r="D699">
        <v>4.5999999999999999E-2</v>
      </c>
      <c r="E699">
        <v>0.22600000000000001</v>
      </c>
      <c r="F699" s="1">
        <v>2.4719184079049199E-13</v>
      </c>
      <c r="G699" t="s">
        <v>9924</v>
      </c>
      <c r="H699" t="s">
        <v>3302</v>
      </c>
    </row>
    <row r="700" spans="1:8" x14ac:dyDescent="0.2">
      <c r="A700" t="s">
        <v>6452</v>
      </c>
      <c r="B700" s="1">
        <v>1.40699701031162E-16</v>
      </c>
      <c r="C700">
        <v>1.1328410712499499</v>
      </c>
      <c r="D700">
        <v>0.10199999999999999</v>
      </c>
      <c r="E700">
        <v>0.29899999999999999</v>
      </c>
      <c r="F700" s="1">
        <v>2.8139940206232399E-13</v>
      </c>
      <c r="G700" t="s">
        <v>9924</v>
      </c>
      <c r="H700" t="s">
        <v>4111</v>
      </c>
    </row>
    <row r="701" spans="1:8" x14ac:dyDescent="0.2">
      <c r="A701" t="s">
        <v>6453</v>
      </c>
      <c r="B701" s="1">
        <v>1.4519203287112701E-16</v>
      </c>
      <c r="C701">
        <v>0.26857240162834101</v>
      </c>
      <c r="D701">
        <v>0.48599999999999999</v>
      </c>
      <c r="E701">
        <v>0.40400000000000003</v>
      </c>
      <c r="F701" s="1">
        <v>2.90384065742253E-13</v>
      </c>
      <c r="G701" t="s">
        <v>9924</v>
      </c>
      <c r="H701" t="s">
        <v>1801</v>
      </c>
    </row>
    <row r="702" spans="1:8" x14ac:dyDescent="0.2">
      <c r="A702" t="s">
        <v>6454</v>
      </c>
      <c r="B702" s="1">
        <v>1.5009856751553499E-16</v>
      </c>
      <c r="C702">
        <v>-0.23955883574814199</v>
      </c>
      <c r="D702">
        <v>0.23</v>
      </c>
      <c r="E702">
        <v>0.39900000000000002</v>
      </c>
      <c r="F702" s="1">
        <v>3.0019713503106902E-13</v>
      </c>
      <c r="G702" t="s">
        <v>9924</v>
      </c>
      <c r="H702" t="s">
        <v>2455</v>
      </c>
    </row>
    <row r="703" spans="1:8" x14ac:dyDescent="0.2">
      <c r="A703" t="s">
        <v>6455</v>
      </c>
      <c r="B703" s="1">
        <v>1.72021675184093E-16</v>
      </c>
      <c r="C703">
        <v>-2.0421120991559598</v>
      </c>
      <c r="D703">
        <v>0.33400000000000002</v>
      </c>
      <c r="E703">
        <v>0.51400000000000001</v>
      </c>
      <c r="F703" s="1">
        <v>3.4404335036818598E-13</v>
      </c>
      <c r="G703" t="s">
        <v>9924</v>
      </c>
      <c r="H703" t="s">
        <v>2710</v>
      </c>
    </row>
    <row r="704" spans="1:8" x14ac:dyDescent="0.2">
      <c r="A704" t="s">
        <v>6456</v>
      </c>
      <c r="B704" s="1">
        <v>1.7705118078800701E-16</v>
      </c>
      <c r="C704">
        <v>0.35045260201052802</v>
      </c>
      <c r="D704">
        <v>0.72499999999999998</v>
      </c>
      <c r="E704">
        <v>0.60899999999999999</v>
      </c>
      <c r="F704" s="1">
        <v>3.5410236157601399E-13</v>
      </c>
      <c r="G704" t="s">
        <v>9924</v>
      </c>
      <c r="H704" t="s">
        <v>3210</v>
      </c>
    </row>
    <row r="705" spans="1:8" x14ac:dyDescent="0.2">
      <c r="A705" t="s">
        <v>6457</v>
      </c>
      <c r="B705" s="1">
        <v>1.8441859581472899E-16</v>
      </c>
      <c r="C705">
        <v>0.65592499350675204</v>
      </c>
      <c r="D705">
        <v>0.32200000000000001</v>
      </c>
      <c r="E705">
        <v>0.247</v>
      </c>
      <c r="F705" s="1">
        <v>3.6883719162945799E-13</v>
      </c>
      <c r="G705" t="s">
        <v>9924</v>
      </c>
      <c r="H705" t="s">
        <v>211</v>
      </c>
    </row>
    <row r="706" spans="1:8" x14ac:dyDescent="0.2">
      <c r="A706" t="s">
        <v>6458</v>
      </c>
      <c r="B706" s="1">
        <v>1.90058792362462E-16</v>
      </c>
      <c r="C706">
        <v>-0.92590066798636295</v>
      </c>
      <c r="D706">
        <v>8.5999999999999993E-2</v>
      </c>
      <c r="E706">
        <v>0.28000000000000003</v>
      </c>
      <c r="F706" s="1">
        <v>3.8011758472492498E-13</v>
      </c>
      <c r="G706" t="s">
        <v>9924</v>
      </c>
      <c r="H706" t="s">
        <v>542</v>
      </c>
    </row>
    <row r="707" spans="1:8" x14ac:dyDescent="0.2">
      <c r="A707" t="s">
        <v>6459</v>
      </c>
      <c r="B707" s="1">
        <v>2.2445394877720299E-16</v>
      </c>
      <c r="C707">
        <v>-0.305214214859787</v>
      </c>
      <c r="D707">
        <v>1</v>
      </c>
      <c r="E707">
        <v>0.99399999999999999</v>
      </c>
      <c r="F707" s="1">
        <v>4.4890789755440599E-13</v>
      </c>
      <c r="G707" t="s">
        <v>9924</v>
      </c>
      <c r="H707" t="s">
        <v>209</v>
      </c>
    </row>
    <row r="708" spans="1:8" x14ac:dyDescent="0.2">
      <c r="A708" t="s">
        <v>6460</v>
      </c>
      <c r="B708" s="1">
        <v>2.2885884970620699E-16</v>
      </c>
      <c r="C708">
        <v>-1.1860495573807199</v>
      </c>
      <c r="D708">
        <v>0.16200000000000001</v>
      </c>
      <c r="E708">
        <v>0.39500000000000002</v>
      </c>
      <c r="F708" s="1">
        <v>4.5771769941241498E-13</v>
      </c>
      <c r="G708" t="s">
        <v>9924</v>
      </c>
      <c r="H708" t="s">
        <v>582</v>
      </c>
    </row>
    <row r="709" spans="1:8" x14ac:dyDescent="0.2">
      <c r="A709" t="s">
        <v>6461</v>
      </c>
      <c r="B709" s="1">
        <v>2.2991069569351902E-16</v>
      </c>
      <c r="C709">
        <v>2.3951097013628999</v>
      </c>
      <c r="D709">
        <v>0.47699999999999998</v>
      </c>
      <c r="E709">
        <v>0.39500000000000002</v>
      </c>
      <c r="F709" s="1">
        <v>4.5982139138703898E-13</v>
      </c>
      <c r="G709" t="s">
        <v>9924</v>
      </c>
      <c r="H709" t="s">
        <v>3791</v>
      </c>
    </row>
    <row r="710" spans="1:8" x14ac:dyDescent="0.2">
      <c r="A710" t="s">
        <v>6462</v>
      </c>
      <c r="B710" s="1">
        <v>2.3877049580412802E-16</v>
      </c>
      <c r="C710">
        <v>-0.94207216611259004</v>
      </c>
      <c r="D710">
        <v>0.214</v>
      </c>
      <c r="E710">
        <v>0.39900000000000002</v>
      </c>
      <c r="F710" s="1">
        <v>4.7754099160825599E-13</v>
      </c>
      <c r="G710" t="s">
        <v>9924</v>
      </c>
      <c r="H710" t="s">
        <v>1350</v>
      </c>
    </row>
    <row r="711" spans="1:8" x14ac:dyDescent="0.2">
      <c r="A711" t="s">
        <v>6463</v>
      </c>
      <c r="B711" s="1">
        <v>2.3930509469989501E-16</v>
      </c>
      <c r="C711">
        <v>-0.71805556798221204</v>
      </c>
      <c r="D711">
        <v>3.6999999999999998E-2</v>
      </c>
      <c r="E711">
        <v>0.121</v>
      </c>
      <c r="F711" s="1">
        <v>4.7861018939979004E-13</v>
      </c>
      <c r="G711" t="s">
        <v>9924</v>
      </c>
      <c r="H711" t="s">
        <v>2661</v>
      </c>
    </row>
    <row r="712" spans="1:8" x14ac:dyDescent="0.2">
      <c r="A712" t="s">
        <v>6464</v>
      </c>
      <c r="B712" s="1">
        <v>2.9342207900803099E-16</v>
      </c>
      <c r="C712">
        <v>0.79469058823732697</v>
      </c>
      <c r="D712">
        <v>0.47199999999999998</v>
      </c>
      <c r="E712">
        <v>0.41199999999999998</v>
      </c>
      <c r="F712" s="1">
        <v>5.8684415801606204E-13</v>
      </c>
      <c r="G712" t="s">
        <v>9924</v>
      </c>
      <c r="H712" t="s">
        <v>3145</v>
      </c>
    </row>
    <row r="713" spans="1:8" x14ac:dyDescent="0.2">
      <c r="A713" t="s">
        <v>6465</v>
      </c>
      <c r="B713" s="1">
        <v>2.95482673177688E-16</v>
      </c>
      <c r="C713">
        <v>-1.4008487575897599</v>
      </c>
      <c r="D713">
        <v>0.35399999999999998</v>
      </c>
      <c r="E713">
        <v>0.504</v>
      </c>
      <c r="F713" s="1">
        <v>5.9096534635537699E-13</v>
      </c>
      <c r="G713" t="s">
        <v>9924</v>
      </c>
      <c r="H713" t="s">
        <v>3818</v>
      </c>
    </row>
    <row r="714" spans="1:8" x14ac:dyDescent="0.2">
      <c r="A714" t="s">
        <v>6466</v>
      </c>
      <c r="B714" s="1">
        <v>3.57823964866785E-16</v>
      </c>
      <c r="C714">
        <v>-1.37556706263728</v>
      </c>
      <c r="D714">
        <v>0.49099999999999999</v>
      </c>
      <c r="E714">
        <v>0.60899999999999999</v>
      </c>
      <c r="F714" s="1">
        <v>7.1564792973357104E-13</v>
      </c>
      <c r="G714" t="s">
        <v>9924</v>
      </c>
      <c r="H714" t="s">
        <v>47</v>
      </c>
    </row>
    <row r="715" spans="1:8" x14ac:dyDescent="0.2">
      <c r="A715" t="s">
        <v>6467</v>
      </c>
      <c r="B715" s="1">
        <v>3.5946110415658801E-16</v>
      </c>
      <c r="C715">
        <v>-0.83278315161034699</v>
      </c>
      <c r="D715">
        <v>0.88500000000000001</v>
      </c>
      <c r="E715">
        <v>0.91400000000000003</v>
      </c>
      <c r="F715" s="1">
        <v>7.1892220831317504E-13</v>
      </c>
      <c r="G715" t="s">
        <v>9924</v>
      </c>
      <c r="H715" t="s">
        <v>2081</v>
      </c>
    </row>
    <row r="716" spans="1:8" x14ac:dyDescent="0.2">
      <c r="A716" t="s">
        <v>6468</v>
      </c>
      <c r="B716" s="1">
        <v>3.8427972891673399E-16</v>
      </c>
      <c r="C716">
        <v>-1.3867968135186199</v>
      </c>
      <c r="D716">
        <v>0.32800000000000001</v>
      </c>
      <c r="E716">
        <v>0.501</v>
      </c>
      <c r="F716" s="1">
        <v>7.6855945783346805E-13</v>
      </c>
      <c r="G716" t="s">
        <v>9924</v>
      </c>
      <c r="H716" t="s">
        <v>1155</v>
      </c>
    </row>
    <row r="717" spans="1:8" x14ac:dyDescent="0.2">
      <c r="A717" t="s">
        <v>6469</v>
      </c>
      <c r="B717" s="1">
        <v>4.6505948530841E-16</v>
      </c>
      <c r="C717">
        <v>1.2140950870307701</v>
      </c>
      <c r="D717">
        <v>2.4E-2</v>
      </c>
      <c r="E717">
        <v>0.11700000000000001</v>
      </c>
      <c r="F717" s="1">
        <v>9.3011897061682092E-13</v>
      </c>
      <c r="G717" t="s">
        <v>9924</v>
      </c>
      <c r="H717" t="s">
        <v>2446</v>
      </c>
    </row>
    <row r="718" spans="1:8" x14ac:dyDescent="0.2">
      <c r="A718" t="s">
        <v>6470</v>
      </c>
      <c r="B718" s="1">
        <v>4.8658824703526696E-16</v>
      </c>
      <c r="C718">
        <v>0.24715572038866199</v>
      </c>
      <c r="D718">
        <v>0.03</v>
      </c>
      <c r="E718">
        <v>0.11700000000000001</v>
      </c>
      <c r="F718" s="1">
        <v>9.73176494070534E-13</v>
      </c>
      <c r="G718" t="s">
        <v>9924</v>
      </c>
      <c r="H718" t="s">
        <v>2568</v>
      </c>
    </row>
    <row r="719" spans="1:8" x14ac:dyDescent="0.2">
      <c r="A719" t="s">
        <v>6471</v>
      </c>
      <c r="B719" s="1">
        <v>4.8913590664728499E-16</v>
      </c>
      <c r="C719">
        <v>0.60743824834348803</v>
      </c>
      <c r="D719">
        <v>0.27300000000000002</v>
      </c>
      <c r="E719">
        <v>0.45900000000000002</v>
      </c>
      <c r="F719" s="1">
        <v>9.7827181329457005E-13</v>
      </c>
      <c r="G719" t="s">
        <v>9924</v>
      </c>
      <c r="H719" t="s">
        <v>190</v>
      </c>
    </row>
    <row r="720" spans="1:8" x14ac:dyDescent="0.2">
      <c r="A720" t="s">
        <v>6472</v>
      </c>
      <c r="B720" s="1">
        <v>5.2843295307207005E-16</v>
      </c>
      <c r="C720">
        <v>3.3975205980911301</v>
      </c>
      <c r="D720">
        <v>8.0000000000000002E-3</v>
      </c>
      <c r="E720">
        <v>0.106</v>
      </c>
      <c r="F720" s="1">
        <v>1.05686590614414E-12</v>
      </c>
      <c r="G720" t="s">
        <v>9924</v>
      </c>
      <c r="H720" t="s">
        <v>1788</v>
      </c>
    </row>
    <row r="721" spans="1:8" x14ac:dyDescent="0.2">
      <c r="A721" t="s">
        <v>6473</v>
      </c>
      <c r="B721" s="1">
        <v>5.8609568101930097E-16</v>
      </c>
      <c r="C721">
        <v>-0.308122826302893</v>
      </c>
      <c r="D721">
        <v>0.25900000000000001</v>
      </c>
      <c r="E721">
        <v>0.44500000000000001</v>
      </c>
      <c r="F721" s="1">
        <v>1.1721913620386001E-12</v>
      </c>
      <c r="G721" t="s">
        <v>9924</v>
      </c>
      <c r="H721" t="s">
        <v>3740</v>
      </c>
    </row>
    <row r="722" spans="1:8" x14ac:dyDescent="0.2">
      <c r="A722" t="s">
        <v>6474</v>
      </c>
      <c r="B722" s="1">
        <v>5.87080588505112E-16</v>
      </c>
      <c r="C722">
        <v>0.88887228433371102</v>
      </c>
      <c r="D722">
        <v>7.8E-2</v>
      </c>
      <c r="E722">
        <v>0.17</v>
      </c>
      <c r="F722" s="1">
        <v>1.1741611770102199E-12</v>
      </c>
      <c r="G722" t="s">
        <v>9924</v>
      </c>
      <c r="H722" t="s">
        <v>1180</v>
      </c>
    </row>
    <row r="723" spans="1:8" x14ac:dyDescent="0.2">
      <c r="A723" t="s">
        <v>6475</v>
      </c>
      <c r="B723" s="1">
        <v>6.0651051197232904E-16</v>
      </c>
      <c r="C723">
        <v>-0.33011899865038402</v>
      </c>
      <c r="D723">
        <v>0.14699999999999999</v>
      </c>
      <c r="E723">
        <v>0.307</v>
      </c>
      <c r="F723" s="1">
        <v>1.2130210239446599E-12</v>
      </c>
      <c r="G723" t="s">
        <v>9924</v>
      </c>
      <c r="H723" t="s">
        <v>3882</v>
      </c>
    </row>
    <row r="724" spans="1:8" x14ac:dyDescent="0.2">
      <c r="A724" t="s">
        <v>6476</v>
      </c>
      <c r="B724" s="1">
        <v>6.8371869577470404E-16</v>
      </c>
      <c r="C724">
        <v>0.38969975983580102</v>
      </c>
      <c r="D724">
        <v>0.47</v>
      </c>
      <c r="E724">
        <v>0.38200000000000001</v>
      </c>
      <c r="F724" s="1">
        <v>1.36743739154941E-12</v>
      </c>
      <c r="G724" t="s">
        <v>9924</v>
      </c>
      <c r="H724" t="s">
        <v>3061</v>
      </c>
    </row>
    <row r="725" spans="1:8" x14ac:dyDescent="0.2">
      <c r="A725" t="s">
        <v>6477</v>
      </c>
      <c r="B725" s="1">
        <v>7.1996470494064404E-16</v>
      </c>
      <c r="C725">
        <v>0.60422414692011395</v>
      </c>
      <c r="D725">
        <v>0.151</v>
      </c>
      <c r="E725">
        <v>0.30399999999999999</v>
      </c>
      <c r="F725" s="1">
        <v>1.4399294098812899E-12</v>
      </c>
      <c r="G725" t="s">
        <v>9924</v>
      </c>
      <c r="H725" t="s">
        <v>1617</v>
      </c>
    </row>
    <row r="726" spans="1:8" x14ac:dyDescent="0.2">
      <c r="A726" t="s">
        <v>6478</v>
      </c>
      <c r="B726" s="1">
        <v>7.4018391409835004E-16</v>
      </c>
      <c r="C726">
        <v>-3.0689259792960901</v>
      </c>
      <c r="D726">
        <v>0.10299999999999999</v>
      </c>
      <c r="E726">
        <v>0.17100000000000001</v>
      </c>
      <c r="F726" s="1">
        <v>1.4803678281967001E-12</v>
      </c>
      <c r="G726" t="s">
        <v>9924</v>
      </c>
      <c r="H726" t="s">
        <v>1248</v>
      </c>
    </row>
    <row r="727" spans="1:8" x14ac:dyDescent="0.2">
      <c r="A727" t="s">
        <v>6479</v>
      </c>
      <c r="B727" s="1">
        <v>8.5078755295092405E-16</v>
      </c>
      <c r="C727">
        <v>-0.51887585732449804</v>
      </c>
      <c r="D727">
        <v>0.185</v>
      </c>
      <c r="E727">
        <v>0.41699999999999998</v>
      </c>
      <c r="F727" s="1">
        <v>1.70157510590185E-12</v>
      </c>
      <c r="G727" t="s">
        <v>9924</v>
      </c>
      <c r="H727" t="s">
        <v>1450</v>
      </c>
    </row>
    <row r="728" spans="1:8" x14ac:dyDescent="0.2">
      <c r="A728" t="s">
        <v>6480</v>
      </c>
      <c r="B728" s="1">
        <v>9.9364689240211405E-16</v>
      </c>
      <c r="C728">
        <v>-0.54407095074572198</v>
      </c>
      <c r="D728">
        <v>0.55600000000000005</v>
      </c>
      <c r="E728">
        <v>0.45100000000000001</v>
      </c>
      <c r="F728" s="1">
        <v>1.98729378480423E-12</v>
      </c>
      <c r="G728" t="s">
        <v>9924</v>
      </c>
      <c r="H728" t="s">
        <v>1307</v>
      </c>
    </row>
    <row r="729" spans="1:8" x14ac:dyDescent="0.2">
      <c r="A729" t="s">
        <v>6481</v>
      </c>
      <c r="B729" s="1">
        <v>1.05532283538927E-15</v>
      </c>
      <c r="C729">
        <v>-0.61738673174587599</v>
      </c>
      <c r="D729">
        <v>0.746</v>
      </c>
      <c r="E729">
        <v>0.83699999999999997</v>
      </c>
      <c r="F729" s="1">
        <v>2.11064567077855E-12</v>
      </c>
      <c r="G729" t="s">
        <v>9924</v>
      </c>
      <c r="H729" t="s">
        <v>4164</v>
      </c>
    </row>
    <row r="730" spans="1:8" x14ac:dyDescent="0.2">
      <c r="A730" t="s">
        <v>6482</v>
      </c>
      <c r="B730" s="1">
        <v>1.19156966444754E-15</v>
      </c>
      <c r="C730">
        <v>-0.46579466611348103</v>
      </c>
      <c r="D730">
        <v>0.56299999999999994</v>
      </c>
      <c r="E730">
        <v>0.46700000000000003</v>
      </c>
      <c r="F730" s="1">
        <v>2.38313932889509E-12</v>
      </c>
      <c r="G730" t="s">
        <v>9924</v>
      </c>
      <c r="H730" t="s">
        <v>3312</v>
      </c>
    </row>
    <row r="731" spans="1:8" x14ac:dyDescent="0.2">
      <c r="A731" t="s">
        <v>6483</v>
      </c>
      <c r="B731" s="1">
        <v>1.2381694800580001E-15</v>
      </c>
      <c r="C731">
        <v>2.05868350327072</v>
      </c>
      <c r="D731">
        <v>0.57099999999999995</v>
      </c>
      <c r="E731">
        <v>0.57599999999999996</v>
      </c>
      <c r="F731" s="1">
        <v>2.4763389601160002E-12</v>
      </c>
      <c r="G731" t="s">
        <v>9924</v>
      </c>
      <c r="H731" t="s">
        <v>4078</v>
      </c>
    </row>
    <row r="732" spans="1:8" x14ac:dyDescent="0.2">
      <c r="A732" t="s">
        <v>6484</v>
      </c>
      <c r="B732" s="1">
        <v>1.3280992349537299E-15</v>
      </c>
      <c r="C732">
        <v>3.0322745422650899</v>
      </c>
      <c r="D732">
        <v>0.05</v>
      </c>
      <c r="E732">
        <v>0.128</v>
      </c>
      <c r="F732" s="1">
        <v>2.65619846990746E-12</v>
      </c>
      <c r="G732" t="s">
        <v>9924</v>
      </c>
      <c r="H732" s="2">
        <v>45352</v>
      </c>
    </row>
    <row r="733" spans="1:8" x14ac:dyDescent="0.2">
      <c r="A733" t="s">
        <v>6485</v>
      </c>
      <c r="B733" s="1">
        <v>1.41175992967155E-15</v>
      </c>
      <c r="C733">
        <v>-1.4299458564290699</v>
      </c>
      <c r="D733">
        <v>0.11899999999999999</v>
      </c>
      <c r="E733">
        <v>0.32200000000000001</v>
      </c>
      <c r="F733" s="1">
        <v>2.8235198593430999E-12</v>
      </c>
      <c r="G733" t="s">
        <v>9924</v>
      </c>
      <c r="H733" t="s">
        <v>2722</v>
      </c>
    </row>
    <row r="734" spans="1:8" x14ac:dyDescent="0.2">
      <c r="A734" t="s">
        <v>6486</v>
      </c>
      <c r="B734" s="1">
        <v>1.55929827667051E-15</v>
      </c>
      <c r="C734">
        <v>-1.1636185672288499</v>
      </c>
      <c r="D734">
        <v>0.13500000000000001</v>
      </c>
      <c r="E734">
        <v>0.27400000000000002</v>
      </c>
      <c r="F734" s="1">
        <v>3.11859655334101E-12</v>
      </c>
      <c r="G734" t="s">
        <v>9924</v>
      </c>
      <c r="H734" t="s">
        <v>1674</v>
      </c>
    </row>
    <row r="735" spans="1:8" x14ac:dyDescent="0.2">
      <c r="A735" t="s">
        <v>6487</v>
      </c>
      <c r="B735" s="1">
        <v>1.5907141860337701E-15</v>
      </c>
      <c r="C735">
        <v>-2.0683615728208302</v>
      </c>
      <c r="D735">
        <v>0.17799999999999999</v>
      </c>
      <c r="E735">
        <v>0.378</v>
      </c>
      <c r="F735" s="1">
        <v>3.1814283720675502E-12</v>
      </c>
      <c r="G735" t="s">
        <v>9924</v>
      </c>
      <c r="H735" t="s">
        <v>3240</v>
      </c>
    </row>
    <row r="736" spans="1:8" x14ac:dyDescent="0.2">
      <c r="A736" t="s">
        <v>6488</v>
      </c>
      <c r="B736" s="1">
        <v>1.7795373721502599E-15</v>
      </c>
      <c r="C736">
        <v>0.48000304463339499</v>
      </c>
      <c r="D736">
        <v>0.246</v>
      </c>
      <c r="E736">
        <v>0.40300000000000002</v>
      </c>
      <c r="F736" s="1">
        <v>3.55907474430052E-12</v>
      </c>
      <c r="G736" t="s">
        <v>9924</v>
      </c>
      <c r="H736" t="s">
        <v>2990</v>
      </c>
    </row>
    <row r="737" spans="1:8" x14ac:dyDescent="0.2">
      <c r="A737" t="s">
        <v>6489</v>
      </c>
      <c r="B737" s="1">
        <v>1.8205942195834802E-15</v>
      </c>
      <c r="C737">
        <v>-1.09831589345847</v>
      </c>
      <c r="D737">
        <v>0.28299999999999997</v>
      </c>
      <c r="E737">
        <v>0.48699999999999999</v>
      </c>
      <c r="F737" s="1">
        <v>3.64118843916696E-12</v>
      </c>
      <c r="G737" t="s">
        <v>9924</v>
      </c>
      <c r="H737" t="s">
        <v>708</v>
      </c>
    </row>
    <row r="738" spans="1:8" x14ac:dyDescent="0.2">
      <c r="A738" t="s">
        <v>6490</v>
      </c>
      <c r="B738" s="1">
        <v>1.9449757784289199E-15</v>
      </c>
      <c r="C738">
        <v>-1.17786263882912</v>
      </c>
      <c r="D738">
        <v>0.217</v>
      </c>
      <c r="E738">
        <v>0.41799999999999998</v>
      </c>
      <c r="F738" s="1">
        <v>3.8899515568578298E-12</v>
      </c>
      <c r="G738" t="s">
        <v>9924</v>
      </c>
      <c r="H738" t="s">
        <v>2790</v>
      </c>
    </row>
    <row r="739" spans="1:8" x14ac:dyDescent="0.2">
      <c r="A739" t="s">
        <v>6491</v>
      </c>
      <c r="B739" s="1">
        <v>2.1649359104155802E-15</v>
      </c>
      <c r="C739">
        <v>-0.133533400534605</v>
      </c>
      <c r="D739">
        <v>0.42699999999999999</v>
      </c>
      <c r="E739">
        <v>0.43099999999999999</v>
      </c>
      <c r="F739" s="1">
        <v>4.3298718208311703E-12</v>
      </c>
      <c r="G739" t="s">
        <v>9924</v>
      </c>
      <c r="H739" t="s">
        <v>1090</v>
      </c>
    </row>
    <row r="740" spans="1:8" x14ac:dyDescent="0.2">
      <c r="A740" t="s">
        <v>6492</v>
      </c>
      <c r="B740" s="1">
        <v>2.2522038261314098E-15</v>
      </c>
      <c r="C740">
        <v>-0.83434931142914903</v>
      </c>
      <c r="D740">
        <v>0.27900000000000003</v>
      </c>
      <c r="E740">
        <v>0.44</v>
      </c>
      <c r="F740" s="1">
        <v>4.5044076522628298E-12</v>
      </c>
      <c r="G740" t="s">
        <v>9924</v>
      </c>
      <c r="H740" t="s">
        <v>403</v>
      </c>
    </row>
    <row r="741" spans="1:8" x14ac:dyDescent="0.2">
      <c r="A741" t="s">
        <v>6493</v>
      </c>
      <c r="B741" s="1">
        <v>2.4865035269313798E-15</v>
      </c>
      <c r="C741">
        <v>1.29423191362059</v>
      </c>
      <c r="D741">
        <v>0.46500000000000002</v>
      </c>
      <c r="E741">
        <v>0.41299999999999998</v>
      </c>
      <c r="F741" s="1">
        <v>4.9730070538627597E-12</v>
      </c>
      <c r="G741" t="s">
        <v>9924</v>
      </c>
      <c r="H741" t="s">
        <v>2610</v>
      </c>
    </row>
    <row r="742" spans="1:8" x14ac:dyDescent="0.2">
      <c r="A742" t="s">
        <v>6494</v>
      </c>
      <c r="B742" s="1">
        <v>2.5419413981292201E-15</v>
      </c>
      <c r="C742">
        <v>0.414335414763778</v>
      </c>
      <c r="D742">
        <v>0.13500000000000001</v>
      </c>
      <c r="E742">
        <v>0.314</v>
      </c>
      <c r="F742" s="1">
        <v>5.0838827962584399E-12</v>
      </c>
      <c r="G742" t="s">
        <v>9924</v>
      </c>
      <c r="H742" t="s">
        <v>702</v>
      </c>
    </row>
    <row r="743" spans="1:8" x14ac:dyDescent="0.2">
      <c r="A743" t="s">
        <v>6495</v>
      </c>
      <c r="B743" s="1">
        <v>2.5620514090181798E-15</v>
      </c>
      <c r="C743">
        <v>0.17897538132610499</v>
      </c>
      <c r="D743">
        <v>0.92100000000000004</v>
      </c>
      <c r="E743">
        <v>0.82</v>
      </c>
      <c r="F743" s="1">
        <v>5.1241028180363703E-12</v>
      </c>
      <c r="G743" t="s">
        <v>9924</v>
      </c>
      <c r="H743" t="s">
        <v>4066</v>
      </c>
    </row>
    <row r="744" spans="1:8" x14ac:dyDescent="0.2">
      <c r="A744" t="s">
        <v>6496</v>
      </c>
      <c r="B744" s="1">
        <v>2.6204717887163701E-15</v>
      </c>
      <c r="C744">
        <v>3.0712904224615101</v>
      </c>
      <c r="D744">
        <v>2.8000000000000001E-2</v>
      </c>
      <c r="E744">
        <v>0.188</v>
      </c>
      <c r="F744" s="1">
        <v>5.2409435774327403E-12</v>
      </c>
      <c r="G744" t="s">
        <v>9924</v>
      </c>
      <c r="H744" t="s">
        <v>3452</v>
      </c>
    </row>
    <row r="745" spans="1:8" x14ac:dyDescent="0.2">
      <c r="A745" t="s">
        <v>6497</v>
      </c>
      <c r="B745" s="1">
        <v>3.08328060080735E-15</v>
      </c>
      <c r="C745">
        <v>-0.82163721879747398</v>
      </c>
      <c r="D745">
        <v>0.374</v>
      </c>
      <c r="E745">
        <v>0.54900000000000004</v>
      </c>
      <c r="F745" s="1">
        <v>6.1665612016147004E-12</v>
      </c>
      <c r="G745" t="s">
        <v>9924</v>
      </c>
      <c r="H745" t="s">
        <v>900</v>
      </c>
    </row>
    <row r="746" spans="1:8" x14ac:dyDescent="0.2">
      <c r="A746" t="s">
        <v>6498</v>
      </c>
      <c r="B746" s="1">
        <v>3.5177180895223801E-15</v>
      </c>
      <c r="C746">
        <v>1.28052398237318</v>
      </c>
      <c r="D746">
        <v>0.16200000000000001</v>
      </c>
      <c r="E746">
        <v>0.315</v>
      </c>
      <c r="F746" s="1">
        <v>7.0354361790447504E-12</v>
      </c>
      <c r="G746" t="s">
        <v>9924</v>
      </c>
      <c r="H746" t="s">
        <v>776</v>
      </c>
    </row>
    <row r="747" spans="1:8" x14ac:dyDescent="0.2">
      <c r="A747" t="s">
        <v>6499</v>
      </c>
      <c r="B747" s="1">
        <v>3.8387005704017603E-15</v>
      </c>
      <c r="C747">
        <v>-1.0768238075738099</v>
      </c>
      <c r="D747">
        <v>0.502</v>
      </c>
      <c r="E747">
        <v>0.7</v>
      </c>
      <c r="F747" s="1">
        <v>7.6774011408035096E-12</v>
      </c>
      <c r="G747" t="s">
        <v>9924</v>
      </c>
      <c r="H747" t="s">
        <v>2089</v>
      </c>
    </row>
    <row r="748" spans="1:8" x14ac:dyDescent="0.2">
      <c r="A748" t="s">
        <v>6500</v>
      </c>
      <c r="B748" s="1">
        <v>4.2684077227025498E-15</v>
      </c>
      <c r="C748">
        <v>-0.87102854368071003</v>
      </c>
      <c r="D748">
        <v>0.14000000000000001</v>
      </c>
      <c r="E748">
        <v>0.35599999999999998</v>
      </c>
      <c r="F748" s="1">
        <v>8.5368154454050995E-12</v>
      </c>
      <c r="G748" t="s">
        <v>9924</v>
      </c>
      <c r="H748" t="s">
        <v>2911</v>
      </c>
    </row>
    <row r="749" spans="1:8" x14ac:dyDescent="0.2">
      <c r="A749" t="s">
        <v>6501</v>
      </c>
      <c r="B749" s="1">
        <v>4.3088563142176703E-15</v>
      </c>
      <c r="C749">
        <v>-2.0900729052971898</v>
      </c>
      <c r="D749">
        <v>0.34200000000000003</v>
      </c>
      <c r="E749">
        <v>0.307</v>
      </c>
      <c r="F749" s="1">
        <v>8.6177126284353396E-12</v>
      </c>
      <c r="G749" t="s">
        <v>9924</v>
      </c>
      <c r="H749" t="s">
        <v>1880</v>
      </c>
    </row>
    <row r="750" spans="1:8" x14ac:dyDescent="0.2">
      <c r="A750" t="s">
        <v>6502</v>
      </c>
      <c r="B750" s="1">
        <v>4.3909443502850497E-15</v>
      </c>
      <c r="C750">
        <v>-1.14507968953021</v>
      </c>
      <c r="D750">
        <v>0.46100000000000002</v>
      </c>
      <c r="E750">
        <v>0.58499999999999996</v>
      </c>
      <c r="F750" s="1">
        <v>8.7818887005701107E-12</v>
      </c>
      <c r="G750" t="s">
        <v>9924</v>
      </c>
      <c r="H750" t="s">
        <v>2530</v>
      </c>
    </row>
    <row r="751" spans="1:8" x14ac:dyDescent="0.2">
      <c r="A751" t="s">
        <v>6503</v>
      </c>
      <c r="B751" s="1">
        <v>4.61789122633899E-15</v>
      </c>
      <c r="C751">
        <v>-0.62077017916473598</v>
      </c>
      <c r="D751">
        <v>0.42699999999999999</v>
      </c>
      <c r="E751">
        <v>0.57999999999999996</v>
      </c>
      <c r="F751" s="1">
        <v>9.2357824526779894E-12</v>
      </c>
      <c r="G751" t="s">
        <v>9924</v>
      </c>
      <c r="H751" t="s">
        <v>72</v>
      </c>
    </row>
    <row r="752" spans="1:8" x14ac:dyDescent="0.2">
      <c r="A752" t="s">
        <v>6504</v>
      </c>
      <c r="B752" s="1">
        <v>4.9166881249801501E-15</v>
      </c>
      <c r="C752">
        <v>-1.98696372783261</v>
      </c>
      <c r="D752">
        <v>0.25600000000000001</v>
      </c>
      <c r="E752">
        <v>0.46800000000000003</v>
      </c>
      <c r="F752" s="1">
        <v>9.8333762499603007E-12</v>
      </c>
      <c r="G752" t="s">
        <v>9924</v>
      </c>
      <c r="H752" t="s">
        <v>1302</v>
      </c>
    </row>
    <row r="753" spans="1:8" x14ac:dyDescent="0.2">
      <c r="A753" t="s">
        <v>6505</v>
      </c>
      <c r="B753" s="1">
        <v>5.0886119756931398E-15</v>
      </c>
      <c r="C753">
        <v>-0.81000367728701494</v>
      </c>
      <c r="D753">
        <v>0.46</v>
      </c>
      <c r="E753">
        <v>0.59199999999999997</v>
      </c>
      <c r="F753" s="1">
        <v>1.0177223951386301E-11</v>
      </c>
      <c r="G753" t="s">
        <v>9924</v>
      </c>
      <c r="H753" t="s">
        <v>4983</v>
      </c>
    </row>
    <row r="754" spans="1:8" x14ac:dyDescent="0.2">
      <c r="A754" t="s">
        <v>6506</v>
      </c>
      <c r="B754" s="1">
        <v>5.3723401445082202E-15</v>
      </c>
      <c r="C754">
        <v>0.302595209067059</v>
      </c>
      <c r="D754">
        <v>0.91400000000000003</v>
      </c>
      <c r="E754">
        <v>0.83</v>
      </c>
      <c r="F754" s="1">
        <v>1.0744680289016401E-11</v>
      </c>
      <c r="G754" t="s">
        <v>9924</v>
      </c>
      <c r="H754" t="s">
        <v>2117</v>
      </c>
    </row>
    <row r="755" spans="1:8" x14ac:dyDescent="0.2">
      <c r="A755" t="s">
        <v>6507</v>
      </c>
      <c r="B755" s="1">
        <v>6.4160908232935601E-15</v>
      </c>
      <c r="C755">
        <v>0.25797598928316601</v>
      </c>
      <c r="D755">
        <v>0.22600000000000001</v>
      </c>
      <c r="E755">
        <v>0.41</v>
      </c>
      <c r="F755" s="1">
        <v>1.28321816465871E-11</v>
      </c>
      <c r="G755" t="s">
        <v>9924</v>
      </c>
      <c r="H755" t="s">
        <v>4029</v>
      </c>
    </row>
    <row r="756" spans="1:8" x14ac:dyDescent="0.2">
      <c r="A756" t="s">
        <v>6508</v>
      </c>
      <c r="B756" s="1">
        <v>7.38475204401434E-15</v>
      </c>
      <c r="C756">
        <v>-0.75807394488861901</v>
      </c>
      <c r="D756">
        <v>0.58399999999999996</v>
      </c>
      <c r="E756">
        <v>0.70199999999999996</v>
      </c>
      <c r="F756" s="1">
        <v>1.4769504088028699E-11</v>
      </c>
      <c r="G756" t="s">
        <v>9924</v>
      </c>
      <c r="H756" t="s">
        <v>904</v>
      </c>
    </row>
    <row r="757" spans="1:8" x14ac:dyDescent="0.2">
      <c r="A757" t="s">
        <v>6509</v>
      </c>
      <c r="B757" s="1">
        <v>7.6186808938730601E-15</v>
      </c>
      <c r="C757">
        <v>-1.7407431741949599</v>
      </c>
      <c r="D757">
        <v>0.30399999999999999</v>
      </c>
      <c r="E757">
        <v>0.5</v>
      </c>
      <c r="F757" s="1">
        <v>1.5237361787746101E-11</v>
      </c>
      <c r="G757" t="s">
        <v>9924</v>
      </c>
      <c r="H757" t="s">
        <v>4097</v>
      </c>
    </row>
    <row r="758" spans="1:8" x14ac:dyDescent="0.2">
      <c r="A758" t="s">
        <v>6510</v>
      </c>
      <c r="B758" s="1">
        <v>7.8015110191555006E-15</v>
      </c>
      <c r="C758">
        <v>-0.56377819830862597</v>
      </c>
      <c r="D758">
        <v>0.441</v>
      </c>
      <c r="E758">
        <v>0.61899999999999999</v>
      </c>
      <c r="F758" s="1">
        <v>1.5603022038310999E-11</v>
      </c>
      <c r="G758" t="s">
        <v>9924</v>
      </c>
      <c r="H758" t="s">
        <v>2508</v>
      </c>
    </row>
    <row r="759" spans="1:8" x14ac:dyDescent="0.2">
      <c r="A759" t="s">
        <v>6511</v>
      </c>
      <c r="B759" s="1">
        <v>8.4949405929047095E-15</v>
      </c>
      <c r="C759">
        <v>0.339494330408942</v>
      </c>
      <c r="D759">
        <v>0.66100000000000003</v>
      </c>
      <c r="E759">
        <v>0.56299999999999994</v>
      </c>
      <c r="F759" s="1">
        <v>1.69898811858094E-11</v>
      </c>
      <c r="G759" t="s">
        <v>9924</v>
      </c>
      <c r="H759" t="s">
        <v>4123</v>
      </c>
    </row>
    <row r="760" spans="1:8" x14ac:dyDescent="0.2">
      <c r="A760" t="s">
        <v>6512</v>
      </c>
      <c r="B760" s="1">
        <v>8.5972869964932706E-15</v>
      </c>
      <c r="C760">
        <v>-1.21607568447862</v>
      </c>
      <c r="D760">
        <v>0.16600000000000001</v>
      </c>
      <c r="E760">
        <v>0.30599999999999999</v>
      </c>
      <c r="F760" s="1">
        <v>1.7194573992986499E-11</v>
      </c>
      <c r="G760" t="s">
        <v>9924</v>
      </c>
      <c r="H760" t="s">
        <v>3746</v>
      </c>
    </row>
    <row r="761" spans="1:8" x14ac:dyDescent="0.2">
      <c r="A761" t="s">
        <v>6513</v>
      </c>
      <c r="B761" s="1">
        <v>8.7363985033480795E-15</v>
      </c>
      <c r="C761">
        <v>1.1571719161173399</v>
      </c>
      <c r="D761">
        <v>6.6000000000000003E-2</v>
      </c>
      <c r="E761">
        <v>0.27500000000000002</v>
      </c>
      <c r="F761" s="1">
        <v>1.7472797006696199E-11</v>
      </c>
      <c r="G761" t="s">
        <v>9924</v>
      </c>
      <c r="H761" t="s">
        <v>118</v>
      </c>
    </row>
    <row r="762" spans="1:8" x14ac:dyDescent="0.2">
      <c r="A762" t="s">
        <v>6514</v>
      </c>
      <c r="B762" s="1">
        <v>9.4057170081498694E-15</v>
      </c>
      <c r="C762">
        <v>0.35193993285790598</v>
      </c>
      <c r="D762">
        <v>0.57599999999999996</v>
      </c>
      <c r="E762">
        <v>0.48799999999999999</v>
      </c>
      <c r="F762" s="1">
        <v>1.8811434016299699E-11</v>
      </c>
      <c r="G762" t="s">
        <v>9924</v>
      </c>
      <c r="H762" t="s">
        <v>684</v>
      </c>
    </row>
    <row r="763" spans="1:8" x14ac:dyDescent="0.2">
      <c r="A763" t="s">
        <v>6515</v>
      </c>
      <c r="B763" s="1">
        <v>1.16609654874678E-14</v>
      </c>
      <c r="C763">
        <v>-2.7586944592860698</v>
      </c>
      <c r="D763">
        <v>0.39900000000000002</v>
      </c>
      <c r="E763">
        <v>0.503</v>
      </c>
      <c r="F763" s="1">
        <v>2.33219309749357E-11</v>
      </c>
      <c r="G763" t="s">
        <v>9924</v>
      </c>
      <c r="H763" t="s">
        <v>2774</v>
      </c>
    </row>
    <row r="764" spans="1:8" x14ac:dyDescent="0.2">
      <c r="A764" t="s">
        <v>6516</v>
      </c>
      <c r="B764" s="1">
        <v>1.2016826360801801E-14</v>
      </c>
      <c r="C764">
        <v>0.98694759959756695</v>
      </c>
      <c r="D764">
        <v>0.44600000000000001</v>
      </c>
      <c r="E764">
        <v>0.39300000000000002</v>
      </c>
      <c r="F764" s="1">
        <v>2.4033652721603601E-11</v>
      </c>
      <c r="G764" t="s">
        <v>9924</v>
      </c>
      <c r="H764" t="s">
        <v>3143</v>
      </c>
    </row>
    <row r="765" spans="1:8" x14ac:dyDescent="0.2">
      <c r="A765" t="s">
        <v>6517</v>
      </c>
      <c r="B765" s="1">
        <v>1.28976127985694E-14</v>
      </c>
      <c r="C765">
        <v>-4.3725483895663499</v>
      </c>
      <c r="D765">
        <v>8.5000000000000006E-2</v>
      </c>
      <c r="E765">
        <v>0.30399999999999999</v>
      </c>
      <c r="F765" s="1">
        <v>2.5795225597138799E-11</v>
      </c>
      <c r="G765" t="s">
        <v>9924</v>
      </c>
      <c r="H765" t="s">
        <v>275</v>
      </c>
    </row>
    <row r="766" spans="1:8" x14ac:dyDescent="0.2">
      <c r="A766" t="s">
        <v>6518</v>
      </c>
      <c r="B766" s="1">
        <v>1.3347038995104699E-14</v>
      </c>
      <c r="C766">
        <v>1.4221764743012</v>
      </c>
      <c r="D766">
        <v>0.157</v>
      </c>
      <c r="E766">
        <v>0.20599999999999999</v>
      </c>
      <c r="F766" s="1">
        <v>2.6694077990209299E-11</v>
      </c>
      <c r="G766" t="s">
        <v>9924</v>
      </c>
      <c r="H766" t="s">
        <v>2001</v>
      </c>
    </row>
    <row r="767" spans="1:8" x14ac:dyDescent="0.2">
      <c r="A767" t="s">
        <v>6519</v>
      </c>
      <c r="B767" s="1">
        <v>1.33854548890695E-14</v>
      </c>
      <c r="C767">
        <v>-2.2993105235532898</v>
      </c>
      <c r="D767">
        <v>0.41199999999999998</v>
      </c>
      <c r="E767">
        <v>0.53500000000000003</v>
      </c>
      <c r="F767" s="1">
        <v>2.6770909778139E-11</v>
      </c>
      <c r="G767" t="s">
        <v>9924</v>
      </c>
      <c r="H767" t="s">
        <v>150</v>
      </c>
    </row>
    <row r="768" spans="1:8" x14ac:dyDescent="0.2">
      <c r="A768" t="s">
        <v>6520</v>
      </c>
      <c r="B768" s="1">
        <v>1.36084928421225E-14</v>
      </c>
      <c r="C768">
        <v>-0.14079079401267899</v>
      </c>
      <c r="D768">
        <v>0.374</v>
      </c>
      <c r="E768">
        <v>0.318</v>
      </c>
      <c r="F768" s="1">
        <v>2.7216985684245E-11</v>
      </c>
      <c r="G768" t="s">
        <v>9924</v>
      </c>
      <c r="H768" t="s">
        <v>4134</v>
      </c>
    </row>
    <row r="769" spans="1:8" x14ac:dyDescent="0.2">
      <c r="A769" t="s">
        <v>6521</v>
      </c>
      <c r="B769" s="1">
        <v>1.40420009333734E-14</v>
      </c>
      <c r="C769">
        <v>0.27456198425522199</v>
      </c>
      <c r="D769">
        <v>0.13700000000000001</v>
      </c>
      <c r="E769">
        <v>0.35499999999999998</v>
      </c>
      <c r="F769" s="1">
        <v>2.8084001866746701E-11</v>
      </c>
      <c r="G769" t="s">
        <v>9924</v>
      </c>
      <c r="H769" t="s">
        <v>1289</v>
      </c>
    </row>
    <row r="770" spans="1:8" x14ac:dyDescent="0.2">
      <c r="A770" t="s">
        <v>6522</v>
      </c>
      <c r="B770" s="1">
        <v>1.5723587103960201E-14</v>
      </c>
      <c r="C770">
        <v>4.7319755793701699</v>
      </c>
      <c r="D770">
        <v>0.184</v>
      </c>
      <c r="E770">
        <v>0.29799999999999999</v>
      </c>
      <c r="F770" s="1">
        <v>3.1447174207920399E-11</v>
      </c>
      <c r="G770" t="s">
        <v>9924</v>
      </c>
      <c r="H770" t="s">
        <v>2746</v>
      </c>
    </row>
    <row r="771" spans="1:8" x14ac:dyDescent="0.2">
      <c r="A771" t="s">
        <v>6523</v>
      </c>
      <c r="B771" s="1">
        <v>1.6080562570895901E-14</v>
      </c>
      <c r="C771">
        <v>-1.6225157069959899</v>
      </c>
      <c r="D771">
        <v>0.47199999999999998</v>
      </c>
      <c r="E771">
        <v>0.60499999999999998</v>
      </c>
      <c r="F771" s="1">
        <v>3.21611251417919E-11</v>
      </c>
      <c r="G771" t="s">
        <v>9924</v>
      </c>
      <c r="H771" t="s">
        <v>1083</v>
      </c>
    </row>
    <row r="772" spans="1:8" x14ac:dyDescent="0.2">
      <c r="A772" t="s">
        <v>6524</v>
      </c>
      <c r="B772" s="1">
        <v>2.1596442229826099E-14</v>
      </c>
      <c r="C772">
        <v>-0.58938167916904005</v>
      </c>
      <c r="D772">
        <v>3.3000000000000002E-2</v>
      </c>
      <c r="E772">
        <v>0.28499999999999998</v>
      </c>
      <c r="F772" s="1">
        <v>4.3192884459652297E-11</v>
      </c>
      <c r="G772" t="s">
        <v>9924</v>
      </c>
      <c r="H772" t="s">
        <v>816</v>
      </c>
    </row>
    <row r="773" spans="1:8" x14ac:dyDescent="0.2">
      <c r="A773" t="s">
        <v>6525</v>
      </c>
      <c r="B773" s="1">
        <v>2.21213110086823E-14</v>
      </c>
      <c r="C773">
        <v>-1.0328392577816301</v>
      </c>
      <c r="D773">
        <v>0.39400000000000002</v>
      </c>
      <c r="E773">
        <v>0.55600000000000005</v>
      </c>
      <c r="F773" s="1">
        <v>4.42426220173645E-11</v>
      </c>
      <c r="G773" t="s">
        <v>9924</v>
      </c>
      <c r="H773" t="s">
        <v>1625</v>
      </c>
    </row>
    <row r="774" spans="1:8" x14ac:dyDescent="0.2">
      <c r="A774" t="s">
        <v>6526</v>
      </c>
      <c r="B774" s="1">
        <v>2.2653079918868699E-14</v>
      </c>
      <c r="C774">
        <v>0.153511971109835</v>
      </c>
      <c r="D774">
        <v>1</v>
      </c>
      <c r="E774">
        <v>1</v>
      </c>
      <c r="F774" s="1">
        <v>4.5306159837737398E-11</v>
      </c>
      <c r="G774" t="s">
        <v>9924</v>
      </c>
      <c r="H774" t="s">
        <v>3017</v>
      </c>
    </row>
    <row r="775" spans="1:8" x14ac:dyDescent="0.2">
      <c r="A775" t="s">
        <v>6527</v>
      </c>
      <c r="B775" s="1">
        <v>2.42616375308727E-14</v>
      </c>
      <c r="C775">
        <v>0.32952604249209899</v>
      </c>
      <c r="D775">
        <v>0.95799999999999996</v>
      </c>
      <c r="E775">
        <v>0.92200000000000004</v>
      </c>
      <c r="F775" s="1">
        <v>4.8523275061745402E-11</v>
      </c>
      <c r="G775" t="s">
        <v>9924</v>
      </c>
      <c r="H775" t="s">
        <v>887</v>
      </c>
    </row>
    <row r="776" spans="1:8" x14ac:dyDescent="0.2">
      <c r="A776" t="s">
        <v>6528</v>
      </c>
      <c r="B776" s="1">
        <v>2.5364035404326099E-14</v>
      </c>
      <c r="C776">
        <v>3.2453399521367499</v>
      </c>
      <c r="D776">
        <v>0.378</v>
      </c>
      <c r="E776">
        <v>0.28299999999999997</v>
      </c>
      <c r="F776" s="1">
        <v>5.0728070808652199E-11</v>
      </c>
      <c r="G776" t="s">
        <v>9924</v>
      </c>
      <c r="H776" t="s">
        <v>1389</v>
      </c>
    </row>
    <row r="777" spans="1:8" x14ac:dyDescent="0.2">
      <c r="A777" t="s">
        <v>6529</v>
      </c>
      <c r="B777" s="1">
        <v>2.8785846177095701E-14</v>
      </c>
      <c r="C777">
        <v>-1.02611371076199</v>
      </c>
      <c r="D777">
        <v>0.108</v>
      </c>
      <c r="E777">
        <v>0.309</v>
      </c>
      <c r="F777" s="1">
        <v>5.7571692354191503E-11</v>
      </c>
      <c r="G777" t="s">
        <v>9924</v>
      </c>
      <c r="H777" t="s">
        <v>2871</v>
      </c>
    </row>
    <row r="778" spans="1:8" x14ac:dyDescent="0.2">
      <c r="A778" t="s">
        <v>6530</v>
      </c>
      <c r="B778" s="1">
        <v>3.3574014777707503E-14</v>
      </c>
      <c r="C778">
        <v>-0.38500234844986497</v>
      </c>
      <c r="D778">
        <v>0.94299999999999995</v>
      </c>
      <c r="E778">
        <v>0.96</v>
      </c>
      <c r="F778" s="1">
        <v>6.7148029555414896E-11</v>
      </c>
      <c r="G778" t="s">
        <v>9924</v>
      </c>
      <c r="H778" t="s">
        <v>2203</v>
      </c>
    </row>
    <row r="779" spans="1:8" x14ac:dyDescent="0.2">
      <c r="A779" t="s">
        <v>6531</v>
      </c>
      <c r="B779" s="1">
        <v>4.3661055427425399E-14</v>
      </c>
      <c r="C779">
        <v>-0.175651009269677</v>
      </c>
      <c r="D779">
        <v>0.19800000000000001</v>
      </c>
      <c r="E779">
        <v>0.36099999999999999</v>
      </c>
      <c r="F779" s="1">
        <v>8.7322110854850701E-11</v>
      </c>
      <c r="G779" t="s">
        <v>9924</v>
      </c>
      <c r="H779" t="s">
        <v>321</v>
      </c>
    </row>
    <row r="780" spans="1:8" x14ac:dyDescent="0.2">
      <c r="A780" t="s">
        <v>6532</v>
      </c>
      <c r="B780" s="1">
        <v>4.70158221280737E-14</v>
      </c>
      <c r="C780">
        <v>-1.98621720368182</v>
      </c>
      <c r="D780">
        <v>0.317</v>
      </c>
      <c r="E780">
        <v>0.28000000000000003</v>
      </c>
      <c r="F780" s="1">
        <v>9.4031644256147504E-11</v>
      </c>
      <c r="G780" t="s">
        <v>9924</v>
      </c>
      <c r="H780" t="s">
        <v>3685</v>
      </c>
    </row>
    <row r="781" spans="1:8" x14ac:dyDescent="0.2">
      <c r="A781" t="s">
        <v>6533</v>
      </c>
      <c r="B781" s="1">
        <v>4.7372934441433101E-14</v>
      </c>
      <c r="C781">
        <v>-0.83652178754592299</v>
      </c>
      <c r="D781">
        <v>0.53900000000000003</v>
      </c>
      <c r="E781">
        <v>0.67500000000000004</v>
      </c>
      <c r="F781" s="1">
        <v>9.4745868882866206E-11</v>
      </c>
      <c r="G781" t="s">
        <v>9924</v>
      </c>
      <c r="H781" t="s">
        <v>992</v>
      </c>
    </row>
    <row r="782" spans="1:8" x14ac:dyDescent="0.2">
      <c r="A782" t="s">
        <v>6534</v>
      </c>
      <c r="B782" s="1">
        <v>5.1663448866121502E-14</v>
      </c>
      <c r="C782">
        <v>1.85142081398462</v>
      </c>
      <c r="D782">
        <v>0.128</v>
      </c>
      <c r="E782">
        <v>0.10100000000000001</v>
      </c>
      <c r="F782" s="1">
        <v>1.0332689773224301E-10</v>
      </c>
      <c r="G782" t="s">
        <v>9924</v>
      </c>
      <c r="H782" t="s">
        <v>1214</v>
      </c>
    </row>
    <row r="783" spans="1:8" x14ac:dyDescent="0.2">
      <c r="A783" t="s">
        <v>6535</v>
      </c>
      <c r="B783" s="1">
        <v>5.4630372907324399E-14</v>
      </c>
      <c r="C783">
        <v>0.72145466075275699</v>
      </c>
      <c r="D783">
        <v>4.5999999999999999E-2</v>
      </c>
      <c r="E783">
        <v>0.157</v>
      </c>
      <c r="F783" s="1">
        <v>1.09260745814649E-10</v>
      </c>
      <c r="G783" t="s">
        <v>9924</v>
      </c>
      <c r="H783" t="s">
        <v>2130</v>
      </c>
    </row>
    <row r="784" spans="1:8" x14ac:dyDescent="0.2">
      <c r="A784" t="s">
        <v>6536</v>
      </c>
      <c r="B784" s="1">
        <v>7.6985148272872804E-14</v>
      </c>
      <c r="C784">
        <v>-0.288593234405427</v>
      </c>
      <c r="D784">
        <v>0.54600000000000004</v>
      </c>
      <c r="E784">
        <v>0.70499999999999996</v>
      </c>
      <c r="F784" s="1">
        <v>1.5397029654574601E-10</v>
      </c>
      <c r="G784" t="s">
        <v>9924</v>
      </c>
      <c r="H784" t="s">
        <v>4168</v>
      </c>
    </row>
    <row r="785" spans="1:8" x14ac:dyDescent="0.2">
      <c r="A785" t="s">
        <v>6537</v>
      </c>
      <c r="B785" s="1">
        <v>8.6436103181723005E-14</v>
      </c>
      <c r="C785">
        <v>0.44579592058892198</v>
      </c>
      <c r="D785">
        <v>0.13300000000000001</v>
      </c>
      <c r="E785">
        <v>0.28199999999999997</v>
      </c>
      <c r="F785" s="1">
        <v>1.7287220636344601E-10</v>
      </c>
      <c r="G785" t="s">
        <v>9924</v>
      </c>
      <c r="H785" t="s">
        <v>6537</v>
      </c>
    </row>
    <row r="786" spans="1:8" x14ac:dyDescent="0.2">
      <c r="A786" t="s">
        <v>6538</v>
      </c>
      <c r="B786" s="1">
        <v>8.7093316884030695E-14</v>
      </c>
      <c r="C786">
        <v>-0.26776478559685302</v>
      </c>
      <c r="D786">
        <v>0.97799999999999998</v>
      </c>
      <c r="E786">
        <v>0.96699999999999997</v>
      </c>
      <c r="F786" s="1">
        <v>1.7418663376806099E-10</v>
      </c>
      <c r="G786" t="s">
        <v>9924</v>
      </c>
      <c r="H786" t="s">
        <v>686</v>
      </c>
    </row>
    <row r="787" spans="1:8" x14ac:dyDescent="0.2">
      <c r="A787" t="s">
        <v>6539</v>
      </c>
      <c r="B787" s="1">
        <v>9.8743900499510104E-14</v>
      </c>
      <c r="C787">
        <v>0.814953779851746</v>
      </c>
      <c r="D787">
        <v>0.53500000000000003</v>
      </c>
      <c r="E787">
        <v>0.48699999999999999</v>
      </c>
      <c r="F787" s="1">
        <v>1.9748780099902E-10</v>
      </c>
      <c r="G787" t="s">
        <v>9924</v>
      </c>
      <c r="H787" t="s">
        <v>827</v>
      </c>
    </row>
    <row r="788" spans="1:8" x14ac:dyDescent="0.2">
      <c r="A788" t="s">
        <v>6540</v>
      </c>
      <c r="B788" s="1">
        <v>1.16082600262111E-13</v>
      </c>
      <c r="C788">
        <v>0.22841375911355899</v>
      </c>
      <c r="D788">
        <v>0.57899999999999996</v>
      </c>
      <c r="E788">
        <v>0.52700000000000002</v>
      </c>
      <c r="F788" s="1">
        <v>2.32165200524222E-10</v>
      </c>
      <c r="G788" t="s">
        <v>9924</v>
      </c>
      <c r="H788" t="s">
        <v>3770</v>
      </c>
    </row>
    <row r="789" spans="1:8" x14ac:dyDescent="0.2">
      <c r="A789" t="s">
        <v>6541</v>
      </c>
      <c r="B789" s="1">
        <v>1.2290208957836001E-13</v>
      </c>
      <c r="C789">
        <v>0.434921719144993</v>
      </c>
      <c r="D789">
        <v>0.37</v>
      </c>
      <c r="E789">
        <v>0.311</v>
      </c>
      <c r="F789" s="1">
        <v>2.4580417915672098E-10</v>
      </c>
      <c r="G789" t="s">
        <v>9924</v>
      </c>
      <c r="H789" t="s">
        <v>304</v>
      </c>
    </row>
    <row r="790" spans="1:8" x14ac:dyDescent="0.2">
      <c r="A790" t="s">
        <v>6542</v>
      </c>
      <c r="B790" s="1">
        <v>1.2476997161228899E-13</v>
      </c>
      <c r="C790">
        <v>-0.434162746330093</v>
      </c>
      <c r="D790">
        <v>0.45700000000000002</v>
      </c>
      <c r="E790">
        <v>0.59099999999999997</v>
      </c>
      <c r="F790" s="1">
        <v>2.4953994322457698E-10</v>
      </c>
      <c r="G790" t="s">
        <v>9924</v>
      </c>
      <c r="H790" t="s">
        <v>285</v>
      </c>
    </row>
    <row r="791" spans="1:8" x14ac:dyDescent="0.2">
      <c r="A791" t="s">
        <v>6543</v>
      </c>
      <c r="B791" s="1">
        <v>1.2556277943927499E-13</v>
      </c>
      <c r="C791">
        <v>-2.0997381349395599</v>
      </c>
      <c r="D791">
        <v>0.193</v>
      </c>
      <c r="E791">
        <v>0.33100000000000002</v>
      </c>
      <c r="F791" s="1">
        <v>2.5112555887855E-10</v>
      </c>
      <c r="G791" t="s">
        <v>9924</v>
      </c>
      <c r="H791" t="s">
        <v>2724</v>
      </c>
    </row>
    <row r="792" spans="1:8" x14ac:dyDescent="0.2">
      <c r="A792" t="s">
        <v>6544</v>
      </c>
      <c r="B792" s="1">
        <v>1.4187892686862701E-13</v>
      </c>
      <c r="C792">
        <v>-1.01409651231567</v>
      </c>
      <c r="D792">
        <v>0.48699999999999999</v>
      </c>
      <c r="E792">
        <v>0.60399999999999998</v>
      </c>
      <c r="F792" s="1">
        <v>2.8375785373725401E-10</v>
      </c>
      <c r="G792" t="s">
        <v>9924</v>
      </c>
      <c r="H792" t="s">
        <v>1794</v>
      </c>
    </row>
    <row r="793" spans="1:8" x14ac:dyDescent="0.2">
      <c r="A793" t="s">
        <v>6545</v>
      </c>
      <c r="B793" s="1">
        <v>1.45924044334358E-13</v>
      </c>
      <c r="C793">
        <v>1.09693251602283</v>
      </c>
      <c r="D793">
        <v>0.106</v>
      </c>
      <c r="E793">
        <v>0.11600000000000001</v>
      </c>
      <c r="F793" s="1">
        <v>2.91848088668715E-10</v>
      </c>
      <c r="G793" t="s">
        <v>9924</v>
      </c>
      <c r="H793" t="s">
        <v>924</v>
      </c>
    </row>
    <row r="794" spans="1:8" x14ac:dyDescent="0.2">
      <c r="A794" t="s">
        <v>6546</v>
      </c>
      <c r="B794" s="1">
        <v>1.5735835566969699E-13</v>
      </c>
      <c r="C794">
        <v>-0.35075602620662799</v>
      </c>
      <c r="D794">
        <v>0.44800000000000001</v>
      </c>
      <c r="E794">
        <v>0.63300000000000001</v>
      </c>
      <c r="F794" s="1">
        <v>3.1471671133939298E-10</v>
      </c>
      <c r="G794" t="s">
        <v>9924</v>
      </c>
      <c r="H794" t="s">
        <v>440</v>
      </c>
    </row>
    <row r="795" spans="1:8" x14ac:dyDescent="0.2">
      <c r="A795" t="s">
        <v>6547</v>
      </c>
      <c r="B795" s="1">
        <v>1.9154704436720799E-13</v>
      </c>
      <c r="C795">
        <v>-0.42781505270061998</v>
      </c>
      <c r="D795">
        <v>4.9000000000000002E-2</v>
      </c>
      <c r="E795">
        <v>0.109</v>
      </c>
      <c r="F795" s="1">
        <v>3.8309408873441701E-10</v>
      </c>
      <c r="G795" t="s">
        <v>9924</v>
      </c>
      <c r="H795" t="s">
        <v>501</v>
      </c>
    </row>
    <row r="796" spans="1:8" x14ac:dyDescent="0.2">
      <c r="A796" t="s">
        <v>6548</v>
      </c>
      <c r="B796" s="1">
        <v>1.99549636413205E-13</v>
      </c>
      <c r="C796">
        <v>-0.284374759213118</v>
      </c>
      <c r="D796">
        <v>0.41499999999999998</v>
      </c>
      <c r="E796">
        <v>0.54800000000000004</v>
      </c>
      <c r="F796" s="1">
        <v>3.9909927282640998E-10</v>
      </c>
      <c r="G796" t="s">
        <v>9924</v>
      </c>
      <c r="H796" t="s">
        <v>2785</v>
      </c>
    </row>
    <row r="797" spans="1:8" x14ac:dyDescent="0.2">
      <c r="A797" t="s">
        <v>6549</v>
      </c>
      <c r="B797" s="1">
        <v>2.0124609974436499E-13</v>
      </c>
      <c r="C797">
        <v>-0.68798857102462196</v>
      </c>
      <c r="D797">
        <v>0.371</v>
      </c>
      <c r="E797">
        <v>0.309</v>
      </c>
      <c r="F797" s="1">
        <v>4.0249219948873E-10</v>
      </c>
      <c r="G797" t="s">
        <v>9924</v>
      </c>
      <c r="H797" t="s">
        <v>458</v>
      </c>
    </row>
    <row r="798" spans="1:8" x14ac:dyDescent="0.2">
      <c r="A798" t="s">
        <v>6550</v>
      </c>
      <c r="B798" s="1">
        <v>2.1440764521351999E-13</v>
      </c>
      <c r="C798">
        <v>0.398290295458684</v>
      </c>
      <c r="D798">
        <v>0.83</v>
      </c>
      <c r="E798">
        <v>0.755</v>
      </c>
      <c r="F798" s="1">
        <v>4.28815290427039E-10</v>
      </c>
      <c r="G798" t="s">
        <v>9924</v>
      </c>
      <c r="H798" t="s">
        <v>4838</v>
      </c>
    </row>
    <row r="799" spans="1:8" x14ac:dyDescent="0.2">
      <c r="A799" t="s">
        <v>6551</v>
      </c>
      <c r="B799" s="1">
        <v>2.1690317906775899E-13</v>
      </c>
      <c r="C799">
        <v>1.01227196991664</v>
      </c>
      <c r="D799">
        <v>3.4000000000000002E-2</v>
      </c>
      <c r="E799">
        <v>0.182</v>
      </c>
      <c r="F799" s="1">
        <v>4.3380635813551799E-10</v>
      </c>
      <c r="G799" t="s">
        <v>9924</v>
      </c>
      <c r="H799" t="s">
        <v>808</v>
      </c>
    </row>
    <row r="800" spans="1:8" x14ac:dyDescent="0.2">
      <c r="A800" t="s">
        <v>6552</v>
      </c>
      <c r="B800" s="1">
        <v>2.4833014718459602E-13</v>
      </c>
      <c r="C800">
        <v>0.107062828494858</v>
      </c>
      <c r="D800">
        <v>0.04</v>
      </c>
      <c r="E800">
        <v>0.26300000000000001</v>
      </c>
      <c r="F800" s="1">
        <v>4.9666029436919102E-10</v>
      </c>
      <c r="G800" t="s">
        <v>9924</v>
      </c>
      <c r="H800" t="s">
        <v>2290</v>
      </c>
    </row>
    <row r="801" spans="1:8" x14ac:dyDescent="0.2">
      <c r="A801" t="s">
        <v>6553</v>
      </c>
      <c r="B801" s="1">
        <v>2.5749420455907001E-13</v>
      </c>
      <c r="C801">
        <v>0.60321257837193898</v>
      </c>
      <c r="D801">
        <v>0.48899999999999999</v>
      </c>
      <c r="E801">
        <v>0.40799999999999997</v>
      </c>
      <c r="F801" s="1">
        <v>5.1498840911813897E-10</v>
      </c>
      <c r="G801" t="s">
        <v>9924</v>
      </c>
      <c r="H801" t="s">
        <v>2180</v>
      </c>
    </row>
    <row r="802" spans="1:8" x14ac:dyDescent="0.2">
      <c r="A802" t="s">
        <v>6554</v>
      </c>
      <c r="B802" s="1">
        <v>2.8189745104473399E-13</v>
      </c>
      <c r="C802">
        <v>2.7420101564457</v>
      </c>
      <c r="D802">
        <v>0.505</v>
      </c>
      <c r="E802">
        <v>0.49</v>
      </c>
      <c r="F802" s="1">
        <v>5.6379490208946803E-10</v>
      </c>
      <c r="G802" t="s">
        <v>9924</v>
      </c>
      <c r="H802" t="s">
        <v>4749</v>
      </c>
    </row>
    <row r="803" spans="1:8" x14ac:dyDescent="0.2">
      <c r="A803" t="s">
        <v>6555</v>
      </c>
      <c r="B803" s="1">
        <v>2.9161339525467899E-13</v>
      </c>
      <c r="C803">
        <v>-0.64847523931929696</v>
      </c>
      <c r="D803">
        <v>0.52400000000000002</v>
      </c>
      <c r="E803">
        <v>0.68500000000000005</v>
      </c>
      <c r="F803" s="1">
        <v>5.8322679050935697E-10</v>
      </c>
      <c r="G803" t="s">
        <v>9924</v>
      </c>
      <c r="H803" t="s">
        <v>587</v>
      </c>
    </row>
    <row r="804" spans="1:8" x14ac:dyDescent="0.2">
      <c r="A804" t="s">
        <v>6556</v>
      </c>
      <c r="B804" s="1">
        <v>2.9489053582839998E-13</v>
      </c>
      <c r="C804">
        <v>-0.839936606478078</v>
      </c>
      <c r="D804">
        <v>0.40600000000000003</v>
      </c>
      <c r="E804">
        <v>0.56399999999999995</v>
      </c>
      <c r="F804" s="1">
        <v>5.8978107165679997E-10</v>
      </c>
      <c r="G804" t="s">
        <v>9924</v>
      </c>
      <c r="H804" t="s">
        <v>1194</v>
      </c>
    </row>
    <row r="805" spans="1:8" x14ac:dyDescent="0.2">
      <c r="A805" t="s">
        <v>6557</v>
      </c>
      <c r="B805" s="1">
        <v>2.9791355284840302E-13</v>
      </c>
      <c r="C805">
        <v>-1.7352440635928299</v>
      </c>
      <c r="D805">
        <v>7.9000000000000001E-2</v>
      </c>
      <c r="E805">
        <v>0.32800000000000001</v>
      </c>
      <c r="F805" s="1">
        <v>5.9582710569680602E-10</v>
      </c>
      <c r="G805" t="s">
        <v>9924</v>
      </c>
      <c r="H805" t="s">
        <v>2528</v>
      </c>
    </row>
    <row r="806" spans="1:8" x14ac:dyDescent="0.2">
      <c r="A806" t="s">
        <v>6558</v>
      </c>
      <c r="B806" s="1">
        <v>3.5300663354447502E-13</v>
      </c>
      <c r="C806">
        <v>1.13716999325678</v>
      </c>
      <c r="D806">
        <v>0.39400000000000002</v>
      </c>
      <c r="E806">
        <v>0.35199999999999998</v>
      </c>
      <c r="F806" s="1">
        <v>7.0601326708895002E-10</v>
      </c>
      <c r="G806" t="s">
        <v>9924</v>
      </c>
      <c r="H806" t="s">
        <v>1290</v>
      </c>
    </row>
    <row r="807" spans="1:8" x14ac:dyDescent="0.2">
      <c r="A807" t="s">
        <v>6559</v>
      </c>
      <c r="B807" s="1">
        <v>3.8403342651963998E-13</v>
      </c>
      <c r="C807">
        <v>-0.79586274634560705</v>
      </c>
      <c r="D807">
        <v>0.14899999999999999</v>
      </c>
      <c r="E807">
        <v>0.372</v>
      </c>
      <c r="F807" s="1">
        <v>7.6806685303927999E-10</v>
      </c>
      <c r="G807" t="s">
        <v>9924</v>
      </c>
      <c r="H807" t="s">
        <v>1362</v>
      </c>
    </row>
    <row r="808" spans="1:8" x14ac:dyDescent="0.2">
      <c r="A808" t="s">
        <v>6560</v>
      </c>
      <c r="B808" s="1">
        <v>4.0691052864575001E-13</v>
      </c>
      <c r="C808">
        <v>-1.99793304397504</v>
      </c>
      <c r="D808">
        <v>0.16900000000000001</v>
      </c>
      <c r="E808">
        <v>0.38800000000000001</v>
      </c>
      <c r="F808" s="1">
        <v>8.1382105729149899E-10</v>
      </c>
      <c r="G808" t="s">
        <v>9924</v>
      </c>
      <c r="H808" t="s">
        <v>3544</v>
      </c>
    </row>
    <row r="809" spans="1:8" x14ac:dyDescent="0.2">
      <c r="A809" t="s">
        <v>6561</v>
      </c>
      <c r="B809" s="1">
        <v>4.1528133650986101E-13</v>
      </c>
      <c r="C809">
        <v>-0.192250762143025</v>
      </c>
      <c r="D809">
        <v>0.39200000000000002</v>
      </c>
      <c r="E809">
        <v>0.53800000000000003</v>
      </c>
      <c r="F809" s="1">
        <v>8.3056267301972103E-10</v>
      </c>
      <c r="G809" t="s">
        <v>9924</v>
      </c>
      <c r="H809" t="s">
        <v>1605</v>
      </c>
    </row>
    <row r="810" spans="1:8" x14ac:dyDescent="0.2">
      <c r="A810" t="s">
        <v>6562</v>
      </c>
      <c r="B810" s="1">
        <v>4.2106409832277198E-13</v>
      </c>
      <c r="C810">
        <v>-0.428693728337669</v>
      </c>
      <c r="D810">
        <v>0.63100000000000001</v>
      </c>
      <c r="E810">
        <v>0.746</v>
      </c>
      <c r="F810" s="1">
        <v>8.4212819664554399E-10</v>
      </c>
      <c r="G810" t="s">
        <v>9924</v>
      </c>
      <c r="H810" t="s">
        <v>2344</v>
      </c>
    </row>
    <row r="811" spans="1:8" x14ac:dyDescent="0.2">
      <c r="A811" t="s">
        <v>6563</v>
      </c>
      <c r="B811" s="1">
        <v>5.1548436751911298E-13</v>
      </c>
      <c r="C811">
        <v>-1.2684378242589001</v>
      </c>
      <c r="D811">
        <v>0.115</v>
      </c>
      <c r="E811">
        <v>0.20599999999999999</v>
      </c>
      <c r="F811" s="1">
        <v>1.0309687350382301E-9</v>
      </c>
      <c r="G811" t="s">
        <v>9924</v>
      </c>
      <c r="H811" t="s">
        <v>3498</v>
      </c>
    </row>
    <row r="812" spans="1:8" x14ac:dyDescent="0.2">
      <c r="A812" t="s">
        <v>6564</v>
      </c>
      <c r="B812" s="1">
        <v>5.4063185241631296E-13</v>
      </c>
      <c r="C812">
        <v>0.20497867843336501</v>
      </c>
      <c r="D812">
        <v>0.115</v>
      </c>
      <c r="E812">
        <v>0.29799999999999999</v>
      </c>
      <c r="F812" s="1">
        <v>1.08126370483263E-9</v>
      </c>
      <c r="G812" t="s">
        <v>9924</v>
      </c>
      <c r="H812" t="s">
        <v>4142</v>
      </c>
    </row>
    <row r="813" spans="1:8" x14ac:dyDescent="0.2">
      <c r="A813" t="s">
        <v>6565</v>
      </c>
      <c r="B813" s="1">
        <v>5.4395418759649005E-13</v>
      </c>
      <c r="C813">
        <v>-2.6838350402559001</v>
      </c>
      <c r="D813">
        <v>0.28499999999999998</v>
      </c>
      <c r="E813">
        <v>0.28899999999999998</v>
      </c>
      <c r="F813" s="1">
        <v>1.0879083751929799E-9</v>
      </c>
      <c r="G813" t="s">
        <v>9924</v>
      </c>
      <c r="H813" t="s">
        <v>4025</v>
      </c>
    </row>
    <row r="814" spans="1:8" x14ac:dyDescent="0.2">
      <c r="A814" t="s">
        <v>6566</v>
      </c>
      <c r="B814" s="1">
        <v>6.0386355334070597E-13</v>
      </c>
      <c r="C814">
        <v>-1.21676180971741</v>
      </c>
      <c r="D814">
        <v>0.28000000000000003</v>
      </c>
      <c r="E814">
        <v>0.48399999999999999</v>
      </c>
      <c r="F814" s="1">
        <v>1.20772710668141E-9</v>
      </c>
      <c r="G814" t="s">
        <v>9924</v>
      </c>
      <c r="H814" t="s">
        <v>452</v>
      </c>
    </row>
    <row r="815" spans="1:8" x14ac:dyDescent="0.2">
      <c r="A815" t="s">
        <v>6567</v>
      </c>
      <c r="B815" s="1">
        <v>7.0525516046691496E-13</v>
      </c>
      <c r="C815">
        <v>-0.93397053367593397</v>
      </c>
      <c r="D815">
        <v>0.13600000000000001</v>
      </c>
      <c r="E815">
        <v>0.157</v>
      </c>
      <c r="F815" s="1">
        <v>1.4105103209338299E-9</v>
      </c>
      <c r="G815" t="s">
        <v>9924</v>
      </c>
      <c r="H815" t="s">
        <v>1651</v>
      </c>
    </row>
    <row r="816" spans="1:8" x14ac:dyDescent="0.2">
      <c r="A816" t="s">
        <v>6568</v>
      </c>
      <c r="B816" s="1">
        <v>7.5523721616424101E-13</v>
      </c>
      <c r="C816">
        <v>-0.42673159604317601</v>
      </c>
      <c r="D816">
        <v>0.52300000000000002</v>
      </c>
      <c r="E816">
        <v>0.66300000000000003</v>
      </c>
      <c r="F816" s="1">
        <v>1.5104744323284801E-9</v>
      </c>
      <c r="G816" t="s">
        <v>9924</v>
      </c>
      <c r="H816" t="s">
        <v>870</v>
      </c>
    </row>
    <row r="817" spans="1:8" x14ac:dyDescent="0.2">
      <c r="A817" t="s">
        <v>6569</v>
      </c>
      <c r="B817" s="1">
        <v>7.8896931883818403E-13</v>
      </c>
      <c r="C817">
        <v>0.60095360900397399</v>
      </c>
      <c r="D817">
        <v>0.63300000000000001</v>
      </c>
      <c r="E817">
        <v>0.59699999999999998</v>
      </c>
      <c r="F817" s="1">
        <v>1.57793863767637E-9</v>
      </c>
      <c r="G817" t="s">
        <v>9924</v>
      </c>
      <c r="H817" t="s">
        <v>1008</v>
      </c>
    </row>
    <row r="818" spans="1:8" x14ac:dyDescent="0.2">
      <c r="A818" t="s">
        <v>6570</v>
      </c>
      <c r="B818" s="1">
        <v>8.4971660654377998E-13</v>
      </c>
      <c r="C818">
        <v>-0.97294953990411803</v>
      </c>
      <c r="D818">
        <v>0.13500000000000001</v>
      </c>
      <c r="E818">
        <v>0.34799999999999998</v>
      </c>
      <c r="F818" s="1">
        <v>1.69943321308756E-9</v>
      </c>
      <c r="G818" t="s">
        <v>9924</v>
      </c>
      <c r="H818" t="s">
        <v>704</v>
      </c>
    </row>
    <row r="819" spans="1:8" x14ac:dyDescent="0.2">
      <c r="A819" t="s">
        <v>6571</v>
      </c>
      <c r="B819" s="1">
        <v>1.07703929607534E-12</v>
      </c>
      <c r="C819">
        <v>0.59856216772852799</v>
      </c>
      <c r="D819">
        <v>0.57699999999999996</v>
      </c>
      <c r="E819">
        <v>0.52800000000000002</v>
      </c>
      <c r="F819" s="1">
        <v>2.1540785921506901E-9</v>
      </c>
      <c r="G819" t="s">
        <v>9924</v>
      </c>
      <c r="H819" t="s">
        <v>1171</v>
      </c>
    </row>
    <row r="820" spans="1:8" x14ac:dyDescent="0.2">
      <c r="A820" t="s">
        <v>6572</v>
      </c>
      <c r="B820" s="1">
        <v>1.20381890299189E-12</v>
      </c>
      <c r="C820">
        <v>0.83440330553944397</v>
      </c>
      <c r="D820">
        <v>0.51400000000000001</v>
      </c>
      <c r="E820">
        <v>0.52100000000000002</v>
      </c>
      <c r="F820" s="1">
        <v>2.4076378059837802E-9</v>
      </c>
      <c r="G820" t="s">
        <v>9924</v>
      </c>
      <c r="H820" t="s">
        <v>3020</v>
      </c>
    </row>
    <row r="821" spans="1:8" x14ac:dyDescent="0.2">
      <c r="A821" t="s">
        <v>6573</v>
      </c>
      <c r="B821" s="1">
        <v>1.2946626402629199E-12</v>
      </c>
      <c r="C821">
        <v>1.8818189545481401</v>
      </c>
      <c r="D821">
        <v>0.20300000000000001</v>
      </c>
      <c r="E821">
        <v>0.38800000000000001</v>
      </c>
      <c r="F821" s="1">
        <v>2.5893252805258501E-9</v>
      </c>
      <c r="G821" t="s">
        <v>9924</v>
      </c>
      <c r="H821" t="s">
        <v>1746</v>
      </c>
    </row>
    <row r="822" spans="1:8" x14ac:dyDescent="0.2">
      <c r="A822" t="s">
        <v>6574</v>
      </c>
      <c r="B822" s="1">
        <v>1.31069363304567E-12</v>
      </c>
      <c r="C822">
        <v>0.16421927819350501</v>
      </c>
      <c r="D822">
        <v>0.13300000000000001</v>
      </c>
      <c r="E822">
        <v>0.31900000000000001</v>
      </c>
      <c r="F822" s="1">
        <v>2.6213872660913398E-9</v>
      </c>
      <c r="G822" t="s">
        <v>9924</v>
      </c>
      <c r="H822" t="s">
        <v>540</v>
      </c>
    </row>
    <row r="823" spans="1:8" x14ac:dyDescent="0.2">
      <c r="A823" t="s">
        <v>6575</v>
      </c>
      <c r="B823" s="1">
        <v>1.3325414386759E-12</v>
      </c>
      <c r="C823">
        <v>1.89872859032418</v>
      </c>
      <c r="D823">
        <v>0.153</v>
      </c>
      <c r="E823">
        <v>0.223</v>
      </c>
      <c r="F823" s="1">
        <v>2.6650828773518E-9</v>
      </c>
      <c r="G823" t="s">
        <v>9924</v>
      </c>
      <c r="H823" t="s">
        <v>1407</v>
      </c>
    </row>
    <row r="824" spans="1:8" x14ac:dyDescent="0.2">
      <c r="A824" t="s">
        <v>6576</v>
      </c>
      <c r="B824" s="1">
        <v>1.3557270314092701E-12</v>
      </c>
      <c r="C824">
        <v>-1.4487543179642901</v>
      </c>
      <c r="D824">
        <v>9.8000000000000004E-2</v>
      </c>
      <c r="E824">
        <v>0.29699999999999999</v>
      </c>
      <c r="F824" s="1">
        <v>2.7114540628185502E-9</v>
      </c>
      <c r="G824" t="s">
        <v>9924</v>
      </c>
      <c r="H824" t="s">
        <v>66</v>
      </c>
    </row>
    <row r="825" spans="1:8" x14ac:dyDescent="0.2">
      <c r="A825" t="s">
        <v>6577</v>
      </c>
      <c r="B825" s="1">
        <v>1.4199183537266899E-12</v>
      </c>
      <c r="C825">
        <v>-0.56752288022919695</v>
      </c>
      <c r="D825">
        <v>0.67200000000000004</v>
      </c>
      <c r="E825">
        <v>0.78400000000000003</v>
      </c>
      <c r="F825" s="1">
        <v>2.8398367074533802E-9</v>
      </c>
      <c r="G825" t="s">
        <v>9924</v>
      </c>
      <c r="H825" t="s">
        <v>1862</v>
      </c>
    </row>
    <row r="826" spans="1:8" x14ac:dyDescent="0.2">
      <c r="A826" t="s">
        <v>6578</v>
      </c>
      <c r="B826" s="1">
        <v>1.44965524491385E-12</v>
      </c>
      <c r="C826">
        <v>-1.18335247115572</v>
      </c>
      <c r="D826">
        <v>0.22700000000000001</v>
      </c>
      <c r="E826">
        <v>0.38400000000000001</v>
      </c>
      <c r="F826" s="1">
        <v>2.8993104898277102E-9</v>
      </c>
      <c r="G826" t="s">
        <v>9924</v>
      </c>
      <c r="H826" t="s">
        <v>861</v>
      </c>
    </row>
    <row r="827" spans="1:8" x14ac:dyDescent="0.2">
      <c r="A827" t="s">
        <v>6579</v>
      </c>
      <c r="B827" s="1">
        <v>1.6024478006488299E-12</v>
      </c>
      <c r="C827">
        <v>-0.61073170738175597</v>
      </c>
      <c r="D827">
        <v>0.55500000000000005</v>
      </c>
      <c r="E827">
        <v>0.67600000000000005</v>
      </c>
      <c r="F827" s="1">
        <v>3.2048956012976501E-9</v>
      </c>
      <c r="G827" t="s">
        <v>9924</v>
      </c>
      <c r="H827" t="s">
        <v>530</v>
      </c>
    </row>
    <row r="828" spans="1:8" x14ac:dyDescent="0.2">
      <c r="A828" t="s">
        <v>6580</v>
      </c>
      <c r="B828" s="1">
        <v>1.6525576762965499E-12</v>
      </c>
      <c r="C828">
        <v>0.247208038708147</v>
      </c>
      <c r="D828">
        <v>0.215</v>
      </c>
      <c r="E828">
        <v>0.36099999999999999</v>
      </c>
      <c r="F828" s="1">
        <v>3.3051153525931E-9</v>
      </c>
      <c r="G828" t="s">
        <v>9924</v>
      </c>
      <c r="H828" t="s">
        <v>4178</v>
      </c>
    </row>
    <row r="829" spans="1:8" x14ac:dyDescent="0.2">
      <c r="A829" t="s">
        <v>6581</v>
      </c>
      <c r="B829" s="1">
        <v>1.8197256866392199E-12</v>
      </c>
      <c r="C829">
        <v>0.77448795459292497</v>
      </c>
      <c r="D829">
        <v>0.52700000000000002</v>
      </c>
      <c r="E829">
        <v>0.44400000000000001</v>
      </c>
      <c r="F829" s="1">
        <v>3.6394513732784402E-9</v>
      </c>
      <c r="G829" t="s">
        <v>9924</v>
      </c>
      <c r="H829" t="s">
        <v>2952</v>
      </c>
    </row>
    <row r="830" spans="1:8" x14ac:dyDescent="0.2">
      <c r="A830" t="s">
        <v>6582</v>
      </c>
      <c r="B830" s="1">
        <v>1.95419749072563E-12</v>
      </c>
      <c r="C830">
        <v>-1.6705232753761099</v>
      </c>
      <c r="D830">
        <v>0.16</v>
      </c>
      <c r="E830">
        <v>0.4</v>
      </c>
      <c r="F830" s="1">
        <v>3.90839498145127E-9</v>
      </c>
      <c r="G830" t="s">
        <v>9924</v>
      </c>
      <c r="H830" t="s">
        <v>1388</v>
      </c>
    </row>
    <row r="831" spans="1:8" x14ac:dyDescent="0.2">
      <c r="A831" t="s">
        <v>6583</v>
      </c>
      <c r="B831" s="1">
        <v>2.0921925760820601E-12</v>
      </c>
      <c r="C831">
        <v>-0.10939986812463499</v>
      </c>
      <c r="D831">
        <v>0.621</v>
      </c>
      <c r="E831">
        <v>0.54200000000000004</v>
      </c>
      <c r="F831" s="1">
        <v>4.1843851521641303E-9</v>
      </c>
      <c r="G831" t="s">
        <v>9924</v>
      </c>
      <c r="H831" t="s">
        <v>3975</v>
      </c>
    </row>
    <row r="832" spans="1:8" x14ac:dyDescent="0.2">
      <c r="A832" t="s">
        <v>6584</v>
      </c>
      <c r="B832" s="1">
        <v>2.9430565618188602E-12</v>
      </c>
      <c r="C832">
        <v>0.549428123209036</v>
      </c>
      <c r="D832">
        <v>0.40400000000000003</v>
      </c>
      <c r="E832">
        <v>0.38400000000000001</v>
      </c>
      <c r="F832" s="1">
        <v>5.8861131236377202E-9</v>
      </c>
      <c r="G832" t="s">
        <v>9924</v>
      </c>
      <c r="H832" t="s">
        <v>388</v>
      </c>
    </row>
    <row r="833" spans="1:8" x14ac:dyDescent="0.2">
      <c r="A833" t="s">
        <v>6585</v>
      </c>
      <c r="B833" s="1">
        <v>2.9898744020400101E-12</v>
      </c>
      <c r="C833">
        <v>0.23528583298709399</v>
      </c>
      <c r="D833">
        <v>4.8000000000000001E-2</v>
      </c>
      <c r="E833">
        <v>0.107</v>
      </c>
      <c r="F833" s="1">
        <v>5.9797488040800301E-9</v>
      </c>
      <c r="G833" t="s">
        <v>9924</v>
      </c>
      <c r="H833" t="s">
        <v>330</v>
      </c>
    </row>
    <row r="834" spans="1:8" x14ac:dyDescent="0.2">
      <c r="A834" t="s">
        <v>6586</v>
      </c>
      <c r="B834" s="1">
        <v>3.0792428623465202E-12</v>
      </c>
      <c r="C834">
        <v>-3.3000134180809799</v>
      </c>
      <c r="D834">
        <v>5.3999999999999999E-2</v>
      </c>
      <c r="E834">
        <v>0.19900000000000001</v>
      </c>
      <c r="F834" s="1">
        <v>6.1584857246930401E-9</v>
      </c>
      <c r="G834" t="s">
        <v>9924</v>
      </c>
      <c r="H834" t="s">
        <v>938</v>
      </c>
    </row>
    <row r="835" spans="1:8" x14ac:dyDescent="0.2">
      <c r="A835" t="s">
        <v>6587</v>
      </c>
      <c r="B835" s="1">
        <v>3.2706174798670199E-12</v>
      </c>
      <c r="C835">
        <v>-3.2762872310037499</v>
      </c>
      <c r="D835">
        <v>0.29299999999999998</v>
      </c>
      <c r="E835">
        <v>0.47</v>
      </c>
      <c r="F835" s="1">
        <v>6.5412349597340399E-9</v>
      </c>
      <c r="G835" t="s">
        <v>9924</v>
      </c>
      <c r="H835" t="s">
        <v>2283</v>
      </c>
    </row>
    <row r="836" spans="1:8" x14ac:dyDescent="0.2">
      <c r="A836" t="s">
        <v>6588</v>
      </c>
      <c r="B836" s="1">
        <v>3.3259260210520599E-12</v>
      </c>
      <c r="C836">
        <v>0.63385630139087301</v>
      </c>
      <c r="D836">
        <v>0.161</v>
      </c>
      <c r="E836">
        <v>0.20399999999999999</v>
      </c>
      <c r="F836" s="1">
        <v>6.65185204210411E-9</v>
      </c>
      <c r="G836" t="s">
        <v>9924</v>
      </c>
      <c r="H836" t="s">
        <v>1367</v>
      </c>
    </row>
    <row r="837" spans="1:8" x14ac:dyDescent="0.2">
      <c r="A837" t="s">
        <v>6589</v>
      </c>
      <c r="B837" s="1">
        <v>3.4102906223562899E-12</v>
      </c>
      <c r="C837">
        <v>-0.46370679201354098</v>
      </c>
      <c r="D837">
        <v>0.50600000000000001</v>
      </c>
      <c r="E837">
        <v>0.66800000000000004</v>
      </c>
      <c r="F837" s="1">
        <v>6.8205812447125904E-9</v>
      </c>
      <c r="G837" t="s">
        <v>9924</v>
      </c>
      <c r="H837" t="s">
        <v>2297</v>
      </c>
    </row>
    <row r="838" spans="1:8" x14ac:dyDescent="0.2">
      <c r="A838" t="s">
        <v>6590</v>
      </c>
      <c r="B838" s="1">
        <v>3.6969169114190496E-12</v>
      </c>
      <c r="C838">
        <v>-0.24599732915179101</v>
      </c>
      <c r="D838">
        <v>1.7000000000000001E-2</v>
      </c>
      <c r="E838">
        <v>8.8999999999999996E-2</v>
      </c>
      <c r="F838" s="1">
        <v>7.39383382283811E-9</v>
      </c>
      <c r="G838" t="s">
        <v>9924</v>
      </c>
      <c r="H838" t="s">
        <v>562</v>
      </c>
    </row>
    <row r="839" spans="1:8" x14ac:dyDescent="0.2">
      <c r="A839" t="s">
        <v>6591</v>
      </c>
      <c r="B839" s="1">
        <v>4.3568269959094396E-12</v>
      </c>
      <c r="C839">
        <v>-1.49525752893488</v>
      </c>
      <c r="D839">
        <v>0.26200000000000001</v>
      </c>
      <c r="E839">
        <v>0.27600000000000002</v>
      </c>
      <c r="F839" s="1">
        <v>8.7136539918188794E-9</v>
      </c>
      <c r="G839" t="s">
        <v>9924</v>
      </c>
      <c r="H839" t="s">
        <v>1946</v>
      </c>
    </row>
    <row r="840" spans="1:8" x14ac:dyDescent="0.2">
      <c r="A840" t="s">
        <v>6592</v>
      </c>
      <c r="B840" s="1">
        <v>4.3892640686370502E-12</v>
      </c>
      <c r="C840">
        <v>-1.4466810359976401</v>
      </c>
      <c r="D840">
        <v>0.223</v>
      </c>
      <c r="E840">
        <v>0.39300000000000002</v>
      </c>
      <c r="F840" s="1">
        <v>8.7785281372740907E-9</v>
      </c>
      <c r="G840" t="s">
        <v>9924</v>
      </c>
      <c r="H840" t="s">
        <v>1455</v>
      </c>
    </row>
    <row r="841" spans="1:8" x14ac:dyDescent="0.2">
      <c r="A841" t="s">
        <v>6593</v>
      </c>
      <c r="B841" s="1">
        <v>4.5552867238098897E-12</v>
      </c>
      <c r="C841">
        <v>-1.40489869368403</v>
      </c>
      <c r="D841">
        <v>0.38600000000000001</v>
      </c>
      <c r="E841">
        <v>0.29499999999999998</v>
      </c>
      <c r="F841" s="1">
        <v>9.1105734476197698E-9</v>
      </c>
      <c r="G841" t="s">
        <v>9924</v>
      </c>
      <c r="H841" t="s">
        <v>460</v>
      </c>
    </row>
    <row r="842" spans="1:8" x14ac:dyDescent="0.2">
      <c r="A842" t="s">
        <v>6594</v>
      </c>
      <c r="B842" s="1">
        <v>5.4997631380086997E-12</v>
      </c>
      <c r="C842">
        <v>0.111174323754875</v>
      </c>
      <c r="D842">
        <v>0.27200000000000002</v>
      </c>
      <c r="E842">
        <v>0.38300000000000001</v>
      </c>
      <c r="F842" s="1">
        <v>1.0999526276017401E-8</v>
      </c>
      <c r="G842" t="s">
        <v>9924</v>
      </c>
      <c r="H842" t="s">
        <v>1906</v>
      </c>
    </row>
    <row r="843" spans="1:8" x14ac:dyDescent="0.2">
      <c r="A843" t="s">
        <v>6595</v>
      </c>
      <c r="B843" s="1">
        <v>5.7797049056803697E-12</v>
      </c>
      <c r="C843">
        <v>2.7793662315405201</v>
      </c>
      <c r="D843">
        <v>0.22700000000000001</v>
      </c>
      <c r="E843">
        <v>0.17499999999999999</v>
      </c>
      <c r="F843" s="1">
        <v>1.15594098113607E-8</v>
      </c>
      <c r="G843" t="s">
        <v>9924</v>
      </c>
      <c r="H843" t="s">
        <v>4112</v>
      </c>
    </row>
    <row r="844" spans="1:8" x14ac:dyDescent="0.2">
      <c r="A844" t="s">
        <v>6596</v>
      </c>
      <c r="B844" s="1">
        <v>6.2966594509178102E-12</v>
      </c>
      <c r="C844">
        <v>0.54698701032978103</v>
      </c>
      <c r="D844">
        <v>0.30599999999999999</v>
      </c>
      <c r="E844">
        <v>0.311</v>
      </c>
      <c r="F844" s="1">
        <v>1.25933189018356E-8</v>
      </c>
      <c r="G844" t="s">
        <v>9924</v>
      </c>
      <c r="H844" t="s">
        <v>1841</v>
      </c>
    </row>
    <row r="845" spans="1:8" x14ac:dyDescent="0.2">
      <c r="A845" t="s">
        <v>6597</v>
      </c>
      <c r="B845" s="1">
        <v>6.9554313821734504E-12</v>
      </c>
      <c r="C845">
        <v>-0.63345222386161504</v>
      </c>
      <c r="D845">
        <v>0.71599999999999997</v>
      </c>
      <c r="E845">
        <v>0.8</v>
      </c>
      <c r="F845" s="1">
        <v>1.39108627643469E-8</v>
      </c>
      <c r="G845" t="s">
        <v>9924</v>
      </c>
      <c r="H845" t="s">
        <v>608</v>
      </c>
    </row>
    <row r="846" spans="1:8" x14ac:dyDescent="0.2">
      <c r="A846" t="s">
        <v>6598</v>
      </c>
      <c r="B846" s="1">
        <v>7.2190089105017099E-12</v>
      </c>
      <c r="C846">
        <v>-0.86147465528678202</v>
      </c>
      <c r="D846">
        <v>0.13500000000000001</v>
      </c>
      <c r="E846">
        <v>0.20899999999999999</v>
      </c>
      <c r="F846" s="1">
        <v>1.44380178210034E-8</v>
      </c>
      <c r="G846" t="s">
        <v>9924</v>
      </c>
      <c r="H846" t="s">
        <v>555</v>
      </c>
    </row>
    <row r="847" spans="1:8" x14ac:dyDescent="0.2">
      <c r="A847" t="s">
        <v>6599</v>
      </c>
      <c r="B847" s="1">
        <v>7.3600952167937207E-12</v>
      </c>
      <c r="C847">
        <v>-0.645850114516478</v>
      </c>
      <c r="D847">
        <v>0.59599999999999997</v>
      </c>
      <c r="E847">
        <v>0.70099999999999996</v>
      </c>
      <c r="F847" s="1">
        <v>1.4720190433587401E-8</v>
      </c>
      <c r="G847" t="s">
        <v>9924</v>
      </c>
      <c r="H847" t="s">
        <v>515</v>
      </c>
    </row>
    <row r="848" spans="1:8" x14ac:dyDescent="0.2">
      <c r="A848" t="s">
        <v>6600</v>
      </c>
      <c r="B848" s="1">
        <v>7.3693435249402792E-12</v>
      </c>
      <c r="C848">
        <v>0.29218278031254402</v>
      </c>
      <c r="D848">
        <v>0.129</v>
      </c>
      <c r="E848">
        <v>0.186</v>
      </c>
      <c r="F848" s="1">
        <v>1.4738687049880601E-8</v>
      </c>
      <c r="G848" t="s">
        <v>9924</v>
      </c>
      <c r="H848" t="s">
        <v>265</v>
      </c>
    </row>
    <row r="849" spans="1:8" x14ac:dyDescent="0.2">
      <c r="A849" t="s">
        <v>6601</v>
      </c>
      <c r="B849" s="1">
        <v>7.4110076402914007E-12</v>
      </c>
      <c r="C849">
        <v>-0.86780771922491895</v>
      </c>
      <c r="D849">
        <v>0.38700000000000001</v>
      </c>
      <c r="E849">
        <v>0.53800000000000003</v>
      </c>
      <c r="F849" s="1">
        <v>1.4822015280582801E-8</v>
      </c>
      <c r="G849" t="s">
        <v>9924</v>
      </c>
      <c r="H849" t="s">
        <v>5679</v>
      </c>
    </row>
    <row r="850" spans="1:8" x14ac:dyDescent="0.2">
      <c r="A850" t="s">
        <v>6602</v>
      </c>
      <c r="B850" s="1">
        <v>8.6354370690910504E-12</v>
      </c>
      <c r="C850">
        <v>1.5678775546082999</v>
      </c>
      <c r="D850">
        <v>1.0999999999999999E-2</v>
      </c>
      <c r="E850">
        <v>2.1000000000000001E-2</v>
      </c>
      <c r="F850" s="1">
        <v>1.7270874138182099E-8</v>
      </c>
      <c r="G850" t="s">
        <v>9924</v>
      </c>
      <c r="H850" t="s">
        <v>2497</v>
      </c>
    </row>
    <row r="851" spans="1:8" x14ac:dyDescent="0.2">
      <c r="A851" t="s">
        <v>6603</v>
      </c>
      <c r="B851" s="1">
        <v>8.7518933075873494E-12</v>
      </c>
      <c r="C851">
        <v>-0.81696699364014302</v>
      </c>
      <c r="D851">
        <v>0.09</v>
      </c>
      <c r="E851">
        <v>0.26100000000000001</v>
      </c>
      <c r="F851" s="1">
        <v>1.7503786615174698E-8</v>
      </c>
      <c r="G851" t="s">
        <v>9924</v>
      </c>
      <c r="H851" t="s">
        <v>1010</v>
      </c>
    </row>
    <row r="852" spans="1:8" x14ac:dyDescent="0.2">
      <c r="A852" t="s">
        <v>6604</v>
      </c>
      <c r="B852" s="1">
        <v>9.5692097046791701E-12</v>
      </c>
      <c r="C852">
        <v>5.9359507366053297</v>
      </c>
      <c r="D852">
        <v>0.21299999999999999</v>
      </c>
      <c r="E852">
        <v>0.29899999999999999</v>
      </c>
      <c r="F852" s="1">
        <v>1.9138419409358401E-8</v>
      </c>
      <c r="G852" t="s">
        <v>9924</v>
      </c>
      <c r="H852" t="s">
        <v>3263</v>
      </c>
    </row>
    <row r="853" spans="1:8" x14ac:dyDescent="0.2">
      <c r="A853" t="s">
        <v>6605</v>
      </c>
      <c r="B853" s="1">
        <v>9.6460327077587403E-12</v>
      </c>
      <c r="C853">
        <v>0.398668993820541</v>
      </c>
      <c r="D853">
        <v>0.14699999999999999</v>
      </c>
      <c r="E853">
        <v>0.35</v>
      </c>
      <c r="F853" s="1">
        <v>1.9292065415517501E-8</v>
      </c>
      <c r="G853" t="s">
        <v>9924</v>
      </c>
      <c r="H853" t="s">
        <v>2231</v>
      </c>
    </row>
    <row r="854" spans="1:8" x14ac:dyDescent="0.2">
      <c r="A854" t="s">
        <v>6606</v>
      </c>
      <c r="B854" s="1">
        <v>1.00193663032909E-11</v>
      </c>
      <c r="C854">
        <v>-1.57437487882537</v>
      </c>
      <c r="D854">
        <v>0.12</v>
      </c>
      <c r="E854">
        <v>6.6000000000000003E-2</v>
      </c>
      <c r="F854" s="1">
        <v>2.0038732606581799E-8</v>
      </c>
      <c r="G854" t="s">
        <v>9924</v>
      </c>
      <c r="H854" t="s">
        <v>1359</v>
      </c>
    </row>
    <row r="855" spans="1:8" x14ac:dyDescent="0.2">
      <c r="A855" t="s">
        <v>6607</v>
      </c>
      <c r="B855" s="1">
        <v>1.02602980853252E-11</v>
      </c>
      <c r="C855">
        <v>-0.84816793972541105</v>
      </c>
      <c r="D855">
        <v>7.3999999999999996E-2</v>
      </c>
      <c r="E855">
        <v>0.153</v>
      </c>
      <c r="F855" s="1">
        <v>2.05205961706505E-8</v>
      </c>
      <c r="G855" t="s">
        <v>9924</v>
      </c>
      <c r="H855" t="s">
        <v>2913</v>
      </c>
    </row>
    <row r="856" spans="1:8" x14ac:dyDescent="0.2">
      <c r="A856" t="s">
        <v>6608</v>
      </c>
      <c r="B856" s="1">
        <v>1.0539751342546999E-11</v>
      </c>
      <c r="C856">
        <v>1.0583437633586801</v>
      </c>
      <c r="D856">
        <v>0.433</v>
      </c>
      <c r="E856">
        <v>0.38600000000000001</v>
      </c>
      <c r="F856" s="1">
        <v>2.10795026850939E-8</v>
      </c>
      <c r="G856" t="s">
        <v>9924</v>
      </c>
      <c r="H856" t="s">
        <v>866</v>
      </c>
    </row>
    <row r="857" spans="1:8" x14ac:dyDescent="0.2">
      <c r="A857" t="s">
        <v>6609</v>
      </c>
      <c r="B857" s="1">
        <v>1.12111005881805E-11</v>
      </c>
      <c r="C857">
        <v>0.14582270355309099</v>
      </c>
      <c r="D857">
        <v>0.14699999999999999</v>
      </c>
      <c r="E857">
        <v>0.30599999999999999</v>
      </c>
      <c r="F857" s="1">
        <v>2.2422201176361E-8</v>
      </c>
      <c r="G857" t="s">
        <v>9924</v>
      </c>
      <c r="H857" t="s">
        <v>1049</v>
      </c>
    </row>
    <row r="858" spans="1:8" x14ac:dyDescent="0.2">
      <c r="A858" t="s">
        <v>6610</v>
      </c>
      <c r="B858" s="1">
        <v>1.15408535428836E-11</v>
      </c>
      <c r="C858">
        <v>-0.31667851886731402</v>
      </c>
      <c r="D858">
        <v>6.3E-2</v>
      </c>
      <c r="E858">
        <v>0.27500000000000002</v>
      </c>
      <c r="F858" s="1">
        <v>2.3081707085767099E-8</v>
      </c>
      <c r="G858" t="s">
        <v>9924</v>
      </c>
      <c r="H858" t="s">
        <v>347</v>
      </c>
    </row>
    <row r="859" spans="1:8" x14ac:dyDescent="0.2">
      <c r="A859" t="s">
        <v>6611</v>
      </c>
      <c r="B859" s="1">
        <v>1.16194902925023E-11</v>
      </c>
      <c r="C859">
        <v>-0.85209027824703698</v>
      </c>
      <c r="D859">
        <v>0.115</v>
      </c>
      <c r="E859">
        <v>0.154</v>
      </c>
      <c r="F859" s="1">
        <v>2.3238980585004699E-8</v>
      </c>
      <c r="G859" t="s">
        <v>9924</v>
      </c>
      <c r="H859" t="s">
        <v>354</v>
      </c>
    </row>
    <row r="860" spans="1:8" x14ac:dyDescent="0.2">
      <c r="A860" t="s">
        <v>6612</v>
      </c>
      <c r="B860" s="1">
        <v>1.16937977309992E-11</v>
      </c>
      <c r="C860">
        <v>0.75204178506824104</v>
      </c>
      <c r="D860">
        <v>0.55900000000000005</v>
      </c>
      <c r="E860">
        <v>0.50900000000000001</v>
      </c>
      <c r="F860" s="1">
        <v>2.3387595461998501E-8</v>
      </c>
      <c r="G860" t="s">
        <v>9924</v>
      </c>
      <c r="H860" t="s">
        <v>653</v>
      </c>
    </row>
    <row r="861" spans="1:8" x14ac:dyDescent="0.2">
      <c r="A861" t="s">
        <v>6613</v>
      </c>
      <c r="B861" s="1">
        <v>1.26152558898647E-11</v>
      </c>
      <c r="C861">
        <v>0.87902839833372004</v>
      </c>
      <c r="D861">
        <v>0.255</v>
      </c>
      <c r="E861">
        <v>0.28299999999999997</v>
      </c>
      <c r="F861" s="1">
        <v>2.5230511779729502E-8</v>
      </c>
      <c r="G861" t="s">
        <v>9924</v>
      </c>
      <c r="H861" t="s">
        <v>1212</v>
      </c>
    </row>
    <row r="862" spans="1:8" x14ac:dyDescent="0.2">
      <c r="A862" t="s">
        <v>6614</v>
      </c>
      <c r="B862" s="1">
        <v>1.36655535686012E-11</v>
      </c>
      <c r="C862">
        <v>2.3609322702064302</v>
      </c>
      <c r="D862">
        <v>0.04</v>
      </c>
      <c r="E862">
        <v>1E-3</v>
      </c>
      <c r="F862" s="1">
        <v>2.7331107137202399E-8</v>
      </c>
      <c r="G862" t="s">
        <v>9924</v>
      </c>
      <c r="H862" t="s">
        <v>6614</v>
      </c>
    </row>
    <row r="863" spans="1:8" x14ac:dyDescent="0.2">
      <c r="A863" t="s">
        <v>6615</v>
      </c>
      <c r="B863" s="1">
        <v>1.5177001204566099E-11</v>
      </c>
      <c r="C863">
        <v>1.9155697543697401</v>
      </c>
      <c r="D863">
        <v>0.128</v>
      </c>
      <c r="E863">
        <v>0.11899999999999999</v>
      </c>
      <c r="F863" s="1">
        <v>3.0354002409132202E-8</v>
      </c>
      <c r="G863" t="s">
        <v>9924</v>
      </c>
      <c r="H863" s="2">
        <v>45538</v>
      </c>
    </row>
    <row r="864" spans="1:8" x14ac:dyDescent="0.2">
      <c r="A864" t="s">
        <v>6616</v>
      </c>
      <c r="B864" s="1">
        <v>1.54066159816347E-11</v>
      </c>
      <c r="C864">
        <v>-0.90955602225911703</v>
      </c>
      <c r="D864">
        <v>0.95</v>
      </c>
      <c r="E864">
        <v>0.95099999999999996</v>
      </c>
      <c r="F864" s="1">
        <v>3.0813231963269297E-8</v>
      </c>
      <c r="G864" t="s">
        <v>9924</v>
      </c>
      <c r="H864" t="s">
        <v>2034</v>
      </c>
    </row>
    <row r="865" spans="1:8" x14ac:dyDescent="0.2">
      <c r="A865" t="s">
        <v>6617</v>
      </c>
      <c r="B865" s="1">
        <v>1.6541180293221001E-11</v>
      </c>
      <c r="C865">
        <v>0.151032914166219</v>
      </c>
      <c r="D865">
        <v>9.4E-2</v>
      </c>
      <c r="E865">
        <v>0.159</v>
      </c>
      <c r="F865" s="1">
        <v>3.3082360586442103E-8</v>
      </c>
      <c r="G865" t="s">
        <v>9924</v>
      </c>
      <c r="H865" t="s">
        <v>2348</v>
      </c>
    </row>
    <row r="866" spans="1:8" x14ac:dyDescent="0.2">
      <c r="A866" t="s">
        <v>6618</v>
      </c>
      <c r="B866" s="1">
        <v>1.72333802209238E-11</v>
      </c>
      <c r="C866">
        <v>0.27085181974336903</v>
      </c>
      <c r="D866">
        <v>0.71899999999999997</v>
      </c>
      <c r="E866">
        <v>0.67500000000000004</v>
      </c>
      <c r="F866" s="1">
        <v>3.44667604418476E-8</v>
      </c>
      <c r="G866" t="s">
        <v>9924</v>
      </c>
      <c r="H866" t="s">
        <v>1758</v>
      </c>
    </row>
    <row r="867" spans="1:8" x14ac:dyDescent="0.2">
      <c r="A867" t="s">
        <v>6619</v>
      </c>
      <c r="B867" s="1">
        <v>1.7936685274986899E-11</v>
      </c>
      <c r="C867">
        <v>-0.68510101835401305</v>
      </c>
      <c r="D867">
        <v>0.14699999999999999</v>
      </c>
      <c r="E867">
        <v>0.38100000000000001</v>
      </c>
      <c r="F867" s="1">
        <v>3.5873370549973799E-8</v>
      </c>
      <c r="G867" t="s">
        <v>9924</v>
      </c>
      <c r="H867" t="s">
        <v>400</v>
      </c>
    </row>
    <row r="868" spans="1:8" x14ac:dyDescent="0.2">
      <c r="A868" t="s">
        <v>6620</v>
      </c>
      <c r="B868" s="1">
        <v>1.89110230379514E-11</v>
      </c>
      <c r="C868">
        <v>0.445698632614275</v>
      </c>
      <c r="D868">
        <v>0.56499999999999995</v>
      </c>
      <c r="E868">
        <v>0.55600000000000005</v>
      </c>
      <c r="F868" s="1">
        <v>3.7822046075902802E-8</v>
      </c>
      <c r="G868" t="s">
        <v>9924</v>
      </c>
      <c r="H868" t="s">
        <v>2919</v>
      </c>
    </row>
    <row r="869" spans="1:8" x14ac:dyDescent="0.2">
      <c r="A869" t="s">
        <v>6621</v>
      </c>
      <c r="B869" s="1">
        <v>1.9658028340070899E-11</v>
      </c>
      <c r="C869">
        <v>2.3128268503276801</v>
      </c>
      <c r="D869">
        <v>2.9000000000000001E-2</v>
      </c>
      <c r="E869">
        <v>0.129</v>
      </c>
      <c r="F869" s="1">
        <v>3.9316056680141699E-8</v>
      </c>
      <c r="G869" t="s">
        <v>9924</v>
      </c>
      <c r="H869" t="s">
        <v>1474</v>
      </c>
    </row>
    <row r="870" spans="1:8" x14ac:dyDescent="0.2">
      <c r="A870" t="s">
        <v>6622</v>
      </c>
      <c r="B870" s="1">
        <v>2.0524368500521501E-11</v>
      </c>
      <c r="C870">
        <v>-0.106060044145753</v>
      </c>
      <c r="D870">
        <v>0.498</v>
      </c>
      <c r="E870">
        <v>0.439</v>
      </c>
      <c r="F870" s="1">
        <v>4.1048737001043E-8</v>
      </c>
      <c r="G870" t="s">
        <v>9924</v>
      </c>
      <c r="H870" t="s">
        <v>1306</v>
      </c>
    </row>
    <row r="871" spans="1:8" x14ac:dyDescent="0.2">
      <c r="A871" t="s">
        <v>6623</v>
      </c>
      <c r="B871" s="1">
        <v>2.1283957410604801E-11</v>
      </c>
      <c r="C871">
        <v>-1.9918667035230899</v>
      </c>
      <c r="D871">
        <v>0.152</v>
      </c>
      <c r="E871">
        <v>0.35599999999999998</v>
      </c>
      <c r="F871" s="1">
        <v>4.2567914821209699E-8</v>
      </c>
      <c r="G871" t="s">
        <v>9924</v>
      </c>
      <c r="H871" t="s">
        <v>615</v>
      </c>
    </row>
    <row r="872" spans="1:8" x14ac:dyDescent="0.2">
      <c r="A872" t="s">
        <v>6624</v>
      </c>
      <c r="B872" s="1">
        <v>2.19146396234289E-11</v>
      </c>
      <c r="C872">
        <v>-1.17833496619303</v>
      </c>
      <c r="D872">
        <v>0.432</v>
      </c>
      <c r="E872">
        <v>0.53500000000000003</v>
      </c>
      <c r="F872" s="1">
        <v>4.3829279246857801E-8</v>
      </c>
      <c r="G872" t="s">
        <v>9924</v>
      </c>
      <c r="H872" t="s">
        <v>116</v>
      </c>
    </row>
    <row r="873" spans="1:8" x14ac:dyDescent="0.2">
      <c r="A873" t="s">
        <v>6625</v>
      </c>
      <c r="B873" s="1">
        <v>2.2001334097356598E-11</v>
      </c>
      <c r="C873">
        <v>-1.9263082980908599</v>
      </c>
      <c r="D873">
        <v>0.14099999999999999</v>
      </c>
      <c r="E873">
        <v>0.31900000000000001</v>
      </c>
      <c r="F873" s="1">
        <v>4.4002668194713201E-8</v>
      </c>
      <c r="G873" t="s">
        <v>9924</v>
      </c>
      <c r="H873" t="s">
        <v>1737</v>
      </c>
    </row>
    <row r="874" spans="1:8" x14ac:dyDescent="0.2">
      <c r="A874" t="s">
        <v>6626</v>
      </c>
      <c r="B874" s="1">
        <v>2.2208697500464001E-11</v>
      </c>
      <c r="C874">
        <v>-3.7953737485994901</v>
      </c>
      <c r="D874">
        <v>0.11</v>
      </c>
      <c r="E874">
        <v>0.23499999999999999</v>
      </c>
      <c r="F874" s="1">
        <v>4.4417395000928001E-8</v>
      </c>
      <c r="G874" t="s">
        <v>9924</v>
      </c>
      <c r="H874" t="s">
        <v>3973</v>
      </c>
    </row>
    <row r="875" spans="1:8" x14ac:dyDescent="0.2">
      <c r="A875" t="s">
        <v>6627</v>
      </c>
      <c r="B875" s="1">
        <v>2.2606335087688299E-11</v>
      </c>
      <c r="C875">
        <v>1.64454921739702</v>
      </c>
      <c r="D875">
        <v>0.25800000000000001</v>
      </c>
      <c r="E875">
        <v>0.37</v>
      </c>
      <c r="F875" s="1">
        <v>4.52126701753766E-8</v>
      </c>
      <c r="G875" t="s">
        <v>9924</v>
      </c>
      <c r="H875" t="s">
        <v>3242</v>
      </c>
    </row>
    <row r="876" spans="1:8" x14ac:dyDescent="0.2">
      <c r="A876" t="s">
        <v>6628</v>
      </c>
      <c r="B876" s="1">
        <v>2.30231312023694E-11</v>
      </c>
      <c r="C876">
        <v>-1.0438520890392</v>
      </c>
      <c r="D876">
        <v>0.53900000000000003</v>
      </c>
      <c r="E876">
        <v>0.61399999999999999</v>
      </c>
      <c r="F876" s="1">
        <v>4.6046262404738698E-8</v>
      </c>
      <c r="G876" t="s">
        <v>9924</v>
      </c>
      <c r="H876" t="s">
        <v>746</v>
      </c>
    </row>
    <row r="877" spans="1:8" x14ac:dyDescent="0.2">
      <c r="A877" t="s">
        <v>6629</v>
      </c>
      <c r="B877" s="1">
        <v>2.3625134792603299E-11</v>
      </c>
      <c r="C877">
        <v>-2.2764008882674398</v>
      </c>
      <c r="D877">
        <v>0.35399999999999998</v>
      </c>
      <c r="E877">
        <v>0.48199999999999998</v>
      </c>
      <c r="F877" s="1">
        <v>4.7250269585206698E-8</v>
      </c>
      <c r="G877" t="s">
        <v>9924</v>
      </c>
      <c r="H877" t="s">
        <v>3439</v>
      </c>
    </row>
    <row r="878" spans="1:8" x14ac:dyDescent="0.2">
      <c r="A878" t="s">
        <v>6630</v>
      </c>
      <c r="B878" s="1">
        <v>2.4020862825934699E-11</v>
      </c>
      <c r="C878">
        <v>-0.32092903881372897</v>
      </c>
      <c r="D878">
        <v>0.35899999999999999</v>
      </c>
      <c r="E878">
        <v>0.52200000000000002</v>
      </c>
      <c r="F878" s="1">
        <v>4.8041725651869399E-8</v>
      </c>
      <c r="G878" t="s">
        <v>9924</v>
      </c>
      <c r="H878" t="s">
        <v>601</v>
      </c>
    </row>
    <row r="879" spans="1:8" x14ac:dyDescent="0.2">
      <c r="A879" t="s">
        <v>6631</v>
      </c>
      <c r="B879" s="1">
        <v>2.5082169748725001E-11</v>
      </c>
      <c r="C879">
        <v>0.27534221761413302</v>
      </c>
      <c r="D879">
        <v>0.14699999999999999</v>
      </c>
      <c r="E879">
        <v>0.28000000000000003</v>
      </c>
      <c r="F879" s="1">
        <v>5.0164339497449901E-8</v>
      </c>
      <c r="G879" t="s">
        <v>9924</v>
      </c>
      <c r="H879" t="s">
        <v>2067</v>
      </c>
    </row>
    <row r="880" spans="1:8" x14ac:dyDescent="0.2">
      <c r="A880" t="s">
        <v>6632</v>
      </c>
      <c r="B880" s="1">
        <v>2.6831451336489199E-11</v>
      </c>
      <c r="C880">
        <v>0.963230208835405</v>
      </c>
      <c r="D880">
        <v>0.159</v>
      </c>
      <c r="E880">
        <v>0.17899999999999999</v>
      </c>
      <c r="F880" s="1">
        <v>5.3662902672978302E-8</v>
      </c>
      <c r="G880" t="s">
        <v>9924</v>
      </c>
      <c r="H880" t="s">
        <v>748</v>
      </c>
    </row>
    <row r="881" spans="1:8" x14ac:dyDescent="0.2">
      <c r="A881" t="s">
        <v>6633</v>
      </c>
      <c r="B881" s="1">
        <v>2.77505112050746E-11</v>
      </c>
      <c r="C881">
        <v>-1.0978615044098301</v>
      </c>
      <c r="D881">
        <v>0.41499999999999998</v>
      </c>
      <c r="E881">
        <v>0.36</v>
      </c>
      <c r="F881" s="1">
        <v>5.5501022410149197E-8</v>
      </c>
      <c r="G881" t="s">
        <v>9924</v>
      </c>
      <c r="H881" t="s">
        <v>1196</v>
      </c>
    </row>
    <row r="882" spans="1:8" x14ac:dyDescent="0.2">
      <c r="A882" t="s">
        <v>6634</v>
      </c>
      <c r="B882" s="1">
        <v>2.91832143690049E-11</v>
      </c>
      <c r="C882">
        <v>0.42429925989183698</v>
      </c>
      <c r="D882">
        <v>0.10299999999999999</v>
      </c>
      <c r="E882">
        <v>6.2E-2</v>
      </c>
      <c r="F882" s="1">
        <v>5.8366428738009899E-8</v>
      </c>
      <c r="G882" t="s">
        <v>9924</v>
      </c>
      <c r="H882" t="s">
        <v>2865</v>
      </c>
    </row>
    <row r="883" spans="1:8" x14ac:dyDescent="0.2">
      <c r="A883" t="s">
        <v>6635</v>
      </c>
      <c r="B883" s="1">
        <v>3.0325024332240703E-11</v>
      </c>
      <c r="C883">
        <v>-0.964722529109589</v>
      </c>
      <c r="D883">
        <v>0.61</v>
      </c>
      <c r="E883">
        <v>0.67</v>
      </c>
      <c r="F883" s="1">
        <v>6.0650048664481299E-8</v>
      </c>
      <c r="G883" t="s">
        <v>9924</v>
      </c>
      <c r="H883" t="s">
        <v>4167</v>
      </c>
    </row>
    <row r="884" spans="1:8" x14ac:dyDescent="0.2">
      <c r="A884" t="s">
        <v>6636</v>
      </c>
      <c r="B884" s="1">
        <v>3.4245838079535102E-11</v>
      </c>
      <c r="C884">
        <v>-0.85458062491858</v>
      </c>
      <c r="D884">
        <v>0.17599999999999999</v>
      </c>
      <c r="E884">
        <v>0.29299999999999998</v>
      </c>
      <c r="F884" s="1">
        <v>6.8491676159070304E-8</v>
      </c>
      <c r="G884" t="s">
        <v>9924</v>
      </c>
      <c r="H884" t="s">
        <v>1147</v>
      </c>
    </row>
    <row r="885" spans="1:8" x14ac:dyDescent="0.2">
      <c r="A885" t="s">
        <v>6637</v>
      </c>
      <c r="B885" s="1">
        <v>3.7647916154494797E-11</v>
      </c>
      <c r="C885">
        <v>-0.75775932129559498</v>
      </c>
      <c r="D885">
        <v>0.10199999999999999</v>
      </c>
      <c r="E885">
        <v>0.34100000000000003</v>
      </c>
      <c r="F885" s="1">
        <v>7.5295832308989494E-8</v>
      </c>
      <c r="G885" t="s">
        <v>9924</v>
      </c>
      <c r="H885" t="s">
        <v>1208</v>
      </c>
    </row>
    <row r="886" spans="1:8" x14ac:dyDescent="0.2">
      <c r="A886" t="s">
        <v>6638</v>
      </c>
      <c r="B886" s="1">
        <v>3.8467756279633202E-11</v>
      </c>
      <c r="C886">
        <v>0.69174872849896496</v>
      </c>
      <c r="D886">
        <v>0.19</v>
      </c>
      <c r="E886">
        <v>0.33200000000000002</v>
      </c>
      <c r="F886" s="1">
        <v>7.6935512559266498E-8</v>
      </c>
      <c r="G886" t="s">
        <v>9924</v>
      </c>
      <c r="H886" t="s">
        <v>3406</v>
      </c>
    </row>
    <row r="887" spans="1:8" x14ac:dyDescent="0.2">
      <c r="A887" t="s">
        <v>6639</v>
      </c>
      <c r="B887" s="1">
        <v>3.9954697458912003E-11</v>
      </c>
      <c r="C887">
        <v>-0.13010505669403399</v>
      </c>
      <c r="D887">
        <v>0.53600000000000003</v>
      </c>
      <c r="E887">
        <v>0.47699999999999998</v>
      </c>
      <c r="F887" s="1">
        <v>7.9909394917824101E-8</v>
      </c>
      <c r="G887" t="s">
        <v>9924</v>
      </c>
      <c r="H887" t="s">
        <v>4161</v>
      </c>
    </row>
    <row r="888" spans="1:8" x14ac:dyDescent="0.2">
      <c r="A888" t="s">
        <v>6640</v>
      </c>
      <c r="B888" s="1">
        <v>4.02540608335762E-11</v>
      </c>
      <c r="C888">
        <v>-0.57911730456277899</v>
      </c>
      <c r="D888">
        <v>0.157</v>
      </c>
      <c r="E888">
        <v>0.35899999999999999</v>
      </c>
      <c r="F888" s="1">
        <v>8.0508121667152396E-8</v>
      </c>
      <c r="G888" t="s">
        <v>9924</v>
      </c>
      <c r="H888" t="s">
        <v>1806</v>
      </c>
    </row>
    <row r="889" spans="1:8" x14ac:dyDescent="0.2">
      <c r="A889" t="s">
        <v>6641</v>
      </c>
      <c r="B889" s="1">
        <v>4.0783555618490903E-11</v>
      </c>
      <c r="C889">
        <v>-1.22800066582692</v>
      </c>
      <c r="D889">
        <v>0.51100000000000001</v>
      </c>
      <c r="E889">
        <v>0.61099999999999999</v>
      </c>
      <c r="F889" s="1">
        <v>8.1567111236981697E-8</v>
      </c>
      <c r="G889" t="s">
        <v>9924</v>
      </c>
      <c r="H889" t="s">
        <v>2267</v>
      </c>
    </row>
    <row r="890" spans="1:8" x14ac:dyDescent="0.2">
      <c r="A890" t="s">
        <v>6642</v>
      </c>
      <c r="B890" s="1">
        <v>4.3406757271411702E-11</v>
      </c>
      <c r="C890">
        <v>0.76156033678202695</v>
      </c>
      <c r="D890">
        <v>9.9000000000000005E-2</v>
      </c>
      <c r="E890">
        <v>0.13700000000000001</v>
      </c>
      <c r="F890" s="1">
        <v>8.6813514542823297E-8</v>
      </c>
      <c r="G890" t="s">
        <v>9924</v>
      </c>
      <c r="H890" t="s">
        <v>1715</v>
      </c>
    </row>
    <row r="891" spans="1:8" x14ac:dyDescent="0.2">
      <c r="A891" t="s">
        <v>6643</v>
      </c>
      <c r="B891" s="1">
        <v>4.4482126669370698E-11</v>
      </c>
      <c r="C891">
        <v>-0.96394478145405005</v>
      </c>
      <c r="D891">
        <v>0.23400000000000001</v>
      </c>
      <c r="E891">
        <v>0.40799999999999997</v>
      </c>
      <c r="F891" s="1">
        <v>8.8964253338741399E-8</v>
      </c>
      <c r="G891" t="s">
        <v>9924</v>
      </c>
      <c r="H891" t="s">
        <v>1844</v>
      </c>
    </row>
    <row r="892" spans="1:8" x14ac:dyDescent="0.2">
      <c r="A892" t="s">
        <v>6644</v>
      </c>
      <c r="B892" s="1">
        <v>4.4633676215371699E-11</v>
      </c>
      <c r="C892">
        <v>2.0057955991753098</v>
      </c>
      <c r="D892">
        <v>0.45200000000000001</v>
      </c>
      <c r="E892">
        <v>0.45800000000000002</v>
      </c>
      <c r="F892" s="1">
        <v>8.9267352430743406E-8</v>
      </c>
      <c r="G892" t="s">
        <v>9924</v>
      </c>
      <c r="H892" t="s">
        <v>1279</v>
      </c>
    </row>
    <row r="893" spans="1:8" x14ac:dyDescent="0.2">
      <c r="A893" t="s">
        <v>6645</v>
      </c>
      <c r="B893" s="1">
        <v>4.6197317173788399E-11</v>
      </c>
      <c r="C893">
        <v>0.98019383404009996</v>
      </c>
      <c r="D893">
        <v>0.32</v>
      </c>
      <c r="E893">
        <v>0.46700000000000003</v>
      </c>
      <c r="F893" s="1">
        <v>9.2394634347576804E-8</v>
      </c>
      <c r="G893" t="s">
        <v>9924</v>
      </c>
      <c r="H893" t="s">
        <v>142</v>
      </c>
    </row>
    <row r="894" spans="1:8" x14ac:dyDescent="0.2">
      <c r="A894" t="s">
        <v>6646</v>
      </c>
      <c r="B894" s="1">
        <v>4.7667093492420997E-11</v>
      </c>
      <c r="C894">
        <v>-0.29194532599684098</v>
      </c>
      <c r="D894">
        <v>0.56699999999999995</v>
      </c>
      <c r="E894">
        <v>0.46500000000000002</v>
      </c>
      <c r="F894" s="1">
        <v>9.5334186984842003E-8</v>
      </c>
      <c r="G894" t="s">
        <v>9924</v>
      </c>
      <c r="H894" t="s">
        <v>3244</v>
      </c>
    </row>
    <row r="895" spans="1:8" x14ac:dyDescent="0.2">
      <c r="A895" t="s">
        <v>6647</v>
      </c>
      <c r="B895" s="1">
        <v>5.2475034239854601E-11</v>
      </c>
      <c r="C895">
        <v>1.39718990761673</v>
      </c>
      <c r="D895">
        <v>0.51500000000000001</v>
      </c>
      <c r="E895">
        <v>0.51800000000000002</v>
      </c>
      <c r="F895" s="1">
        <v>1.04950068479709E-7</v>
      </c>
      <c r="G895" t="s">
        <v>9924</v>
      </c>
      <c r="H895" t="s">
        <v>1883</v>
      </c>
    </row>
    <row r="896" spans="1:8" x14ac:dyDescent="0.2">
      <c r="A896" t="s">
        <v>6648</v>
      </c>
      <c r="B896" s="1">
        <v>5.4655726191404498E-11</v>
      </c>
      <c r="C896">
        <v>-1.27134487013536</v>
      </c>
      <c r="D896">
        <v>0.22600000000000001</v>
      </c>
      <c r="E896">
        <v>0.378</v>
      </c>
      <c r="F896" s="1">
        <v>1.09311452382809E-7</v>
      </c>
      <c r="G896" t="s">
        <v>9924</v>
      </c>
      <c r="H896" t="s">
        <v>2421</v>
      </c>
    </row>
    <row r="897" spans="1:8" x14ac:dyDescent="0.2">
      <c r="A897" t="s">
        <v>6649</v>
      </c>
      <c r="B897" s="1">
        <v>5.6650523074993097E-11</v>
      </c>
      <c r="C897">
        <v>-0.75041132589971404</v>
      </c>
      <c r="D897">
        <v>0.42899999999999999</v>
      </c>
      <c r="E897">
        <v>0.379</v>
      </c>
      <c r="F897" s="1">
        <v>1.13301046149986E-7</v>
      </c>
      <c r="G897" t="s">
        <v>9924</v>
      </c>
      <c r="H897" t="s">
        <v>424</v>
      </c>
    </row>
    <row r="898" spans="1:8" x14ac:dyDescent="0.2">
      <c r="A898" t="s">
        <v>6650</v>
      </c>
      <c r="B898" s="1">
        <v>6.6503725080280594E-11</v>
      </c>
      <c r="C898">
        <v>0.218867453182925</v>
      </c>
      <c r="D898">
        <v>0.18099999999999999</v>
      </c>
      <c r="E898">
        <v>0.32</v>
      </c>
      <c r="F898" s="1">
        <v>1.3300745016056101E-7</v>
      </c>
      <c r="G898" t="s">
        <v>9924</v>
      </c>
      <c r="H898" t="s">
        <v>6650</v>
      </c>
    </row>
    <row r="899" spans="1:8" x14ac:dyDescent="0.2">
      <c r="A899" t="s">
        <v>6651</v>
      </c>
      <c r="B899" s="1">
        <v>6.9796005686039801E-11</v>
      </c>
      <c r="C899">
        <v>0.105867167022676</v>
      </c>
      <c r="D899">
        <v>0.26200000000000001</v>
      </c>
      <c r="E899">
        <v>0.41</v>
      </c>
      <c r="F899" s="1">
        <v>1.3959201137208001E-7</v>
      </c>
      <c r="G899" t="s">
        <v>9924</v>
      </c>
      <c r="H899" t="s">
        <v>160</v>
      </c>
    </row>
    <row r="900" spans="1:8" x14ac:dyDescent="0.2">
      <c r="A900" t="s">
        <v>6652</v>
      </c>
      <c r="B900" s="1">
        <v>7.2827117370740197E-11</v>
      </c>
      <c r="C900">
        <v>0.13239882136297301</v>
      </c>
      <c r="D900">
        <v>0.99199999999999999</v>
      </c>
      <c r="E900">
        <v>0.94899999999999995</v>
      </c>
      <c r="F900" s="1">
        <v>1.4565423474148001E-7</v>
      </c>
      <c r="G900" t="s">
        <v>9924</v>
      </c>
      <c r="H900" t="s">
        <v>1719</v>
      </c>
    </row>
    <row r="901" spans="1:8" x14ac:dyDescent="0.2">
      <c r="A901" t="s">
        <v>6653</v>
      </c>
      <c r="B901" s="1">
        <v>8.36744735685446E-11</v>
      </c>
      <c r="C901">
        <v>2.0961213395917899</v>
      </c>
      <c r="D901">
        <v>0.247</v>
      </c>
      <c r="E901">
        <v>0.252</v>
      </c>
      <c r="F901" s="1">
        <v>1.6734894713708899E-7</v>
      </c>
      <c r="G901" t="s">
        <v>9924</v>
      </c>
      <c r="H901" t="s">
        <v>1148</v>
      </c>
    </row>
    <row r="902" spans="1:8" x14ac:dyDescent="0.2">
      <c r="A902" t="s">
        <v>6654</v>
      </c>
      <c r="B902" s="1">
        <v>8.6962787927571106E-11</v>
      </c>
      <c r="C902">
        <v>-1.3043797910578501</v>
      </c>
      <c r="D902">
        <v>0.32200000000000001</v>
      </c>
      <c r="E902">
        <v>0.48399999999999999</v>
      </c>
      <c r="F902" s="1">
        <v>1.73925575855142E-7</v>
      </c>
      <c r="G902" t="s">
        <v>9924</v>
      </c>
      <c r="H902" t="s">
        <v>3585</v>
      </c>
    </row>
    <row r="903" spans="1:8" x14ac:dyDescent="0.2">
      <c r="A903" t="s">
        <v>6655</v>
      </c>
      <c r="B903" s="1">
        <v>8.7516711108788694E-11</v>
      </c>
      <c r="C903">
        <v>-0.52710200189782896</v>
      </c>
      <c r="D903">
        <v>0.35899999999999999</v>
      </c>
      <c r="E903">
        <v>0.50800000000000001</v>
      </c>
      <c r="F903" s="1">
        <v>1.7503342221757701E-7</v>
      </c>
      <c r="G903" t="s">
        <v>9924</v>
      </c>
      <c r="H903" t="s">
        <v>156</v>
      </c>
    </row>
    <row r="904" spans="1:8" x14ac:dyDescent="0.2">
      <c r="A904" t="s">
        <v>6656</v>
      </c>
      <c r="B904" s="1">
        <v>9.0121442703806301E-11</v>
      </c>
      <c r="C904">
        <v>-0.56059914773196295</v>
      </c>
      <c r="D904">
        <v>0.746</v>
      </c>
      <c r="E904">
        <v>0.76800000000000002</v>
      </c>
      <c r="F904" s="1">
        <v>1.8024288540761299E-7</v>
      </c>
      <c r="G904" t="s">
        <v>9924</v>
      </c>
      <c r="H904" t="s">
        <v>1396</v>
      </c>
    </row>
    <row r="905" spans="1:8" x14ac:dyDescent="0.2">
      <c r="A905" t="s">
        <v>6657</v>
      </c>
      <c r="B905" s="1">
        <v>9.2542939168679997E-11</v>
      </c>
      <c r="C905">
        <v>-0.95810839888127797</v>
      </c>
      <c r="D905">
        <v>0.51</v>
      </c>
      <c r="E905">
        <v>0.621</v>
      </c>
      <c r="F905" s="1">
        <v>1.8508587833735999E-7</v>
      </c>
      <c r="G905" t="s">
        <v>9924</v>
      </c>
      <c r="H905" t="s">
        <v>288</v>
      </c>
    </row>
    <row r="906" spans="1:8" x14ac:dyDescent="0.2">
      <c r="A906" t="s">
        <v>6658</v>
      </c>
      <c r="B906" s="1">
        <v>9.3591740386192798E-11</v>
      </c>
      <c r="C906">
        <v>1.50033462075289</v>
      </c>
      <c r="D906">
        <v>0.55600000000000005</v>
      </c>
      <c r="E906">
        <v>0.57899999999999996</v>
      </c>
      <c r="F906" s="1">
        <v>1.8718348077238601E-7</v>
      </c>
      <c r="G906" t="s">
        <v>9924</v>
      </c>
      <c r="H906" t="s">
        <v>4143</v>
      </c>
    </row>
    <row r="907" spans="1:8" x14ac:dyDescent="0.2">
      <c r="A907" t="s">
        <v>6659</v>
      </c>
      <c r="B907" s="1">
        <v>9.5441171370293004E-11</v>
      </c>
      <c r="C907">
        <v>0.95911392791842998</v>
      </c>
      <c r="D907">
        <v>0.314</v>
      </c>
      <c r="E907">
        <v>0.27</v>
      </c>
      <c r="F907" s="1">
        <v>1.90882342740586E-7</v>
      </c>
      <c r="G907" t="s">
        <v>9924</v>
      </c>
      <c r="H907" t="s">
        <v>787</v>
      </c>
    </row>
    <row r="908" spans="1:8" x14ac:dyDescent="0.2">
      <c r="A908" t="s">
        <v>6660</v>
      </c>
      <c r="B908" s="1">
        <v>9.7558000297123502E-11</v>
      </c>
      <c r="C908">
        <v>-1.5830718532375601</v>
      </c>
      <c r="D908">
        <v>0.19</v>
      </c>
      <c r="E908">
        <v>0.35599999999999998</v>
      </c>
      <c r="F908" s="1">
        <v>1.9511600059424699E-7</v>
      </c>
      <c r="G908" t="s">
        <v>9924</v>
      </c>
      <c r="H908" t="s">
        <v>3435</v>
      </c>
    </row>
    <row r="909" spans="1:8" x14ac:dyDescent="0.2">
      <c r="A909" t="s">
        <v>6661</v>
      </c>
      <c r="B909" s="1">
        <v>1.0434534272955501E-10</v>
      </c>
      <c r="C909">
        <v>-0.53067848967782505</v>
      </c>
      <c r="D909">
        <v>0.83099999999999996</v>
      </c>
      <c r="E909">
        <v>0.86599999999999999</v>
      </c>
      <c r="F909" s="1">
        <v>2.0869068545911001E-7</v>
      </c>
      <c r="G909" t="s">
        <v>9924</v>
      </c>
      <c r="H909" t="s">
        <v>1215</v>
      </c>
    </row>
    <row r="910" spans="1:8" x14ac:dyDescent="0.2">
      <c r="A910" t="s">
        <v>6662</v>
      </c>
      <c r="B910" s="1">
        <v>1.1446420922590001E-10</v>
      </c>
      <c r="C910">
        <v>1.3054172381353799</v>
      </c>
      <c r="D910">
        <v>4.0000000000000001E-3</v>
      </c>
      <c r="E910">
        <v>3.3000000000000002E-2</v>
      </c>
      <c r="F910" s="1">
        <v>2.2892841845179999E-7</v>
      </c>
      <c r="G910" t="s">
        <v>9924</v>
      </c>
      <c r="H910" t="s">
        <v>103</v>
      </c>
    </row>
    <row r="911" spans="1:8" x14ac:dyDescent="0.2">
      <c r="A911" t="s">
        <v>6663</v>
      </c>
      <c r="B911" s="1">
        <v>1.21420262128237E-10</v>
      </c>
      <c r="C911">
        <v>1.5927480812132999</v>
      </c>
      <c r="D911">
        <v>0.11</v>
      </c>
      <c r="E911">
        <v>0.28599999999999998</v>
      </c>
      <c r="F911" s="1">
        <v>2.4284052425647402E-7</v>
      </c>
      <c r="G911" t="s">
        <v>9924</v>
      </c>
      <c r="H911" t="s">
        <v>164</v>
      </c>
    </row>
    <row r="912" spans="1:8" x14ac:dyDescent="0.2">
      <c r="A912" t="s">
        <v>6664</v>
      </c>
      <c r="B912" s="1">
        <v>1.28192476942715E-10</v>
      </c>
      <c r="C912">
        <v>-0.45947703576437599</v>
      </c>
      <c r="D912">
        <v>0.79900000000000004</v>
      </c>
      <c r="E912">
        <v>0.84099999999999997</v>
      </c>
      <c r="F912" s="1">
        <v>2.5638495388543101E-7</v>
      </c>
      <c r="G912" t="s">
        <v>9924</v>
      </c>
      <c r="H912" t="s">
        <v>2758</v>
      </c>
    </row>
    <row r="913" spans="1:8" x14ac:dyDescent="0.2">
      <c r="A913" t="s">
        <v>6665</v>
      </c>
      <c r="B913" s="1">
        <v>1.44569145878185E-10</v>
      </c>
      <c r="C913">
        <v>-0.50894370985531001</v>
      </c>
      <c r="D913">
        <v>0.56899999999999995</v>
      </c>
      <c r="E913">
        <v>0.69899999999999995</v>
      </c>
      <c r="F913" s="1">
        <v>2.8913829175636998E-7</v>
      </c>
      <c r="G913" t="s">
        <v>9924</v>
      </c>
      <c r="H913" t="s">
        <v>951</v>
      </c>
    </row>
    <row r="914" spans="1:8" x14ac:dyDescent="0.2">
      <c r="A914" t="s">
        <v>6666</v>
      </c>
      <c r="B914" s="1">
        <v>1.5946255327127301E-10</v>
      </c>
      <c r="C914">
        <v>1.4723861992915599</v>
      </c>
      <c r="D914">
        <v>0.50600000000000001</v>
      </c>
      <c r="E914">
        <v>0.503</v>
      </c>
      <c r="F914" s="1">
        <v>3.1892510654254699E-7</v>
      </c>
      <c r="G914" t="s">
        <v>9924</v>
      </c>
      <c r="H914" t="s">
        <v>983</v>
      </c>
    </row>
    <row r="915" spans="1:8" x14ac:dyDescent="0.2">
      <c r="A915" t="s">
        <v>6667</v>
      </c>
      <c r="B915" s="1">
        <v>1.6310149587632199E-10</v>
      </c>
      <c r="C915">
        <v>1.2611904055415799</v>
      </c>
      <c r="D915">
        <v>0</v>
      </c>
      <c r="E915">
        <v>1.4999999999999999E-2</v>
      </c>
      <c r="F915" s="1">
        <v>3.2620299175264499E-7</v>
      </c>
      <c r="G915" t="s">
        <v>9924</v>
      </c>
      <c r="H915" t="s">
        <v>1681</v>
      </c>
    </row>
    <row r="916" spans="1:8" x14ac:dyDescent="0.2">
      <c r="A916" t="s">
        <v>6668</v>
      </c>
      <c r="B916" s="1">
        <v>1.7715266334516101E-10</v>
      </c>
      <c r="C916">
        <v>-2.4849094718506799</v>
      </c>
      <c r="D916">
        <v>0.29899999999999999</v>
      </c>
      <c r="E916">
        <v>0.48099999999999998</v>
      </c>
      <c r="F916" s="1">
        <v>3.5430532669032199E-7</v>
      </c>
      <c r="G916" t="s">
        <v>9924</v>
      </c>
      <c r="H916" t="s">
        <v>2995</v>
      </c>
    </row>
    <row r="917" spans="1:8" x14ac:dyDescent="0.2">
      <c r="A917" t="s">
        <v>6669</v>
      </c>
      <c r="B917" s="1">
        <v>1.86437118469863E-10</v>
      </c>
      <c r="C917">
        <v>1.3743234267342499</v>
      </c>
      <c r="D917">
        <v>0.14000000000000001</v>
      </c>
      <c r="E917">
        <v>0.187</v>
      </c>
      <c r="F917" s="1">
        <v>3.7287423693972502E-7</v>
      </c>
      <c r="G917" t="s">
        <v>9924</v>
      </c>
      <c r="H917" t="s">
        <v>978</v>
      </c>
    </row>
    <row r="918" spans="1:8" x14ac:dyDescent="0.2">
      <c r="A918" t="s">
        <v>6670</v>
      </c>
      <c r="B918" s="1">
        <v>1.96320742159301E-10</v>
      </c>
      <c r="C918">
        <v>0.23790315858637401</v>
      </c>
      <c r="D918">
        <v>0.52200000000000002</v>
      </c>
      <c r="E918">
        <v>0.61399999999999999</v>
      </c>
      <c r="F918" s="1">
        <v>3.9264148431860301E-7</v>
      </c>
      <c r="G918" t="s">
        <v>9924</v>
      </c>
      <c r="H918" t="s">
        <v>1597</v>
      </c>
    </row>
    <row r="919" spans="1:8" x14ac:dyDescent="0.2">
      <c r="A919" t="s">
        <v>6671</v>
      </c>
      <c r="B919" s="1">
        <v>2.0860481299278201E-10</v>
      </c>
      <c r="C919">
        <v>-0.38636826289076398</v>
      </c>
      <c r="D919">
        <v>0.85199999999999998</v>
      </c>
      <c r="E919">
        <v>0.90800000000000003</v>
      </c>
      <c r="F919" s="1">
        <v>4.1720962598556299E-7</v>
      </c>
      <c r="G919" t="s">
        <v>9924</v>
      </c>
      <c r="H919" t="s">
        <v>2511</v>
      </c>
    </row>
    <row r="920" spans="1:8" x14ac:dyDescent="0.2">
      <c r="A920" t="s">
        <v>6672</v>
      </c>
      <c r="B920" s="1">
        <v>2.1112499440430499E-10</v>
      </c>
      <c r="C920">
        <v>-0.68347000467162</v>
      </c>
      <c r="D920">
        <v>0.79700000000000004</v>
      </c>
      <c r="E920">
        <v>0.84799999999999998</v>
      </c>
      <c r="F920" s="1">
        <v>4.2224998880861002E-7</v>
      </c>
      <c r="G920" t="s">
        <v>9924</v>
      </c>
      <c r="H920" t="s">
        <v>140</v>
      </c>
    </row>
    <row r="921" spans="1:8" x14ac:dyDescent="0.2">
      <c r="A921" t="s">
        <v>6673</v>
      </c>
      <c r="B921" s="1">
        <v>2.1716404973828799E-10</v>
      </c>
      <c r="C921">
        <v>0.34357203356639299</v>
      </c>
      <c r="D921">
        <v>0.54300000000000004</v>
      </c>
      <c r="E921">
        <v>0.48599999999999999</v>
      </c>
      <c r="F921" s="1">
        <v>4.3432809947657598E-7</v>
      </c>
      <c r="G921" t="s">
        <v>9924</v>
      </c>
      <c r="H921" t="s">
        <v>2395</v>
      </c>
    </row>
    <row r="922" spans="1:8" x14ac:dyDescent="0.2">
      <c r="A922" t="s">
        <v>6674</v>
      </c>
      <c r="B922" s="1">
        <v>2.2727838473326799E-10</v>
      </c>
      <c r="C922">
        <v>-0.37048047775008203</v>
      </c>
      <c r="D922">
        <v>0.374</v>
      </c>
      <c r="E922">
        <v>0.52</v>
      </c>
      <c r="F922" s="1">
        <v>4.54556769466536E-7</v>
      </c>
      <c r="G922" t="s">
        <v>9924</v>
      </c>
      <c r="H922" t="s">
        <v>795</v>
      </c>
    </row>
    <row r="923" spans="1:8" x14ac:dyDescent="0.2">
      <c r="A923" t="s">
        <v>6675</v>
      </c>
      <c r="B923" s="1">
        <v>2.3152717076510801E-10</v>
      </c>
      <c r="C923">
        <v>-1.5181820846216101</v>
      </c>
      <c r="D923">
        <v>0.34300000000000003</v>
      </c>
      <c r="E923">
        <v>0.48499999999999999</v>
      </c>
      <c r="F923" s="1">
        <v>4.6305434153021597E-7</v>
      </c>
      <c r="G923" t="s">
        <v>9924</v>
      </c>
      <c r="H923" t="s">
        <v>557</v>
      </c>
    </row>
    <row r="924" spans="1:8" x14ac:dyDescent="0.2">
      <c r="A924" t="s">
        <v>6676</v>
      </c>
      <c r="B924" s="1">
        <v>2.6106851403265302E-10</v>
      </c>
      <c r="C924">
        <v>1.25076282591843</v>
      </c>
      <c r="D924">
        <v>0.217</v>
      </c>
      <c r="E924">
        <v>0.23899999999999999</v>
      </c>
      <c r="F924" s="1">
        <v>5.2213702806530498E-7</v>
      </c>
      <c r="G924" t="s">
        <v>9924</v>
      </c>
      <c r="H924" t="s">
        <v>1244</v>
      </c>
    </row>
    <row r="925" spans="1:8" x14ac:dyDescent="0.2">
      <c r="A925" t="s">
        <v>6677</v>
      </c>
      <c r="B925" s="1">
        <v>2.7454706653251602E-10</v>
      </c>
      <c r="C925">
        <v>0.10799590282322399</v>
      </c>
      <c r="D925">
        <v>0.60899999999999999</v>
      </c>
      <c r="E925">
        <v>0.57599999999999996</v>
      </c>
      <c r="F925" s="1">
        <v>5.4909413306503102E-7</v>
      </c>
      <c r="G925" t="s">
        <v>9924</v>
      </c>
      <c r="H925" t="s">
        <v>3222</v>
      </c>
    </row>
    <row r="926" spans="1:8" x14ac:dyDescent="0.2">
      <c r="A926" t="s">
        <v>6678</v>
      </c>
      <c r="B926" s="1">
        <v>2.8052522903128202E-10</v>
      </c>
      <c r="C926">
        <v>-0.341576090027219</v>
      </c>
      <c r="D926">
        <v>0.42</v>
      </c>
      <c r="E926">
        <v>0.376</v>
      </c>
      <c r="F926" s="1">
        <v>5.61050458062563E-7</v>
      </c>
      <c r="G926" t="s">
        <v>9924</v>
      </c>
      <c r="H926" t="s">
        <v>3764</v>
      </c>
    </row>
    <row r="927" spans="1:8" x14ac:dyDescent="0.2">
      <c r="A927" t="s">
        <v>6679</v>
      </c>
      <c r="B927" s="1">
        <v>3.1474316173141098E-10</v>
      </c>
      <c r="C927">
        <v>-0.403877909406262</v>
      </c>
      <c r="D927">
        <v>0.29899999999999999</v>
      </c>
      <c r="E927">
        <v>0.47199999999999998</v>
      </c>
      <c r="F927" s="1">
        <v>6.2948632346282305E-7</v>
      </c>
      <c r="G927" t="s">
        <v>9924</v>
      </c>
      <c r="H927" t="s">
        <v>979</v>
      </c>
    </row>
    <row r="928" spans="1:8" x14ac:dyDescent="0.2">
      <c r="A928" t="s">
        <v>6680</v>
      </c>
      <c r="B928" s="1">
        <v>3.3129461228076599E-10</v>
      </c>
      <c r="C928">
        <v>0.19488831110260699</v>
      </c>
      <c r="D928">
        <v>0.26800000000000002</v>
      </c>
      <c r="E928">
        <v>0.307</v>
      </c>
      <c r="F928" s="1">
        <v>6.6258922456153202E-7</v>
      </c>
      <c r="G928" t="s">
        <v>9924</v>
      </c>
      <c r="H928" t="s">
        <v>244</v>
      </c>
    </row>
    <row r="929" spans="1:8" x14ac:dyDescent="0.2">
      <c r="A929" t="s">
        <v>6681</v>
      </c>
      <c r="B929" s="1">
        <v>3.3639744964549501E-10</v>
      </c>
      <c r="C929">
        <v>1.77857603814632</v>
      </c>
      <c r="D929">
        <v>4.3999999999999997E-2</v>
      </c>
      <c r="E929">
        <v>5.8000000000000003E-2</v>
      </c>
      <c r="F929" s="1">
        <v>6.7279489929098998E-7</v>
      </c>
      <c r="G929" t="s">
        <v>9924</v>
      </c>
      <c r="H929" t="s">
        <v>4000</v>
      </c>
    </row>
    <row r="930" spans="1:8" x14ac:dyDescent="0.2">
      <c r="A930" t="s">
        <v>6682</v>
      </c>
      <c r="B930" s="1">
        <v>3.3953345685978998E-10</v>
      </c>
      <c r="C930">
        <v>2.9072131837319102</v>
      </c>
      <c r="D930">
        <v>3.6999999999999998E-2</v>
      </c>
      <c r="E930">
        <v>0.09</v>
      </c>
      <c r="F930" s="1">
        <v>6.7906691371958004E-7</v>
      </c>
      <c r="G930" t="s">
        <v>9924</v>
      </c>
      <c r="H930" t="s">
        <v>1005</v>
      </c>
    </row>
    <row r="931" spans="1:8" x14ac:dyDescent="0.2">
      <c r="A931" t="s">
        <v>6683</v>
      </c>
      <c r="B931" s="1">
        <v>3.9313052790169802E-10</v>
      </c>
      <c r="C931">
        <v>0.56665896729773202</v>
      </c>
      <c r="D931">
        <v>0.60399999999999998</v>
      </c>
      <c r="E931">
        <v>0.63200000000000001</v>
      </c>
      <c r="F931" s="1">
        <v>7.8626105580339504E-7</v>
      </c>
      <c r="G931" t="s">
        <v>9924</v>
      </c>
      <c r="H931" t="s">
        <v>2682</v>
      </c>
    </row>
    <row r="932" spans="1:8" x14ac:dyDescent="0.2">
      <c r="A932" t="s">
        <v>6684</v>
      </c>
      <c r="B932" s="1">
        <v>3.98553591888755E-10</v>
      </c>
      <c r="C932">
        <v>-0.78439601968454498</v>
      </c>
      <c r="D932">
        <v>0.27700000000000002</v>
      </c>
      <c r="E932">
        <v>0.44700000000000001</v>
      </c>
      <c r="F932" s="1">
        <v>7.9710718377750898E-7</v>
      </c>
      <c r="G932" t="s">
        <v>9924</v>
      </c>
      <c r="H932" t="s">
        <v>2398</v>
      </c>
    </row>
    <row r="933" spans="1:8" x14ac:dyDescent="0.2">
      <c r="A933" t="s">
        <v>6685</v>
      </c>
      <c r="B933" s="1">
        <v>4.0263901637903299E-10</v>
      </c>
      <c r="C933">
        <v>3.9230646686228301</v>
      </c>
      <c r="D933">
        <v>7.6999999999999999E-2</v>
      </c>
      <c r="E933">
        <v>0.11700000000000001</v>
      </c>
      <c r="F933" s="1">
        <v>8.0527803275806704E-7</v>
      </c>
      <c r="G933" t="s">
        <v>9924</v>
      </c>
      <c r="H933" t="s">
        <v>4013</v>
      </c>
    </row>
    <row r="934" spans="1:8" x14ac:dyDescent="0.2">
      <c r="A934" t="s">
        <v>6686</v>
      </c>
      <c r="B934" s="1">
        <v>4.4851840684345399E-10</v>
      </c>
      <c r="C934">
        <v>-1.6322764189905701</v>
      </c>
      <c r="D934">
        <v>0.28399999999999997</v>
      </c>
      <c r="E934">
        <v>0.436</v>
      </c>
      <c r="F934" s="1">
        <v>8.9703681368690801E-7</v>
      </c>
      <c r="G934" t="s">
        <v>9924</v>
      </c>
      <c r="H934" t="s">
        <v>3385</v>
      </c>
    </row>
    <row r="935" spans="1:8" x14ac:dyDescent="0.2">
      <c r="A935" t="s">
        <v>6687</v>
      </c>
      <c r="B935" s="1">
        <v>4.6305525384785498E-10</v>
      </c>
      <c r="C935">
        <v>-0.47459583925647297</v>
      </c>
      <c r="D935">
        <v>0.124</v>
      </c>
      <c r="E935">
        <v>0.26300000000000001</v>
      </c>
      <c r="F935" s="1">
        <v>9.2611050769570904E-7</v>
      </c>
      <c r="G935" t="s">
        <v>9924</v>
      </c>
      <c r="H935" t="s">
        <v>3138</v>
      </c>
    </row>
    <row r="936" spans="1:8" x14ac:dyDescent="0.2">
      <c r="A936" t="s">
        <v>6688</v>
      </c>
      <c r="B936" s="1">
        <v>5.4118946914887601E-10</v>
      </c>
      <c r="C936">
        <v>0.40485540449558499</v>
      </c>
      <c r="D936">
        <v>0.19700000000000001</v>
      </c>
      <c r="E936">
        <v>0.23300000000000001</v>
      </c>
      <c r="F936" s="1">
        <v>1.0823789382977499E-6</v>
      </c>
      <c r="G936" t="s">
        <v>9924</v>
      </c>
      <c r="H936" t="s">
        <v>4098</v>
      </c>
    </row>
    <row r="937" spans="1:8" x14ac:dyDescent="0.2">
      <c r="A937" t="s">
        <v>6689</v>
      </c>
      <c r="B937" s="1">
        <v>5.8082526844440101E-10</v>
      </c>
      <c r="C937">
        <v>-1.0779849129094701</v>
      </c>
      <c r="D937">
        <v>0.27900000000000003</v>
      </c>
      <c r="E937">
        <v>0.28899999999999998</v>
      </c>
      <c r="F937" s="1">
        <v>1.1616505368888001E-6</v>
      </c>
      <c r="G937" t="s">
        <v>9924</v>
      </c>
      <c r="H937" t="s">
        <v>4139</v>
      </c>
    </row>
    <row r="938" spans="1:8" x14ac:dyDescent="0.2">
      <c r="A938" t="s">
        <v>6690</v>
      </c>
      <c r="B938" s="1">
        <v>5.9235865690550703E-10</v>
      </c>
      <c r="C938">
        <v>0.50754421117863802</v>
      </c>
      <c r="D938">
        <v>0.437</v>
      </c>
      <c r="E938">
        <v>0.39200000000000002</v>
      </c>
      <c r="F938" s="1">
        <v>1.18471731381101E-6</v>
      </c>
      <c r="G938" t="s">
        <v>9924</v>
      </c>
      <c r="H938" t="s">
        <v>2826</v>
      </c>
    </row>
    <row r="939" spans="1:8" x14ac:dyDescent="0.2">
      <c r="A939" t="s">
        <v>6691</v>
      </c>
      <c r="B939" s="1">
        <v>6.0547652199405904E-10</v>
      </c>
      <c r="C939">
        <v>0.19384513110603099</v>
      </c>
      <c r="D939">
        <v>0.39100000000000001</v>
      </c>
      <c r="E939">
        <v>0.52</v>
      </c>
      <c r="F939" s="1">
        <v>1.21095304398812E-6</v>
      </c>
      <c r="G939" t="s">
        <v>9924</v>
      </c>
      <c r="H939" t="s">
        <v>4435</v>
      </c>
    </row>
    <row r="940" spans="1:8" x14ac:dyDescent="0.2">
      <c r="A940" t="s">
        <v>6692</v>
      </c>
      <c r="B940" s="1">
        <v>6.4398994735120095E-10</v>
      </c>
      <c r="C940">
        <v>-3.1025723323395602</v>
      </c>
      <c r="D940">
        <v>6.7000000000000004E-2</v>
      </c>
      <c r="E940">
        <v>0.19500000000000001</v>
      </c>
      <c r="F940" s="1">
        <v>1.2879798947024001E-6</v>
      </c>
      <c r="G940" t="s">
        <v>9924</v>
      </c>
      <c r="H940" t="s">
        <v>200</v>
      </c>
    </row>
    <row r="941" spans="1:8" x14ac:dyDescent="0.2">
      <c r="A941" t="s">
        <v>6693</v>
      </c>
      <c r="B941" s="1">
        <v>7.7051461257117205E-10</v>
      </c>
      <c r="C941">
        <v>-0.49288385749966901</v>
      </c>
      <c r="D941">
        <v>0.77</v>
      </c>
      <c r="E941">
        <v>0.84499999999999997</v>
      </c>
      <c r="F941" s="1">
        <v>1.54102922514234E-6</v>
      </c>
      <c r="G941" t="s">
        <v>9924</v>
      </c>
      <c r="H941" t="s">
        <v>655</v>
      </c>
    </row>
    <row r="942" spans="1:8" x14ac:dyDescent="0.2">
      <c r="A942" t="s">
        <v>6694</v>
      </c>
      <c r="B942" s="1">
        <v>8.3919125051081604E-10</v>
      </c>
      <c r="C942">
        <v>0.42604381224265198</v>
      </c>
      <c r="D942">
        <v>0.221</v>
      </c>
      <c r="E942">
        <v>0.31900000000000001</v>
      </c>
      <c r="F942" s="1">
        <v>1.6783825010216301E-6</v>
      </c>
      <c r="G942" t="s">
        <v>9924</v>
      </c>
      <c r="H942" t="s">
        <v>2334</v>
      </c>
    </row>
    <row r="943" spans="1:8" x14ac:dyDescent="0.2">
      <c r="A943" t="s">
        <v>6695</v>
      </c>
      <c r="B943" s="1">
        <v>8.6765468432860901E-10</v>
      </c>
      <c r="C943">
        <v>-1.90331851876239</v>
      </c>
      <c r="D943">
        <v>5.7000000000000002E-2</v>
      </c>
      <c r="E943">
        <v>0.26700000000000002</v>
      </c>
      <c r="F943" s="1">
        <v>1.7353093686572201E-6</v>
      </c>
      <c r="G943" t="s">
        <v>9924</v>
      </c>
      <c r="H943" t="s">
        <v>2405</v>
      </c>
    </row>
    <row r="944" spans="1:8" x14ac:dyDescent="0.2">
      <c r="A944" t="s">
        <v>6696</v>
      </c>
      <c r="B944" s="1">
        <v>8.7998930739642804E-10</v>
      </c>
      <c r="C944">
        <v>0.33410943191103498</v>
      </c>
      <c r="D944">
        <v>8.2000000000000003E-2</v>
      </c>
      <c r="E944">
        <v>0.24299999999999999</v>
      </c>
      <c r="F944" s="1">
        <v>1.7599786147928599E-6</v>
      </c>
      <c r="G944" t="s">
        <v>9924</v>
      </c>
      <c r="H944" t="s">
        <v>4190</v>
      </c>
    </row>
    <row r="945" spans="1:8" x14ac:dyDescent="0.2">
      <c r="A945" t="s">
        <v>6697</v>
      </c>
      <c r="B945" s="1">
        <v>9.0755722612045901E-10</v>
      </c>
      <c r="C945">
        <v>-0.93805710938422204</v>
      </c>
      <c r="D945">
        <v>0.47799999999999998</v>
      </c>
      <c r="E945">
        <v>0.58099999999999996</v>
      </c>
      <c r="F945" s="1">
        <v>1.81511445224092E-6</v>
      </c>
      <c r="G945" t="s">
        <v>9924</v>
      </c>
      <c r="H945" t="s">
        <v>1638</v>
      </c>
    </row>
    <row r="946" spans="1:8" x14ac:dyDescent="0.2">
      <c r="A946" t="s">
        <v>6698</v>
      </c>
      <c r="B946" s="1">
        <v>9.0764064146320096E-10</v>
      </c>
      <c r="C946">
        <v>-0.96635698567649098</v>
      </c>
      <c r="D946">
        <v>0.34300000000000003</v>
      </c>
      <c r="E946">
        <v>0.35399999999999998</v>
      </c>
      <c r="F946" s="1">
        <v>1.8152812829264E-6</v>
      </c>
      <c r="G946" t="s">
        <v>9924</v>
      </c>
      <c r="H946" t="s">
        <v>1252</v>
      </c>
    </row>
    <row r="947" spans="1:8" x14ac:dyDescent="0.2">
      <c r="A947" t="s">
        <v>6699</v>
      </c>
      <c r="B947" s="1">
        <v>9.6902796932467193E-10</v>
      </c>
      <c r="C947">
        <v>0.31979548943570901</v>
      </c>
      <c r="D947">
        <v>0.22700000000000001</v>
      </c>
      <c r="E947">
        <v>0.28499999999999998</v>
      </c>
      <c r="F947" s="1">
        <v>1.9380559386493399E-6</v>
      </c>
      <c r="G947" t="s">
        <v>9924</v>
      </c>
      <c r="H947" t="s">
        <v>2960</v>
      </c>
    </row>
    <row r="948" spans="1:8" x14ac:dyDescent="0.2">
      <c r="A948" t="s">
        <v>6700</v>
      </c>
      <c r="B948" s="1">
        <v>9.7470927672485998E-10</v>
      </c>
      <c r="C948">
        <v>-0.40851496291174699</v>
      </c>
      <c r="D948">
        <v>0.67200000000000004</v>
      </c>
      <c r="E948">
        <v>0.76200000000000001</v>
      </c>
      <c r="F948" s="1">
        <v>1.9494185534497201E-6</v>
      </c>
      <c r="G948" t="s">
        <v>9924</v>
      </c>
      <c r="H948" t="s">
        <v>3858</v>
      </c>
    </row>
    <row r="949" spans="1:8" x14ac:dyDescent="0.2">
      <c r="A949" t="s">
        <v>6701</v>
      </c>
      <c r="B949" s="1">
        <v>1.0203561911987801E-9</v>
      </c>
      <c r="C949">
        <v>-0.29649962663181201</v>
      </c>
      <c r="D949">
        <v>9.5000000000000001E-2</v>
      </c>
      <c r="E949">
        <v>0.23100000000000001</v>
      </c>
      <c r="F949" s="1">
        <v>2.04071238239756E-6</v>
      </c>
      <c r="G949" t="s">
        <v>9924</v>
      </c>
      <c r="H949" t="s">
        <v>3675</v>
      </c>
    </row>
    <row r="950" spans="1:8" x14ac:dyDescent="0.2">
      <c r="A950" t="s">
        <v>6702</v>
      </c>
      <c r="B950" s="1">
        <v>1.2337815519605001E-9</v>
      </c>
      <c r="C950">
        <v>-1.81487571460708</v>
      </c>
      <c r="D950">
        <v>0.27300000000000002</v>
      </c>
      <c r="E950">
        <v>0.28399999999999997</v>
      </c>
      <c r="F950" s="1">
        <v>2.4675631039210098E-6</v>
      </c>
      <c r="G950" t="s">
        <v>9924</v>
      </c>
      <c r="H950" t="s">
        <v>4137</v>
      </c>
    </row>
    <row r="951" spans="1:8" x14ac:dyDescent="0.2">
      <c r="A951" t="s">
        <v>6703</v>
      </c>
      <c r="B951" s="1">
        <v>1.5024959165923899E-9</v>
      </c>
      <c r="C951">
        <v>0.46060387853388501</v>
      </c>
      <c r="D951">
        <v>0.45300000000000001</v>
      </c>
      <c r="E951">
        <v>0.41699999999999998</v>
      </c>
      <c r="F951" s="1">
        <v>3.00499183318477E-6</v>
      </c>
      <c r="G951" t="s">
        <v>9924</v>
      </c>
      <c r="H951" t="s">
        <v>4060</v>
      </c>
    </row>
    <row r="952" spans="1:8" x14ac:dyDescent="0.2">
      <c r="A952" t="s">
        <v>6704</v>
      </c>
      <c r="B952" s="1">
        <v>1.5682843613759999E-9</v>
      </c>
      <c r="C952">
        <v>-0.34974436096461398</v>
      </c>
      <c r="D952">
        <v>0.98</v>
      </c>
      <c r="E952">
        <v>0.996</v>
      </c>
      <c r="F952" s="1">
        <v>3.1365687227519899E-6</v>
      </c>
      <c r="G952" t="s">
        <v>9924</v>
      </c>
      <c r="H952" t="s">
        <v>1762</v>
      </c>
    </row>
    <row r="953" spans="1:8" x14ac:dyDescent="0.2">
      <c r="A953" t="s">
        <v>6705</v>
      </c>
      <c r="B953" s="1">
        <v>1.63176455183856E-9</v>
      </c>
      <c r="C953">
        <v>1.5664672023086099</v>
      </c>
      <c r="D953">
        <v>0.13300000000000001</v>
      </c>
      <c r="E953">
        <v>0.20300000000000001</v>
      </c>
      <c r="F953" s="1">
        <v>3.2635291036771101E-6</v>
      </c>
      <c r="G953" t="s">
        <v>9924</v>
      </c>
      <c r="H953" t="s">
        <v>3596</v>
      </c>
    </row>
    <row r="954" spans="1:8" x14ac:dyDescent="0.2">
      <c r="A954" t="s">
        <v>6706</v>
      </c>
      <c r="B954" s="1">
        <v>1.63592738642547E-9</v>
      </c>
      <c r="C954">
        <v>0.33234551375282401</v>
      </c>
      <c r="D954">
        <v>0.65500000000000003</v>
      </c>
      <c r="E954">
        <v>0.57299999999999995</v>
      </c>
      <c r="F954" s="1">
        <v>3.2718547728509299E-6</v>
      </c>
      <c r="G954" t="s">
        <v>9924</v>
      </c>
      <c r="H954" t="s">
        <v>1550</v>
      </c>
    </row>
    <row r="955" spans="1:8" x14ac:dyDescent="0.2">
      <c r="A955" t="s">
        <v>6707</v>
      </c>
      <c r="B955" s="1">
        <v>1.71175063760697E-9</v>
      </c>
      <c r="C955">
        <v>-1.5870663720575799</v>
      </c>
      <c r="D955">
        <v>0.30499999999999999</v>
      </c>
      <c r="E955">
        <v>0.31</v>
      </c>
      <c r="F955" s="1">
        <v>3.4235012752139402E-6</v>
      </c>
      <c r="G955" t="s">
        <v>9924</v>
      </c>
      <c r="H955" t="s">
        <v>3527</v>
      </c>
    </row>
    <row r="956" spans="1:8" x14ac:dyDescent="0.2">
      <c r="A956" t="s">
        <v>6708</v>
      </c>
      <c r="B956" s="1">
        <v>1.72581095223334E-9</v>
      </c>
      <c r="C956">
        <v>-0.618833537806039</v>
      </c>
      <c r="D956">
        <v>0.35799999999999998</v>
      </c>
      <c r="E956">
        <v>0.49299999999999999</v>
      </c>
      <c r="F956" s="1">
        <v>3.4516219044666901E-6</v>
      </c>
      <c r="G956" t="s">
        <v>9924</v>
      </c>
      <c r="H956" t="s">
        <v>3855</v>
      </c>
    </row>
    <row r="957" spans="1:8" x14ac:dyDescent="0.2">
      <c r="A957" t="s">
        <v>6709</v>
      </c>
      <c r="B957" s="1">
        <v>1.79733946575796E-9</v>
      </c>
      <c r="C957">
        <v>-1.30733915749582</v>
      </c>
      <c r="D957">
        <v>0.217</v>
      </c>
      <c r="E957">
        <v>0.255</v>
      </c>
      <c r="F957" s="1">
        <v>3.59467893151591E-6</v>
      </c>
      <c r="G957" t="s">
        <v>9924</v>
      </c>
      <c r="H957" t="s">
        <v>610</v>
      </c>
    </row>
    <row r="958" spans="1:8" x14ac:dyDescent="0.2">
      <c r="A958" t="s">
        <v>6710</v>
      </c>
      <c r="B958" s="1">
        <v>1.9196406562472398E-9</v>
      </c>
      <c r="C958">
        <v>-1.17612876833628</v>
      </c>
      <c r="D958">
        <v>0.375</v>
      </c>
      <c r="E958">
        <v>0.49099999999999999</v>
      </c>
      <c r="F958" s="1">
        <v>3.83928131249449E-6</v>
      </c>
      <c r="G958" t="s">
        <v>9924</v>
      </c>
      <c r="H958" t="s">
        <v>1697</v>
      </c>
    </row>
    <row r="959" spans="1:8" x14ac:dyDescent="0.2">
      <c r="A959" t="s">
        <v>6711</v>
      </c>
      <c r="B959" s="1">
        <v>2.1476488230658401E-9</v>
      </c>
      <c r="C959">
        <v>-1.6847125552401201</v>
      </c>
      <c r="D959">
        <v>0.151</v>
      </c>
      <c r="E959">
        <v>0.35799999999999998</v>
      </c>
      <c r="F959" s="1">
        <v>4.2952976461316902E-6</v>
      </c>
      <c r="G959" t="s">
        <v>9924</v>
      </c>
      <c r="H959" t="s">
        <v>1999</v>
      </c>
    </row>
    <row r="960" spans="1:8" x14ac:dyDescent="0.2">
      <c r="A960" t="s">
        <v>6712</v>
      </c>
      <c r="B960" s="1">
        <v>2.20484924493621E-9</v>
      </c>
      <c r="C960">
        <v>-0.33702310321500101</v>
      </c>
      <c r="D960">
        <v>0.54300000000000004</v>
      </c>
      <c r="E960">
        <v>0.69599999999999995</v>
      </c>
      <c r="F960" s="1">
        <v>4.4096984898724196E-6</v>
      </c>
      <c r="G960" t="s">
        <v>9924</v>
      </c>
      <c r="H960" t="s">
        <v>2668</v>
      </c>
    </row>
    <row r="961" spans="1:8" x14ac:dyDescent="0.2">
      <c r="A961" t="s">
        <v>6713</v>
      </c>
      <c r="B961" s="1">
        <v>2.20651288407997E-9</v>
      </c>
      <c r="C961">
        <v>0.27077424690620999</v>
      </c>
      <c r="D961">
        <v>0.13100000000000001</v>
      </c>
      <c r="E961">
        <v>0.20499999999999999</v>
      </c>
      <c r="F961" s="1">
        <v>4.4130257681599497E-6</v>
      </c>
      <c r="G961" t="s">
        <v>9924</v>
      </c>
      <c r="H961" t="s">
        <v>3875</v>
      </c>
    </row>
    <row r="962" spans="1:8" x14ac:dyDescent="0.2">
      <c r="A962" t="s">
        <v>6714</v>
      </c>
      <c r="B962" s="1">
        <v>2.20805778222472E-9</v>
      </c>
      <c r="C962">
        <v>0.82118848084909901</v>
      </c>
      <c r="D962">
        <v>0.127</v>
      </c>
      <c r="E962">
        <v>0.27900000000000003</v>
      </c>
      <c r="F962" s="1">
        <v>4.41611556444944E-6</v>
      </c>
      <c r="G962" t="s">
        <v>9924</v>
      </c>
      <c r="H962" t="s">
        <v>1957</v>
      </c>
    </row>
    <row r="963" spans="1:8" x14ac:dyDescent="0.2">
      <c r="A963" t="s">
        <v>6715</v>
      </c>
      <c r="B963" s="1">
        <v>2.4445912252415699E-9</v>
      </c>
      <c r="C963">
        <v>-0.50028105663215505</v>
      </c>
      <c r="D963">
        <v>0.34599999999999997</v>
      </c>
      <c r="E963">
        <v>0.374</v>
      </c>
      <c r="F963" s="1">
        <v>4.88918245048313E-6</v>
      </c>
      <c r="G963" t="s">
        <v>9924</v>
      </c>
      <c r="H963" t="s">
        <v>4173</v>
      </c>
    </row>
    <row r="964" spans="1:8" x14ac:dyDescent="0.2">
      <c r="A964" t="s">
        <v>6716</v>
      </c>
      <c r="B964" s="1">
        <v>2.6082466637757999E-9</v>
      </c>
      <c r="C964">
        <v>0.76160071641923099</v>
      </c>
      <c r="D964">
        <v>0.503</v>
      </c>
      <c r="E964">
        <v>0.48099999999999998</v>
      </c>
      <c r="F964" s="1">
        <v>5.2164933275515904E-6</v>
      </c>
      <c r="G964" t="s">
        <v>9924</v>
      </c>
      <c r="H964" t="s">
        <v>550</v>
      </c>
    </row>
    <row r="965" spans="1:8" x14ac:dyDescent="0.2">
      <c r="A965" t="s">
        <v>6717</v>
      </c>
      <c r="B965" s="1">
        <v>2.64949266974342E-9</v>
      </c>
      <c r="C965">
        <v>-2.4039385083132698</v>
      </c>
      <c r="D965">
        <v>0.41099999999999998</v>
      </c>
      <c r="E965">
        <v>0.495</v>
      </c>
      <c r="F965" s="1">
        <v>5.2989853394868304E-6</v>
      </c>
      <c r="G965" t="s">
        <v>9924</v>
      </c>
      <c r="H965" t="s">
        <v>2992</v>
      </c>
    </row>
    <row r="966" spans="1:8" x14ac:dyDescent="0.2">
      <c r="A966" t="s">
        <v>6718</v>
      </c>
      <c r="B966" s="1">
        <v>2.6783939829680198E-9</v>
      </c>
      <c r="C966">
        <v>-0.77296134196216104</v>
      </c>
      <c r="D966">
        <v>0.221</v>
      </c>
      <c r="E966">
        <v>0.38900000000000001</v>
      </c>
      <c r="F966" s="1">
        <v>5.3567879659360302E-6</v>
      </c>
      <c r="G966" t="s">
        <v>9924</v>
      </c>
      <c r="H966" t="s">
        <v>1864</v>
      </c>
    </row>
    <row r="967" spans="1:8" x14ac:dyDescent="0.2">
      <c r="A967" t="s">
        <v>6719</v>
      </c>
      <c r="B967" s="1">
        <v>2.6981013381684602E-9</v>
      </c>
      <c r="C967">
        <v>1.35396600113818</v>
      </c>
      <c r="D967">
        <v>0.252</v>
      </c>
      <c r="E967">
        <v>0.34100000000000003</v>
      </c>
      <c r="F967" s="1">
        <v>5.39620267633691E-6</v>
      </c>
      <c r="G967" t="s">
        <v>9924</v>
      </c>
      <c r="H967" t="s">
        <v>271</v>
      </c>
    </row>
    <row r="968" spans="1:8" x14ac:dyDescent="0.2">
      <c r="A968" t="s">
        <v>6720</v>
      </c>
      <c r="B968" s="1">
        <v>2.8854533419263301E-9</v>
      </c>
      <c r="C968">
        <v>-1.37535585321929</v>
      </c>
      <c r="D968">
        <v>0.43099999999999999</v>
      </c>
      <c r="E968">
        <v>0.54</v>
      </c>
      <c r="F968" s="1">
        <v>5.7709066838526698E-6</v>
      </c>
      <c r="G968" t="s">
        <v>9924</v>
      </c>
      <c r="H968" t="s">
        <v>1653</v>
      </c>
    </row>
    <row r="969" spans="1:8" x14ac:dyDescent="0.2">
      <c r="A969" t="s">
        <v>6721</v>
      </c>
      <c r="B969" s="1">
        <v>3.06202167905149E-9</v>
      </c>
      <c r="C969">
        <v>-0.24335606714319999</v>
      </c>
      <c r="D969">
        <v>0.19400000000000001</v>
      </c>
      <c r="E969">
        <v>0.36899999999999999</v>
      </c>
      <c r="F969" s="1">
        <v>6.1240433581029697E-6</v>
      </c>
      <c r="G969" t="s">
        <v>9924</v>
      </c>
      <c r="H969" t="s">
        <v>303</v>
      </c>
    </row>
    <row r="970" spans="1:8" x14ac:dyDescent="0.2">
      <c r="A970" t="s">
        <v>6722</v>
      </c>
      <c r="B970" s="1">
        <v>3.1151405139018598E-9</v>
      </c>
      <c r="C970">
        <v>-1.7652661474813001</v>
      </c>
      <c r="D970">
        <v>0.23200000000000001</v>
      </c>
      <c r="E970">
        <v>0.443</v>
      </c>
      <c r="F970" s="1">
        <v>6.2302810278037303E-6</v>
      </c>
      <c r="G970" t="s">
        <v>9924</v>
      </c>
      <c r="H970" t="s">
        <v>1076</v>
      </c>
    </row>
    <row r="971" spans="1:8" x14ac:dyDescent="0.2">
      <c r="A971" t="s">
        <v>6723</v>
      </c>
      <c r="B971" s="1">
        <v>3.2424707052619801E-9</v>
      </c>
      <c r="C971">
        <v>2.7355966274471899</v>
      </c>
      <c r="D971">
        <v>0.21299999999999999</v>
      </c>
      <c r="E971">
        <v>0.34499999999999997</v>
      </c>
      <c r="F971" s="1">
        <v>6.4849414105239598E-6</v>
      </c>
      <c r="G971" t="s">
        <v>9924</v>
      </c>
      <c r="H971" t="s">
        <v>3082</v>
      </c>
    </row>
    <row r="972" spans="1:8" x14ac:dyDescent="0.2">
      <c r="A972" t="s">
        <v>6724</v>
      </c>
      <c r="B972" s="1">
        <v>3.3423773127361799E-9</v>
      </c>
      <c r="C972">
        <v>-2.0243958131228599</v>
      </c>
      <c r="D972">
        <v>0.04</v>
      </c>
      <c r="E972">
        <v>3.1E-2</v>
      </c>
      <c r="F972" s="1">
        <v>6.6847546254723496E-6</v>
      </c>
      <c r="G972" t="s">
        <v>9924</v>
      </c>
      <c r="H972" t="s">
        <v>1443</v>
      </c>
    </row>
    <row r="973" spans="1:8" x14ac:dyDescent="0.2">
      <c r="A973" t="s">
        <v>6725</v>
      </c>
      <c r="B973" s="1">
        <v>3.41185748354805E-9</v>
      </c>
      <c r="C973">
        <v>2.1434980139008699</v>
      </c>
      <c r="D973">
        <v>0.11</v>
      </c>
      <c r="E973">
        <v>0.11</v>
      </c>
      <c r="F973" s="1">
        <v>6.8237149670960901E-6</v>
      </c>
      <c r="G973" t="s">
        <v>9924</v>
      </c>
      <c r="H973" t="s">
        <v>490</v>
      </c>
    </row>
    <row r="974" spans="1:8" x14ac:dyDescent="0.2">
      <c r="A974" t="s">
        <v>6726</v>
      </c>
      <c r="B974" s="1">
        <v>3.4761210575803002E-9</v>
      </c>
      <c r="C974">
        <v>-2.40175029834622</v>
      </c>
      <c r="D974">
        <v>0.30599999999999999</v>
      </c>
      <c r="E974">
        <v>0.435</v>
      </c>
      <c r="F974" s="1">
        <v>6.9522421151605904E-6</v>
      </c>
      <c r="G974" t="s">
        <v>9924</v>
      </c>
      <c r="H974" t="s">
        <v>604</v>
      </c>
    </row>
    <row r="975" spans="1:8" x14ac:dyDescent="0.2">
      <c r="A975" t="s">
        <v>6727</v>
      </c>
      <c r="B975" s="1">
        <v>3.55444898864837E-9</v>
      </c>
      <c r="C975">
        <v>-0.271547361131668</v>
      </c>
      <c r="D975">
        <v>0.30599999999999999</v>
      </c>
      <c r="E975">
        <v>0.48</v>
      </c>
      <c r="F975" s="1">
        <v>7.1088979772967499E-6</v>
      </c>
      <c r="G975" t="s">
        <v>9924</v>
      </c>
      <c r="H975" t="s">
        <v>3617</v>
      </c>
    </row>
    <row r="976" spans="1:8" x14ac:dyDescent="0.2">
      <c r="A976" t="s">
        <v>6728</v>
      </c>
      <c r="B976" s="1">
        <v>3.7596574208392003E-9</v>
      </c>
      <c r="C976">
        <v>-0.80348438860217497</v>
      </c>
      <c r="D976">
        <v>0.28799999999999998</v>
      </c>
      <c r="E976">
        <v>0.40300000000000002</v>
      </c>
      <c r="F976" s="1">
        <v>7.5193148416783896E-6</v>
      </c>
      <c r="G976" t="s">
        <v>9924</v>
      </c>
      <c r="H976" t="s">
        <v>1771</v>
      </c>
    </row>
    <row r="977" spans="1:8" x14ac:dyDescent="0.2">
      <c r="A977" t="s">
        <v>6729</v>
      </c>
      <c r="B977" s="1">
        <v>3.7848115056834802E-9</v>
      </c>
      <c r="C977">
        <v>1.8206994329558801</v>
      </c>
      <c r="D977">
        <v>0.41199999999999998</v>
      </c>
      <c r="E977">
        <v>0.38700000000000001</v>
      </c>
      <c r="F977" s="1">
        <v>7.5696230113669601E-6</v>
      </c>
      <c r="G977" t="s">
        <v>9924</v>
      </c>
      <c r="H977" t="s">
        <v>1884</v>
      </c>
    </row>
    <row r="978" spans="1:8" x14ac:dyDescent="0.2">
      <c r="A978" t="s">
        <v>6730</v>
      </c>
      <c r="B978" s="1">
        <v>4.3315330607657999E-9</v>
      </c>
      <c r="C978">
        <v>0.72571200752340004</v>
      </c>
      <c r="D978">
        <v>0.36499999999999999</v>
      </c>
      <c r="E978">
        <v>0.36199999999999999</v>
      </c>
      <c r="F978" s="1">
        <v>8.6630661215315898E-6</v>
      </c>
      <c r="G978" t="s">
        <v>9924</v>
      </c>
      <c r="H978" t="s">
        <v>894</v>
      </c>
    </row>
    <row r="979" spans="1:8" x14ac:dyDescent="0.2">
      <c r="A979" t="s">
        <v>6731</v>
      </c>
      <c r="B979" s="1">
        <v>4.35239349034525E-9</v>
      </c>
      <c r="C979">
        <v>-0.70360987455898705</v>
      </c>
      <c r="D979">
        <v>0.14099999999999999</v>
      </c>
      <c r="E979">
        <v>0.221</v>
      </c>
      <c r="F979" s="1">
        <v>8.7047869806904893E-6</v>
      </c>
      <c r="G979" t="s">
        <v>9924</v>
      </c>
      <c r="H979" t="s">
        <v>570</v>
      </c>
    </row>
    <row r="980" spans="1:8" x14ac:dyDescent="0.2">
      <c r="A980" t="s">
        <v>6732</v>
      </c>
      <c r="B980" s="1">
        <v>4.4170813566448199E-9</v>
      </c>
      <c r="C980">
        <v>-0.13068788293632799</v>
      </c>
      <c r="D980">
        <v>0.30499999999999999</v>
      </c>
      <c r="E980">
        <v>0.316</v>
      </c>
      <c r="F980" s="1">
        <v>8.8341627132896402E-6</v>
      </c>
      <c r="G980" t="s">
        <v>9924</v>
      </c>
      <c r="H980" t="s">
        <v>770</v>
      </c>
    </row>
    <row r="981" spans="1:8" x14ac:dyDescent="0.2">
      <c r="A981" t="s">
        <v>6733</v>
      </c>
      <c r="B981" s="1">
        <v>4.9406612781903597E-9</v>
      </c>
      <c r="C981">
        <v>-0.592695521820229</v>
      </c>
      <c r="D981">
        <v>0.48499999999999999</v>
      </c>
      <c r="E981">
        <v>0.60399999999999998</v>
      </c>
      <c r="F981" s="1">
        <v>9.8813225563807098E-6</v>
      </c>
      <c r="G981" t="s">
        <v>9924</v>
      </c>
      <c r="H981" t="s">
        <v>3633</v>
      </c>
    </row>
    <row r="982" spans="1:8" x14ac:dyDescent="0.2">
      <c r="A982" t="s">
        <v>6734</v>
      </c>
      <c r="B982" s="1">
        <v>5.0017144280310299E-9</v>
      </c>
      <c r="C982">
        <v>-0.94132196575114502</v>
      </c>
      <c r="D982">
        <v>0.19700000000000001</v>
      </c>
      <c r="E982">
        <v>0.371</v>
      </c>
      <c r="F982" s="1">
        <v>1.00034288560621E-5</v>
      </c>
      <c r="G982" t="s">
        <v>9924</v>
      </c>
      <c r="H982" t="s">
        <v>376</v>
      </c>
    </row>
    <row r="983" spans="1:8" x14ac:dyDescent="0.2">
      <c r="A983" t="s">
        <v>6735</v>
      </c>
      <c r="B983" s="1">
        <v>5.2521258507423897E-9</v>
      </c>
      <c r="C983">
        <v>-0.56000168027246899</v>
      </c>
      <c r="D983">
        <v>0.502</v>
      </c>
      <c r="E983">
        <v>0.622</v>
      </c>
      <c r="F983" s="1">
        <v>1.0504251701484801E-5</v>
      </c>
      <c r="G983" t="s">
        <v>9924</v>
      </c>
      <c r="H983" t="s">
        <v>1567</v>
      </c>
    </row>
    <row r="984" spans="1:8" x14ac:dyDescent="0.2">
      <c r="A984" t="s">
        <v>6736</v>
      </c>
      <c r="B984" s="1">
        <v>5.3553737764907501E-9</v>
      </c>
      <c r="C984">
        <v>-0.48773736523043099</v>
      </c>
      <c r="D984">
        <v>0.22900000000000001</v>
      </c>
      <c r="E984">
        <v>0.38600000000000001</v>
      </c>
      <c r="F984" s="1">
        <v>1.07107475529815E-5</v>
      </c>
      <c r="G984" t="s">
        <v>9924</v>
      </c>
      <c r="H984" t="s">
        <v>1408</v>
      </c>
    </row>
    <row r="985" spans="1:8" x14ac:dyDescent="0.2">
      <c r="A985" t="s">
        <v>6737</v>
      </c>
      <c r="B985" s="1">
        <v>5.3980187944349497E-9</v>
      </c>
      <c r="C985">
        <v>1.6806459367925899</v>
      </c>
      <c r="D985">
        <v>0</v>
      </c>
      <c r="E985">
        <v>0.02</v>
      </c>
      <c r="F985" s="1">
        <v>1.0796037588869899E-5</v>
      </c>
      <c r="G985" t="s">
        <v>9924</v>
      </c>
      <c r="H985" t="s">
        <v>2525</v>
      </c>
    </row>
    <row r="986" spans="1:8" x14ac:dyDescent="0.2">
      <c r="A986" t="s">
        <v>6738</v>
      </c>
      <c r="B986" s="1">
        <v>5.6796179055646698E-9</v>
      </c>
      <c r="C986">
        <v>0.29709514181008601</v>
      </c>
      <c r="D986">
        <v>0.436</v>
      </c>
      <c r="E986">
        <v>0.43099999999999999</v>
      </c>
      <c r="F986" s="1">
        <v>1.13592358111293E-5</v>
      </c>
      <c r="G986" t="s">
        <v>9924</v>
      </c>
      <c r="H986" t="s">
        <v>1505</v>
      </c>
    </row>
    <row r="987" spans="1:8" x14ac:dyDescent="0.2">
      <c r="A987" t="s">
        <v>6739</v>
      </c>
      <c r="B987" s="1">
        <v>5.8951429712233503E-9</v>
      </c>
      <c r="C987">
        <v>-3.68475414058083</v>
      </c>
      <c r="D987">
        <v>0.17199999999999999</v>
      </c>
      <c r="E987">
        <v>0.39100000000000001</v>
      </c>
      <c r="F987" s="1">
        <v>1.1790285942446699E-5</v>
      </c>
      <c r="G987" t="s">
        <v>9924</v>
      </c>
      <c r="H987" t="s">
        <v>2953</v>
      </c>
    </row>
    <row r="988" spans="1:8" x14ac:dyDescent="0.2">
      <c r="A988" t="s">
        <v>6740</v>
      </c>
      <c r="B988" s="1">
        <v>7.1089819296715403E-9</v>
      </c>
      <c r="C988">
        <v>1.23097950571293</v>
      </c>
      <c r="D988">
        <v>0.56499999999999995</v>
      </c>
      <c r="E988">
        <v>0.64700000000000002</v>
      </c>
      <c r="F988" s="1">
        <v>1.42179638593431E-5</v>
      </c>
      <c r="G988" t="s">
        <v>9924</v>
      </c>
      <c r="H988" t="s">
        <v>181</v>
      </c>
    </row>
    <row r="989" spans="1:8" x14ac:dyDescent="0.2">
      <c r="A989" t="s">
        <v>6741</v>
      </c>
      <c r="B989" s="1">
        <v>9.3372316454448402E-9</v>
      </c>
      <c r="C989">
        <v>1.1199555827033201</v>
      </c>
      <c r="D989">
        <v>0.55000000000000004</v>
      </c>
      <c r="E989">
        <v>0.54100000000000004</v>
      </c>
      <c r="F989" s="1">
        <v>1.8674463290889699E-5</v>
      </c>
      <c r="G989" t="s">
        <v>9924</v>
      </c>
      <c r="H989" s="2">
        <v>45539</v>
      </c>
    </row>
    <row r="990" spans="1:8" x14ac:dyDescent="0.2">
      <c r="A990" t="s">
        <v>6742</v>
      </c>
      <c r="B990" s="1">
        <v>9.3457781521780503E-9</v>
      </c>
      <c r="C990">
        <v>0.159698430366912</v>
      </c>
      <c r="D990">
        <v>0.27700000000000002</v>
      </c>
      <c r="E990">
        <v>0.42199999999999999</v>
      </c>
      <c r="F990" s="1">
        <v>1.8691556304356101E-5</v>
      </c>
      <c r="G990" t="s">
        <v>9924</v>
      </c>
      <c r="H990" t="s">
        <v>2823</v>
      </c>
    </row>
    <row r="991" spans="1:8" x14ac:dyDescent="0.2">
      <c r="A991" t="s">
        <v>6743</v>
      </c>
      <c r="B991" s="1">
        <v>9.6207981236345195E-9</v>
      </c>
      <c r="C991">
        <v>-0.21713960438000099</v>
      </c>
      <c r="D991">
        <v>0.47</v>
      </c>
      <c r="E991">
        <v>0.43099999999999999</v>
      </c>
      <c r="F991" s="1">
        <v>1.9241596247269E-5</v>
      </c>
      <c r="G991" t="s">
        <v>9924</v>
      </c>
      <c r="H991" t="s">
        <v>3571</v>
      </c>
    </row>
    <row r="992" spans="1:8" x14ac:dyDescent="0.2">
      <c r="A992" t="s">
        <v>6744</v>
      </c>
      <c r="B992" s="1">
        <v>1.10756128689216E-8</v>
      </c>
      <c r="C992">
        <v>1.57942680937603</v>
      </c>
      <c r="D992">
        <v>0.02</v>
      </c>
      <c r="E992">
        <v>9.6000000000000002E-2</v>
      </c>
      <c r="F992" s="1">
        <v>2.2151225737843201E-5</v>
      </c>
      <c r="G992" t="s">
        <v>9924</v>
      </c>
      <c r="H992" t="s">
        <v>3611</v>
      </c>
    </row>
    <row r="993" spans="1:8" x14ac:dyDescent="0.2">
      <c r="A993" t="s">
        <v>6745</v>
      </c>
      <c r="B993" s="1">
        <v>1.1216593365473301E-8</v>
      </c>
      <c r="C993">
        <v>-3.9331061545297699</v>
      </c>
      <c r="D993">
        <v>9.5000000000000001E-2</v>
      </c>
      <c r="E993">
        <v>0.23</v>
      </c>
      <c r="F993" s="1">
        <v>2.24331867309466E-5</v>
      </c>
      <c r="G993" t="s">
        <v>9924</v>
      </c>
      <c r="H993" t="s">
        <v>3668</v>
      </c>
    </row>
    <row r="994" spans="1:8" x14ac:dyDescent="0.2">
      <c r="A994" t="s">
        <v>6746</v>
      </c>
      <c r="B994" s="1">
        <v>1.15681328201329E-8</v>
      </c>
      <c r="C994">
        <v>6.9871007216406404</v>
      </c>
      <c r="D994">
        <v>0.42799999999999999</v>
      </c>
      <c r="E994">
        <v>0.377</v>
      </c>
      <c r="F994" s="1">
        <v>2.3136265640265701E-5</v>
      </c>
      <c r="G994" t="s">
        <v>9924</v>
      </c>
      <c r="H994" t="s">
        <v>948</v>
      </c>
    </row>
    <row r="995" spans="1:8" x14ac:dyDescent="0.2">
      <c r="A995" t="s">
        <v>6747</v>
      </c>
      <c r="B995" s="1">
        <v>1.2904491705038799E-8</v>
      </c>
      <c r="C995">
        <v>-0.46616143116535302</v>
      </c>
      <c r="D995">
        <v>0.33600000000000002</v>
      </c>
      <c r="E995">
        <v>0.47599999999999998</v>
      </c>
      <c r="F995" s="1">
        <v>2.5808983410077601E-5</v>
      </c>
      <c r="G995" t="s">
        <v>9924</v>
      </c>
      <c r="H995" t="s">
        <v>1277</v>
      </c>
    </row>
    <row r="996" spans="1:8" x14ac:dyDescent="0.2">
      <c r="A996" t="s">
        <v>6748</v>
      </c>
      <c r="B996" s="1">
        <v>1.3143062207213399E-8</v>
      </c>
      <c r="C996">
        <v>1.42226732206717</v>
      </c>
      <c r="D996">
        <v>1.0999999999999999E-2</v>
      </c>
      <c r="E996">
        <v>5.7000000000000002E-2</v>
      </c>
      <c r="F996" s="1">
        <v>2.6286124414426798E-5</v>
      </c>
      <c r="G996" t="s">
        <v>9924</v>
      </c>
      <c r="H996" t="s">
        <v>1081</v>
      </c>
    </row>
    <row r="997" spans="1:8" x14ac:dyDescent="0.2">
      <c r="A997" t="s">
        <v>6749</v>
      </c>
      <c r="B997" s="1">
        <v>1.3216388575326799E-8</v>
      </c>
      <c r="C997">
        <v>0.14303213482809099</v>
      </c>
      <c r="D997">
        <v>0.94099999999999995</v>
      </c>
      <c r="E997">
        <v>0.90300000000000002</v>
      </c>
      <c r="F997" s="1">
        <v>2.6432777150653601E-5</v>
      </c>
      <c r="G997" t="s">
        <v>9924</v>
      </c>
      <c r="H997" t="s">
        <v>2386</v>
      </c>
    </row>
    <row r="998" spans="1:8" x14ac:dyDescent="0.2">
      <c r="A998" t="s">
        <v>6750</v>
      </c>
      <c r="B998" s="1">
        <v>1.3925232747005601E-8</v>
      </c>
      <c r="C998">
        <v>0.54419044015734896</v>
      </c>
      <c r="D998">
        <v>0.108</v>
      </c>
      <c r="E998">
        <v>0.28999999999999998</v>
      </c>
      <c r="F998" s="1">
        <v>2.7850465494011199E-5</v>
      </c>
      <c r="G998" t="s">
        <v>9924</v>
      </c>
      <c r="H998" t="s">
        <v>902</v>
      </c>
    </row>
    <row r="999" spans="1:8" x14ac:dyDescent="0.2">
      <c r="A999" t="s">
        <v>6751</v>
      </c>
      <c r="B999" s="1">
        <v>1.3935028185012301E-8</v>
      </c>
      <c r="C999">
        <v>-4.5440174164165903</v>
      </c>
      <c r="D999">
        <v>6.7000000000000004E-2</v>
      </c>
      <c r="E999">
        <v>0.22700000000000001</v>
      </c>
      <c r="F999" s="1">
        <v>2.7870056370024499E-5</v>
      </c>
      <c r="G999" t="s">
        <v>9924</v>
      </c>
      <c r="H999" t="s">
        <v>1346</v>
      </c>
    </row>
    <row r="1000" spans="1:8" x14ac:dyDescent="0.2">
      <c r="A1000" t="s">
        <v>6752</v>
      </c>
      <c r="B1000" s="1">
        <v>1.4241353543862101E-8</v>
      </c>
      <c r="C1000">
        <v>-0.73167833106075497</v>
      </c>
      <c r="D1000">
        <v>0.495</v>
      </c>
      <c r="E1000">
        <v>0.60199999999999998</v>
      </c>
      <c r="F1000" s="1">
        <v>2.8482707087724201E-5</v>
      </c>
      <c r="G1000" t="s">
        <v>9924</v>
      </c>
      <c r="H1000" t="s">
        <v>5200</v>
      </c>
    </row>
    <row r="1001" spans="1:8" x14ac:dyDescent="0.2">
      <c r="A1001" t="s">
        <v>6753</v>
      </c>
      <c r="B1001" s="1">
        <v>1.42714703313126E-8</v>
      </c>
      <c r="C1001">
        <v>-0.94346000339015301</v>
      </c>
      <c r="D1001">
        <v>0.44400000000000001</v>
      </c>
      <c r="E1001">
        <v>0.55400000000000005</v>
      </c>
      <c r="F1001" s="1">
        <v>2.85429406626251E-5</v>
      </c>
      <c r="G1001" t="s">
        <v>9924</v>
      </c>
      <c r="H1001" t="s">
        <v>42</v>
      </c>
    </row>
    <row r="1002" spans="1:8" x14ac:dyDescent="0.2">
      <c r="A1002" t="s">
        <v>6754</v>
      </c>
      <c r="B1002" s="1">
        <v>1.4385437580445401E-8</v>
      </c>
      <c r="C1002">
        <v>-0.79283032202871495</v>
      </c>
      <c r="D1002">
        <v>0.34599999999999997</v>
      </c>
      <c r="E1002">
        <v>0.47599999999999998</v>
      </c>
      <c r="F1002" s="1">
        <v>2.8770875160890799E-5</v>
      </c>
      <c r="G1002" t="s">
        <v>9924</v>
      </c>
      <c r="H1002" t="s">
        <v>1854</v>
      </c>
    </row>
    <row r="1003" spans="1:8" x14ac:dyDescent="0.2">
      <c r="A1003" t="s">
        <v>6755</v>
      </c>
      <c r="B1003" s="1">
        <v>1.4680016119313301E-8</v>
      </c>
      <c r="C1003">
        <v>0.25383393491089401</v>
      </c>
      <c r="D1003">
        <v>0.189</v>
      </c>
      <c r="E1003">
        <v>0.34399999999999997</v>
      </c>
      <c r="F1003" s="1">
        <v>2.9360032238626601E-5</v>
      </c>
      <c r="G1003" t="s">
        <v>9924</v>
      </c>
      <c r="H1003" t="s">
        <v>566</v>
      </c>
    </row>
    <row r="1004" spans="1:8" x14ac:dyDescent="0.2">
      <c r="A1004" t="s">
        <v>6756</v>
      </c>
      <c r="B1004" s="1">
        <v>1.5006840527210802E-8</v>
      </c>
      <c r="C1004">
        <v>-1.1259308335171401</v>
      </c>
      <c r="D1004">
        <v>0.11799999999999999</v>
      </c>
      <c r="E1004">
        <v>0.223</v>
      </c>
      <c r="F1004" s="1">
        <v>3.0013681054421601E-5</v>
      </c>
      <c r="G1004" t="s">
        <v>9924</v>
      </c>
      <c r="H1004" t="s">
        <v>760</v>
      </c>
    </row>
    <row r="1005" spans="1:8" x14ac:dyDescent="0.2">
      <c r="A1005" t="s">
        <v>6757</v>
      </c>
      <c r="B1005" s="1">
        <v>1.8971276726690301E-8</v>
      </c>
      <c r="C1005">
        <v>-0.62266346997529498</v>
      </c>
      <c r="D1005">
        <v>0.39500000000000002</v>
      </c>
      <c r="E1005">
        <v>0.35099999999999998</v>
      </c>
      <c r="F1005" s="1">
        <v>3.7942553453380602E-5</v>
      </c>
      <c r="G1005" t="s">
        <v>9924</v>
      </c>
      <c r="H1005" t="s">
        <v>4089</v>
      </c>
    </row>
    <row r="1006" spans="1:8" x14ac:dyDescent="0.2">
      <c r="A1006" t="s">
        <v>6758</v>
      </c>
      <c r="B1006" s="1">
        <v>2.0060019578999901E-8</v>
      </c>
      <c r="C1006">
        <v>-0.99382817134280599</v>
      </c>
      <c r="D1006">
        <v>0.37</v>
      </c>
      <c r="E1006">
        <v>0.50600000000000001</v>
      </c>
      <c r="F1006" s="1">
        <v>4.0120039157999897E-5</v>
      </c>
      <c r="G1006" t="s">
        <v>9924</v>
      </c>
      <c r="H1006" t="s">
        <v>1057</v>
      </c>
    </row>
    <row r="1007" spans="1:8" x14ac:dyDescent="0.2">
      <c r="A1007" t="s">
        <v>6759</v>
      </c>
      <c r="B1007" s="1">
        <v>2.0176674720690801E-8</v>
      </c>
      <c r="C1007">
        <v>4.0945819940868402</v>
      </c>
      <c r="D1007">
        <v>1.4999999999999999E-2</v>
      </c>
      <c r="E1007">
        <v>7.9000000000000001E-2</v>
      </c>
      <c r="F1007" s="1">
        <v>4.0353349441381597E-5</v>
      </c>
      <c r="G1007" t="s">
        <v>9924</v>
      </c>
      <c r="H1007" t="s">
        <v>3477</v>
      </c>
    </row>
    <row r="1008" spans="1:8" x14ac:dyDescent="0.2">
      <c r="A1008" t="s">
        <v>6760</v>
      </c>
      <c r="B1008" s="1">
        <v>2.0179808993730498E-8</v>
      </c>
      <c r="C1008">
        <v>-5.4752180636068504</v>
      </c>
      <c r="D1008">
        <v>0.12</v>
      </c>
      <c r="E1008">
        <v>0.39</v>
      </c>
      <c r="F1008" s="1">
        <v>4.0359617987461E-5</v>
      </c>
      <c r="G1008" t="s">
        <v>9924</v>
      </c>
      <c r="H1008" t="s">
        <v>59</v>
      </c>
    </row>
    <row r="1009" spans="1:8" x14ac:dyDescent="0.2">
      <c r="A1009" t="s">
        <v>6761</v>
      </c>
      <c r="B1009" s="1">
        <v>2.1330819110636601E-8</v>
      </c>
      <c r="C1009">
        <v>-0.30959168153260902</v>
      </c>
      <c r="D1009">
        <v>0.32600000000000001</v>
      </c>
      <c r="E1009">
        <v>0.47299999999999998</v>
      </c>
      <c r="F1009" s="1">
        <v>4.2661638221273299E-5</v>
      </c>
      <c r="G1009" t="s">
        <v>9924</v>
      </c>
      <c r="H1009" t="s">
        <v>3037</v>
      </c>
    </row>
    <row r="1010" spans="1:8" x14ac:dyDescent="0.2">
      <c r="A1010" t="s">
        <v>6762</v>
      </c>
      <c r="B1010" s="1">
        <v>2.17094700017568E-8</v>
      </c>
      <c r="C1010">
        <v>-0.165959057483058</v>
      </c>
      <c r="D1010">
        <v>0.47599999999999998</v>
      </c>
      <c r="E1010">
        <v>0.439</v>
      </c>
      <c r="F1010" s="1">
        <v>4.3418940003513697E-5</v>
      </c>
      <c r="G1010" t="s">
        <v>9924</v>
      </c>
      <c r="H1010" t="s">
        <v>3144</v>
      </c>
    </row>
    <row r="1011" spans="1:8" x14ac:dyDescent="0.2">
      <c r="A1011" t="s">
        <v>6763</v>
      </c>
      <c r="B1011" s="1">
        <v>2.33951596599448E-8</v>
      </c>
      <c r="C1011">
        <v>-0.34799328776973998</v>
      </c>
      <c r="D1011">
        <v>0.39500000000000002</v>
      </c>
      <c r="E1011">
        <v>0.54</v>
      </c>
      <c r="F1011" s="1">
        <v>4.6790319319889599E-5</v>
      </c>
      <c r="G1011" t="s">
        <v>9924</v>
      </c>
      <c r="H1011" t="s">
        <v>1338</v>
      </c>
    </row>
    <row r="1012" spans="1:8" x14ac:dyDescent="0.2">
      <c r="A1012" t="s">
        <v>6764</v>
      </c>
      <c r="B1012" s="1">
        <v>2.3759331562433901E-8</v>
      </c>
      <c r="C1012">
        <v>-0.49223801191287703</v>
      </c>
      <c r="D1012">
        <v>0.49</v>
      </c>
      <c r="E1012">
        <v>0.42799999999999999</v>
      </c>
      <c r="F1012" s="1">
        <v>4.7518663124867701E-5</v>
      </c>
      <c r="G1012" t="s">
        <v>9924</v>
      </c>
      <c r="H1012" t="s">
        <v>3126</v>
      </c>
    </row>
    <row r="1013" spans="1:8" x14ac:dyDescent="0.2">
      <c r="A1013" t="s">
        <v>6765</v>
      </c>
      <c r="B1013" s="1">
        <v>2.4598473068170298E-8</v>
      </c>
      <c r="C1013">
        <v>-0.73125278649833303</v>
      </c>
      <c r="D1013">
        <v>0.44</v>
      </c>
      <c r="E1013">
        <v>0.56899999999999995</v>
      </c>
      <c r="F1013" s="1">
        <v>4.9196946136340601E-5</v>
      </c>
      <c r="G1013" t="s">
        <v>9924</v>
      </c>
      <c r="H1013" t="s">
        <v>2980</v>
      </c>
    </row>
    <row r="1014" spans="1:8" x14ac:dyDescent="0.2">
      <c r="A1014" t="s">
        <v>6766</v>
      </c>
      <c r="B1014" s="1">
        <v>2.4925117181277899E-8</v>
      </c>
      <c r="C1014">
        <v>-0.64556152525560195</v>
      </c>
      <c r="D1014">
        <v>0.27900000000000003</v>
      </c>
      <c r="E1014">
        <v>0.33</v>
      </c>
      <c r="F1014" s="1">
        <v>4.9850234362555803E-5</v>
      </c>
      <c r="G1014" t="s">
        <v>9924</v>
      </c>
      <c r="H1014" t="s">
        <v>1764</v>
      </c>
    </row>
    <row r="1015" spans="1:8" x14ac:dyDescent="0.2">
      <c r="A1015" t="s">
        <v>6767</v>
      </c>
      <c r="B1015" s="1">
        <v>2.6486837706728201E-8</v>
      </c>
      <c r="C1015">
        <v>0.35481404791909599</v>
      </c>
      <c r="D1015">
        <v>0.51900000000000002</v>
      </c>
      <c r="E1015">
        <v>0.45800000000000002</v>
      </c>
      <c r="F1015" s="1">
        <v>5.2973675413456401E-5</v>
      </c>
      <c r="G1015" t="s">
        <v>9924</v>
      </c>
      <c r="H1015" t="s">
        <v>1071</v>
      </c>
    </row>
    <row r="1016" spans="1:8" x14ac:dyDescent="0.2">
      <c r="A1016" t="s">
        <v>6768</v>
      </c>
      <c r="B1016" s="1">
        <v>2.6636889294743802E-8</v>
      </c>
      <c r="C1016">
        <v>0.106071470560252</v>
      </c>
      <c r="D1016">
        <v>7.6999999999999999E-2</v>
      </c>
      <c r="E1016">
        <v>0.26100000000000001</v>
      </c>
      <c r="F1016" s="1">
        <v>5.3273778589487597E-5</v>
      </c>
      <c r="G1016" t="s">
        <v>9924</v>
      </c>
      <c r="H1016" t="s">
        <v>688</v>
      </c>
    </row>
    <row r="1017" spans="1:8" x14ac:dyDescent="0.2">
      <c r="A1017" t="s">
        <v>6769</v>
      </c>
      <c r="B1017" s="1">
        <v>2.71902131799201E-8</v>
      </c>
      <c r="C1017">
        <v>1.1950495645439101</v>
      </c>
      <c r="D1017">
        <v>0.11799999999999999</v>
      </c>
      <c r="E1017">
        <v>0.17399999999999999</v>
      </c>
      <c r="F1017" s="1">
        <v>5.4380426359840199E-5</v>
      </c>
      <c r="G1017" t="s">
        <v>9924</v>
      </c>
      <c r="H1017" t="s">
        <v>524</v>
      </c>
    </row>
    <row r="1018" spans="1:8" x14ac:dyDescent="0.2">
      <c r="A1018" t="s">
        <v>6770</v>
      </c>
      <c r="B1018" s="1">
        <v>2.84349104093985E-8</v>
      </c>
      <c r="C1018">
        <v>-0.50819373000773604</v>
      </c>
      <c r="D1018">
        <v>0.27600000000000002</v>
      </c>
      <c r="E1018">
        <v>0.378</v>
      </c>
      <c r="F1018" s="1">
        <v>5.6869820818797101E-5</v>
      </c>
      <c r="G1018" t="s">
        <v>9924</v>
      </c>
      <c r="H1018" t="s">
        <v>397</v>
      </c>
    </row>
    <row r="1019" spans="1:8" x14ac:dyDescent="0.2">
      <c r="A1019" t="s">
        <v>6771</v>
      </c>
      <c r="B1019" s="1">
        <v>3.1145919092220398E-8</v>
      </c>
      <c r="C1019">
        <v>-2.0443938567520301</v>
      </c>
      <c r="D1019">
        <v>0.28799999999999998</v>
      </c>
      <c r="E1019">
        <v>0.439</v>
      </c>
      <c r="F1019" s="1">
        <v>6.2291838184440695E-5</v>
      </c>
      <c r="G1019" t="s">
        <v>9924</v>
      </c>
      <c r="H1019" t="s">
        <v>926</v>
      </c>
    </row>
    <row r="1020" spans="1:8" x14ac:dyDescent="0.2">
      <c r="A1020" t="s">
        <v>6772</v>
      </c>
      <c r="B1020" s="1">
        <v>3.1319719249232402E-8</v>
      </c>
      <c r="C1020">
        <v>1.15164542181869</v>
      </c>
      <c r="D1020">
        <v>0.501</v>
      </c>
      <c r="E1020">
        <v>0.499</v>
      </c>
      <c r="F1020" s="1">
        <v>6.2639438498464801E-5</v>
      </c>
      <c r="G1020" t="s">
        <v>9924</v>
      </c>
      <c r="H1020" t="s">
        <v>4064</v>
      </c>
    </row>
    <row r="1021" spans="1:8" x14ac:dyDescent="0.2">
      <c r="A1021" t="s">
        <v>6773</v>
      </c>
      <c r="B1021" s="1">
        <v>3.3741015737806698E-8</v>
      </c>
      <c r="C1021">
        <v>-0.93708083198736003</v>
      </c>
      <c r="D1021">
        <v>0.501</v>
      </c>
      <c r="E1021">
        <v>0.60099999999999998</v>
      </c>
      <c r="F1021" s="1">
        <v>6.7482031475613405E-5</v>
      </c>
      <c r="G1021" t="s">
        <v>9924</v>
      </c>
      <c r="H1021" t="s">
        <v>1977</v>
      </c>
    </row>
    <row r="1022" spans="1:8" x14ac:dyDescent="0.2">
      <c r="A1022" t="s">
        <v>6774</v>
      </c>
      <c r="B1022" s="1">
        <v>3.6678941967688699E-8</v>
      </c>
      <c r="C1022">
        <v>-2.7866553609193998</v>
      </c>
      <c r="D1022">
        <v>0.24299999999999999</v>
      </c>
      <c r="E1022">
        <v>0.434</v>
      </c>
      <c r="F1022" s="1">
        <v>7.3357883935377404E-5</v>
      </c>
      <c r="G1022" t="s">
        <v>9924</v>
      </c>
      <c r="H1022" t="s">
        <v>3354</v>
      </c>
    </row>
    <row r="1023" spans="1:8" x14ac:dyDescent="0.2">
      <c r="A1023" t="s">
        <v>6775</v>
      </c>
      <c r="B1023" s="1">
        <v>3.9252580806415202E-8</v>
      </c>
      <c r="C1023">
        <v>-0.13230385071772299</v>
      </c>
      <c r="D1023">
        <v>0.48599999999999999</v>
      </c>
      <c r="E1023">
        <v>0.60199999999999998</v>
      </c>
      <c r="F1023" s="1">
        <v>7.8505161612830304E-5</v>
      </c>
      <c r="G1023" t="s">
        <v>9924</v>
      </c>
      <c r="H1023" t="s">
        <v>1129</v>
      </c>
    </row>
    <row r="1024" spans="1:8" x14ac:dyDescent="0.2">
      <c r="A1024" t="s">
        <v>6776</v>
      </c>
      <c r="B1024" s="1">
        <v>4.6966077236005097E-8</v>
      </c>
      <c r="C1024">
        <v>1.4563318552445801</v>
      </c>
      <c r="D1024">
        <v>0.41599999999999998</v>
      </c>
      <c r="E1024">
        <v>0.36499999999999999</v>
      </c>
      <c r="F1024" s="1">
        <v>9.3932154472010197E-5</v>
      </c>
      <c r="G1024" t="s">
        <v>9924</v>
      </c>
      <c r="H1024" t="s">
        <v>4136</v>
      </c>
    </row>
    <row r="1025" spans="1:8" x14ac:dyDescent="0.2">
      <c r="A1025" t="s">
        <v>6777</v>
      </c>
      <c r="B1025" s="1">
        <v>4.8038037496671399E-8</v>
      </c>
      <c r="C1025">
        <v>3.7899443839542699</v>
      </c>
      <c r="D1025">
        <v>0.246</v>
      </c>
      <c r="E1025">
        <v>0.17799999999999999</v>
      </c>
      <c r="F1025" s="1">
        <v>9.6076074993342895E-5</v>
      </c>
      <c r="G1025" t="s">
        <v>9924</v>
      </c>
      <c r="H1025" t="s">
        <v>2450</v>
      </c>
    </row>
    <row r="1026" spans="1:8" x14ac:dyDescent="0.2">
      <c r="A1026" t="s">
        <v>6778</v>
      </c>
      <c r="B1026" s="1">
        <v>4.8447938663090099E-8</v>
      </c>
      <c r="C1026">
        <v>-1.1979101635675</v>
      </c>
      <c r="D1026">
        <v>0.309</v>
      </c>
      <c r="E1026">
        <v>0.40600000000000003</v>
      </c>
      <c r="F1026" s="1">
        <v>9.6895877326180305E-5</v>
      </c>
      <c r="G1026" t="s">
        <v>9924</v>
      </c>
      <c r="H1026" t="s">
        <v>456</v>
      </c>
    </row>
    <row r="1027" spans="1:8" x14ac:dyDescent="0.2">
      <c r="A1027" t="s">
        <v>6779</v>
      </c>
      <c r="B1027" s="1">
        <v>5.0773929603102297E-8</v>
      </c>
      <c r="C1027">
        <v>-0.46563551808452902</v>
      </c>
      <c r="D1027">
        <v>0.34300000000000003</v>
      </c>
      <c r="E1027">
        <v>0.496</v>
      </c>
      <c r="F1027">
        <v>1.01547859206204E-4</v>
      </c>
      <c r="G1027" t="s">
        <v>9924</v>
      </c>
      <c r="H1027" t="s">
        <v>3666</v>
      </c>
    </row>
    <row r="1028" spans="1:8" x14ac:dyDescent="0.2">
      <c r="A1028" t="s">
        <v>6780</v>
      </c>
      <c r="B1028" s="1">
        <v>5.3555092395042602E-8</v>
      </c>
      <c r="C1028">
        <v>-0.26066857201124199</v>
      </c>
      <c r="D1028">
        <v>0.34300000000000003</v>
      </c>
      <c r="E1028">
        <v>0.48299999999999998</v>
      </c>
      <c r="F1028">
        <v>1.07110184790085E-4</v>
      </c>
      <c r="G1028" t="s">
        <v>9924</v>
      </c>
      <c r="H1028" t="s">
        <v>1428</v>
      </c>
    </row>
    <row r="1029" spans="1:8" x14ac:dyDescent="0.2">
      <c r="A1029" t="s">
        <v>6781</v>
      </c>
      <c r="B1029" s="1">
        <v>5.6484168586743202E-8</v>
      </c>
      <c r="C1029">
        <v>-0.279172220762889</v>
      </c>
      <c r="D1029">
        <v>0.97399999999999998</v>
      </c>
      <c r="E1029">
        <v>0.95699999999999996</v>
      </c>
      <c r="F1029">
        <v>1.12968337173486E-4</v>
      </c>
      <c r="G1029" t="s">
        <v>9924</v>
      </c>
      <c r="H1029" t="s">
        <v>884</v>
      </c>
    </row>
    <row r="1030" spans="1:8" x14ac:dyDescent="0.2">
      <c r="A1030" t="s">
        <v>6782</v>
      </c>
      <c r="B1030" s="1">
        <v>5.9512663714993302E-8</v>
      </c>
      <c r="C1030">
        <v>-0.76994634842879905</v>
      </c>
      <c r="D1030">
        <v>0.09</v>
      </c>
      <c r="E1030">
        <v>0.318</v>
      </c>
      <c r="F1030">
        <v>1.1902532742998701E-4</v>
      </c>
      <c r="G1030" t="s">
        <v>9924</v>
      </c>
      <c r="H1030" t="s">
        <v>2972</v>
      </c>
    </row>
    <row r="1031" spans="1:8" x14ac:dyDescent="0.2">
      <c r="A1031" t="s">
        <v>6783</v>
      </c>
      <c r="B1031" s="1">
        <v>6.2965580514587399E-8</v>
      </c>
      <c r="C1031">
        <v>-1.1866758078605499</v>
      </c>
      <c r="D1031">
        <v>0.48899999999999999</v>
      </c>
      <c r="E1031">
        <v>0.56000000000000005</v>
      </c>
      <c r="F1031">
        <v>1.2593116102917499E-4</v>
      </c>
      <c r="G1031" t="s">
        <v>9924</v>
      </c>
      <c r="H1031" t="s">
        <v>5425</v>
      </c>
    </row>
    <row r="1032" spans="1:8" x14ac:dyDescent="0.2">
      <c r="A1032" t="s">
        <v>6784</v>
      </c>
      <c r="B1032" s="1">
        <v>6.6377997693277002E-8</v>
      </c>
      <c r="C1032">
        <v>-2.5913184504775302</v>
      </c>
      <c r="D1032">
        <v>0.10199999999999999</v>
      </c>
      <c r="E1032">
        <v>0.22900000000000001</v>
      </c>
      <c r="F1032">
        <v>1.32755995386554E-4</v>
      </c>
      <c r="G1032" t="s">
        <v>9924</v>
      </c>
      <c r="H1032" t="s">
        <v>692</v>
      </c>
    </row>
    <row r="1033" spans="1:8" x14ac:dyDescent="0.2">
      <c r="A1033" t="s">
        <v>6785</v>
      </c>
      <c r="B1033" s="1">
        <v>6.74551004579707E-8</v>
      </c>
      <c r="C1033">
        <v>-0.70525961684247396</v>
      </c>
      <c r="D1033">
        <v>0.17599999999999999</v>
      </c>
      <c r="E1033">
        <v>0.36</v>
      </c>
      <c r="F1033">
        <v>1.34910200915941E-4</v>
      </c>
      <c r="G1033" t="s">
        <v>9924</v>
      </c>
      <c r="H1033" t="s">
        <v>2948</v>
      </c>
    </row>
    <row r="1034" spans="1:8" x14ac:dyDescent="0.2">
      <c r="A1034" t="s">
        <v>6786</v>
      </c>
      <c r="B1034" s="1">
        <v>7.0763837721061997E-8</v>
      </c>
      <c r="C1034">
        <v>-0.78341720867116604</v>
      </c>
      <c r="D1034">
        <v>0.33600000000000002</v>
      </c>
      <c r="E1034">
        <v>0.48299999999999998</v>
      </c>
      <c r="F1034">
        <v>1.4152767544212399E-4</v>
      </c>
      <c r="G1034" t="s">
        <v>9924</v>
      </c>
      <c r="H1034" t="s">
        <v>5745</v>
      </c>
    </row>
    <row r="1035" spans="1:8" x14ac:dyDescent="0.2">
      <c r="A1035" t="s">
        <v>6787</v>
      </c>
      <c r="B1035" s="1">
        <v>7.2920465057116305E-8</v>
      </c>
      <c r="C1035">
        <v>0.42939396588673301</v>
      </c>
      <c r="D1035">
        <v>0.39900000000000002</v>
      </c>
      <c r="E1035">
        <v>0.36299999999999999</v>
      </c>
      <c r="F1035">
        <v>1.45840930114233E-4</v>
      </c>
      <c r="G1035" t="s">
        <v>9924</v>
      </c>
      <c r="H1035" t="s">
        <v>1200</v>
      </c>
    </row>
    <row r="1036" spans="1:8" x14ac:dyDescent="0.2">
      <c r="A1036" t="s">
        <v>6788</v>
      </c>
      <c r="B1036" s="1">
        <v>7.4010375769443905E-8</v>
      </c>
      <c r="C1036">
        <v>0.837363878267531</v>
      </c>
      <c r="D1036">
        <v>9.4E-2</v>
      </c>
      <c r="E1036">
        <v>0.189</v>
      </c>
      <c r="F1036">
        <v>1.4802075153888799E-4</v>
      </c>
      <c r="G1036" t="s">
        <v>9924</v>
      </c>
      <c r="H1036" t="s">
        <v>3838</v>
      </c>
    </row>
    <row r="1037" spans="1:8" x14ac:dyDescent="0.2">
      <c r="A1037" t="s">
        <v>6789</v>
      </c>
      <c r="B1037" s="1">
        <v>7.4943954494066593E-8</v>
      </c>
      <c r="C1037">
        <v>2.5865823470519</v>
      </c>
      <c r="D1037">
        <v>0.42399999999999999</v>
      </c>
      <c r="E1037">
        <v>0.40799999999999997</v>
      </c>
      <c r="F1037">
        <v>1.49887908988133E-4</v>
      </c>
      <c r="G1037" t="s">
        <v>9924</v>
      </c>
      <c r="H1037" t="s">
        <v>3960</v>
      </c>
    </row>
    <row r="1038" spans="1:8" x14ac:dyDescent="0.2">
      <c r="A1038" t="s">
        <v>6790</v>
      </c>
      <c r="B1038" s="1">
        <v>8.2772450358157095E-8</v>
      </c>
      <c r="C1038">
        <v>-1.2725596759451601</v>
      </c>
      <c r="D1038">
        <v>0.16200000000000001</v>
      </c>
      <c r="E1038">
        <v>0.29899999999999999</v>
      </c>
      <c r="F1038">
        <v>1.6554490071631401E-4</v>
      </c>
      <c r="G1038" t="s">
        <v>9924</v>
      </c>
      <c r="H1038" t="s">
        <v>3121</v>
      </c>
    </row>
    <row r="1039" spans="1:8" x14ac:dyDescent="0.2">
      <c r="A1039" t="s">
        <v>6791</v>
      </c>
      <c r="B1039" s="1">
        <v>8.4105474932601602E-8</v>
      </c>
      <c r="C1039">
        <v>0.38259481566134901</v>
      </c>
      <c r="D1039">
        <v>0.70899999999999996</v>
      </c>
      <c r="E1039">
        <v>0.72399999999999998</v>
      </c>
      <c r="F1039">
        <v>1.68210949865203E-4</v>
      </c>
      <c r="G1039" t="s">
        <v>9924</v>
      </c>
      <c r="H1039" t="s">
        <v>2619</v>
      </c>
    </row>
    <row r="1040" spans="1:8" x14ac:dyDescent="0.2">
      <c r="A1040" t="s">
        <v>6792</v>
      </c>
      <c r="B1040" s="1">
        <v>9.5605107550198303E-8</v>
      </c>
      <c r="C1040">
        <v>-1.00063036065443</v>
      </c>
      <c r="D1040">
        <v>0.378</v>
      </c>
      <c r="E1040">
        <v>0.505</v>
      </c>
      <c r="F1040">
        <v>1.91210215100397E-4</v>
      </c>
      <c r="G1040" t="s">
        <v>9924</v>
      </c>
      <c r="H1040" t="s">
        <v>1838</v>
      </c>
    </row>
    <row r="1041" spans="1:8" x14ac:dyDescent="0.2">
      <c r="A1041" t="s">
        <v>6793</v>
      </c>
      <c r="B1041" s="1">
        <v>9.9561170301794896E-8</v>
      </c>
      <c r="C1041">
        <v>-0.55878900218570504</v>
      </c>
      <c r="D1041">
        <v>0.186</v>
      </c>
      <c r="E1041">
        <v>0.32600000000000001</v>
      </c>
      <c r="F1041">
        <v>1.9912234060358999E-4</v>
      </c>
      <c r="G1041" t="s">
        <v>9924</v>
      </c>
      <c r="H1041" t="s">
        <v>1658</v>
      </c>
    </row>
    <row r="1042" spans="1:8" x14ac:dyDescent="0.2">
      <c r="A1042" t="s">
        <v>6794</v>
      </c>
      <c r="B1042" s="1">
        <v>1.02540442578278E-7</v>
      </c>
      <c r="C1042">
        <v>-3.1149547383475298</v>
      </c>
      <c r="D1042">
        <v>6.7000000000000004E-2</v>
      </c>
      <c r="E1042">
        <v>0.17899999999999999</v>
      </c>
      <c r="F1042">
        <v>2.05080885156556E-4</v>
      </c>
      <c r="G1042" t="s">
        <v>9924</v>
      </c>
      <c r="H1042" t="s">
        <v>536</v>
      </c>
    </row>
    <row r="1043" spans="1:8" x14ac:dyDescent="0.2">
      <c r="A1043" t="s">
        <v>6795</v>
      </c>
      <c r="B1043" s="1">
        <v>1.0284572000549E-7</v>
      </c>
      <c r="C1043">
        <v>0.302381177100217</v>
      </c>
      <c r="D1043">
        <v>0.53900000000000003</v>
      </c>
      <c r="E1043">
        <v>0.52700000000000002</v>
      </c>
      <c r="F1043">
        <v>2.0569144001097899E-4</v>
      </c>
      <c r="G1043" t="s">
        <v>9924</v>
      </c>
      <c r="H1043" t="s">
        <v>1274</v>
      </c>
    </row>
    <row r="1044" spans="1:8" x14ac:dyDescent="0.2">
      <c r="A1044" t="s">
        <v>6796</v>
      </c>
      <c r="B1044" s="1">
        <v>1.04659540768659E-7</v>
      </c>
      <c r="C1044">
        <v>-0.36200572689156502</v>
      </c>
      <c r="D1044">
        <v>0.18</v>
      </c>
      <c r="E1044">
        <v>0.247</v>
      </c>
      <c r="F1044">
        <v>2.0931908153731899E-4</v>
      </c>
      <c r="G1044" t="s">
        <v>9924</v>
      </c>
      <c r="H1044" t="s">
        <v>3880</v>
      </c>
    </row>
    <row r="1045" spans="1:8" x14ac:dyDescent="0.2">
      <c r="A1045" t="s">
        <v>6797</v>
      </c>
      <c r="B1045" s="1">
        <v>1.09573806737078E-7</v>
      </c>
      <c r="C1045">
        <v>-2.4856964864822899</v>
      </c>
      <c r="D1045">
        <v>0.14099999999999999</v>
      </c>
      <c r="E1045">
        <v>0.29099999999999998</v>
      </c>
      <c r="F1045">
        <v>2.1914761347415499E-4</v>
      </c>
      <c r="G1045" t="s">
        <v>9924</v>
      </c>
      <c r="H1045" t="s">
        <v>295</v>
      </c>
    </row>
    <row r="1046" spans="1:8" x14ac:dyDescent="0.2">
      <c r="A1046" t="s">
        <v>6798</v>
      </c>
      <c r="B1046" s="1">
        <v>1.10035640047727E-7</v>
      </c>
      <c r="C1046">
        <v>0.85245605604684305</v>
      </c>
      <c r="D1046">
        <v>0.215</v>
      </c>
      <c r="E1046">
        <v>0.36499999999999999</v>
      </c>
      <c r="F1046">
        <v>2.20071280095453E-4</v>
      </c>
      <c r="G1046" t="s">
        <v>9924</v>
      </c>
      <c r="H1046" t="s">
        <v>1063</v>
      </c>
    </row>
    <row r="1047" spans="1:8" x14ac:dyDescent="0.2">
      <c r="A1047" t="s">
        <v>6799</v>
      </c>
      <c r="B1047" s="1">
        <v>1.1647476901273E-7</v>
      </c>
      <c r="C1047">
        <v>-0.22818051451445201</v>
      </c>
      <c r="D1047">
        <v>0.94699999999999995</v>
      </c>
      <c r="E1047">
        <v>0.94799999999999995</v>
      </c>
      <c r="F1047">
        <v>2.3294953802545999E-4</v>
      </c>
      <c r="G1047" t="s">
        <v>9924</v>
      </c>
      <c r="H1047" t="s">
        <v>4149</v>
      </c>
    </row>
    <row r="1048" spans="1:8" x14ac:dyDescent="0.2">
      <c r="A1048" t="s">
        <v>6800</v>
      </c>
      <c r="B1048" s="1">
        <v>1.2108010942491799E-7</v>
      </c>
      <c r="C1048">
        <v>-1.2829376570345301</v>
      </c>
      <c r="D1048">
        <v>0.11</v>
      </c>
      <c r="E1048">
        <v>0.246</v>
      </c>
      <c r="F1048">
        <v>2.4216021884983601E-4</v>
      </c>
      <c r="G1048" t="s">
        <v>9924</v>
      </c>
      <c r="H1048" t="s">
        <v>3723</v>
      </c>
    </row>
    <row r="1049" spans="1:8" x14ac:dyDescent="0.2">
      <c r="A1049" t="s">
        <v>6801</v>
      </c>
      <c r="B1049" s="1">
        <v>1.2532521574970601E-7</v>
      </c>
      <c r="C1049">
        <v>-0.459588629135324</v>
      </c>
      <c r="D1049">
        <v>0.309</v>
      </c>
      <c r="E1049">
        <v>0.45400000000000001</v>
      </c>
      <c r="F1049">
        <v>2.5065043149941199E-4</v>
      </c>
      <c r="G1049" t="s">
        <v>9924</v>
      </c>
      <c r="H1049" t="s">
        <v>506</v>
      </c>
    </row>
    <row r="1050" spans="1:8" x14ac:dyDescent="0.2">
      <c r="A1050" t="s">
        <v>6802</v>
      </c>
      <c r="B1050" s="1">
        <v>1.2908209972433401E-7</v>
      </c>
      <c r="C1050">
        <v>-2.3008344197003998</v>
      </c>
      <c r="D1050">
        <v>0.13300000000000001</v>
      </c>
      <c r="E1050">
        <v>0.23899999999999999</v>
      </c>
      <c r="F1050">
        <v>2.5816419944866902E-4</v>
      </c>
      <c r="G1050" t="s">
        <v>9924</v>
      </c>
      <c r="H1050" t="s">
        <v>3941</v>
      </c>
    </row>
    <row r="1051" spans="1:8" x14ac:dyDescent="0.2">
      <c r="A1051" t="s">
        <v>6803</v>
      </c>
      <c r="B1051" s="1">
        <v>1.3583659621076101E-7</v>
      </c>
      <c r="C1051">
        <v>1.1821217413567</v>
      </c>
      <c r="D1051">
        <v>0.3</v>
      </c>
      <c r="E1051">
        <v>0.28199999999999997</v>
      </c>
      <c r="F1051">
        <v>2.7167319242152202E-4</v>
      </c>
      <c r="G1051" t="s">
        <v>9924</v>
      </c>
      <c r="H1051" t="s">
        <v>207</v>
      </c>
    </row>
    <row r="1052" spans="1:8" x14ac:dyDescent="0.2">
      <c r="A1052" t="s">
        <v>6804</v>
      </c>
      <c r="B1052" s="1">
        <v>1.3595812620324999E-7</v>
      </c>
      <c r="C1052">
        <v>-2.3697781288094202</v>
      </c>
      <c r="D1052">
        <v>0.218</v>
      </c>
      <c r="E1052">
        <v>0.26800000000000002</v>
      </c>
      <c r="F1052">
        <v>2.7191625240649997E-4</v>
      </c>
      <c r="G1052" t="s">
        <v>9924</v>
      </c>
      <c r="H1052" t="s">
        <v>3052</v>
      </c>
    </row>
    <row r="1053" spans="1:8" x14ac:dyDescent="0.2">
      <c r="A1053" t="s">
        <v>6805</v>
      </c>
      <c r="B1053" s="1">
        <v>1.3942424504164499E-7</v>
      </c>
      <c r="C1053">
        <v>-0.83272502233997403</v>
      </c>
      <c r="D1053">
        <v>0.57199999999999995</v>
      </c>
      <c r="E1053">
        <v>0.64100000000000001</v>
      </c>
      <c r="F1053">
        <v>2.7884849008328997E-4</v>
      </c>
      <c r="G1053" t="s">
        <v>9924</v>
      </c>
      <c r="H1053" t="s">
        <v>5222</v>
      </c>
    </row>
    <row r="1054" spans="1:8" x14ac:dyDescent="0.2">
      <c r="A1054" t="s">
        <v>6806</v>
      </c>
      <c r="B1054" s="1">
        <v>1.3952153624506001E-7</v>
      </c>
      <c r="C1054">
        <v>-2.0176644971794402</v>
      </c>
      <c r="D1054">
        <v>0.108</v>
      </c>
      <c r="E1054">
        <v>0.34399999999999997</v>
      </c>
      <c r="F1054">
        <v>2.7904307249011897E-4</v>
      </c>
      <c r="G1054" t="s">
        <v>9924</v>
      </c>
      <c r="H1054" t="s">
        <v>29</v>
      </c>
    </row>
    <row r="1055" spans="1:8" x14ac:dyDescent="0.2">
      <c r="A1055" t="s">
        <v>6807</v>
      </c>
      <c r="B1055" s="1">
        <v>1.4092369915561199E-7</v>
      </c>
      <c r="C1055">
        <v>2.54394649781131</v>
      </c>
      <c r="D1055">
        <v>0.22700000000000001</v>
      </c>
      <c r="E1055">
        <v>0.38600000000000001</v>
      </c>
      <c r="F1055">
        <v>2.8184739831122298E-4</v>
      </c>
      <c r="G1055" t="s">
        <v>9924</v>
      </c>
      <c r="H1055" t="s">
        <v>226</v>
      </c>
    </row>
    <row r="1056" spans="1:8" x14ac:dyDescent="0.2">
      <c r="A1056" t="s">
        <v>6808</v>
      </c>
      <c r="B1056" s="1">
        <v>1.51721773770719E-7</v>
      </c>
      <c r="C1056">
        <v>-3.66421549613186</v>
      </c>
      <c r="D1056">
        <v>9.9000000000000005E-2</v>
      </c>
      <c r="E1056">
        <v>0.23300000000000001</v>
      </c>
      <c r="F1056">
        <v>3.03443547541438E-4</v>
      </c>
      <c r="G1056" t="s">
        <v>9924</v>
      </c>
      <c r="H1056" t="s">
        <v>3598</v>
      </c>
    </row>
    <row r="1057" spans="1:8" x14ac:dyDescent="0.2">
      <c r="A1057" t="s">
        <v>6809</v>
      </c>
      <c r="B1057" s="1">
        <v>1.60719997087097E-7</v>
      </c>
      <c r="C1057">
        <v>-0.15303590724119201</v>
      </c>
      <c r="D1057">
        <v>0.495</v>
      </c>
      <c r="E1057">
        <v>0.47499999999999998</v>
      </c>
      <c r="F1057">
        <v>3.21439994174194E-4</v>
      </c>
      <c r="G1057" t="s">
        <v>9924</v>
      </c>
      <c r="H1057" t="s">
        <v>3003</v>
      </c>
    </row>
    <row r="1058" spans="1:8" x14ac:dyDescent="0.2">
      <c r="A1058" t="s">
        <v>6810</v>
      </c>
      <c r="B1058" s="1">
        <v>1.7002393886661399E-7</v>
      </c>
      <c r="C1058">
        <v>-0.57898033913643498</v>
      </c>
      <c r="D1058">
        <v>0.43099999999999999</v>
      </c>
      <c r="E1058">
        <v>0.59</v>
      </c>
      <c r="F1058">
        <v>3.4004787773322801E-4</v>
      </c>
      <c r="G1058" t="s">
        <v>9924</v>
      </c>
      <c r="H1058" t="s">
        <v>418</v>
      </c>
    </row>
    <row r="1059" spans="1:8" x14ac:dyDescent="0.2">
      <c r="A1059" t="s">
        <v>6811</v>
      </c>
      <c r="B1059" s="1">
        <v>1.9974759707095499E-7</v>
      </c>
      <c r="C1059">
        <v>-2.2192978059303901</v>
      </c>
      <c r="D1059">
        <v>0.13900000000000001</v>
      </c>
      <c r="E1059">
        <v>0.34699999999999998</v>
      </c>
      <c r="F1059">
        <v>3.9949519414191103E-4</v>
      </c>
      <c r="G1059" t="s">
        <v>9924</v>
      </c>
      <c r="H1059" t="s">
        <v>465</v>
      </c>
    </row>
    <row r="1060" spans="1:8" x14ac:dyDescent="0.2">
      <c r="A1060" t="s">
        <v>6812</v>
      </c>
      <c r="B1060" s="1">
        <v>2.0555372887562201E-7</v>
      </c>
      <c r="C1060">
        <v>-1.3710347229902999</v>
      </c>
      <c r="D1060">
        <v>0.186</v>
      </c>
      <c r="E1060">
        <v>0.35099999999999998</v>
      </c>
      <c r="F1060">
        <v>4.1110745775124399E-4</v>
      </c>
      <c r="G1060" t="s">
        <v>9924</v>
      </c>
      <c r="H1060" t="s">
        <v>1786</v>
      </c>
    </row>
    <row r="1061" spans="1:8" x14ac:dyDescent="0.2">
      <c r="A1061" t="s">
        <v>6813</v>
      </c>
      <c r="B1061" s="1">
        <v>2.1021567947412101E-7</v>
      </c>
      <c r="C1061">
        <v>-0.17886417261114301</v>
      </c>
      <c r="D1061">
        <v>0.55500000000000005</v>
      </c>
      <c r="E1061">
        <v>0.50600000000000001</v>
      </c>
      <c r="F1061">
        <v>4.2043135894824301E-4</v>
      </c>
      <c r="G1061" t="s">
        <v>9924</v>
      </c>
      <c r="H1061" t="s">
        <v>1560</v>
      </c>
    </row>
    <row r="1062" spans="1:8" x14ac:dyDescent="0.2">
      <c r="A1062" t="s">
        <v>6814</v>
      </c>
      <c r="B1062" s="1">
        <v>2.37300185314162E-7</v>
      </c>
      <c r="C1062">
        <v>-1.1320611454837</v>
      </c>
      <c r="D1062">
        <v>0.30099999999999999</v>
      </c>
      <c r="E1062">
        <v>0.42699999999999999</v>
      </c>
      <c r="F1062">
        <v>4.7460037062832397E-4</v>
      </c>
      <c r="G1062" t="s">
        <v>9924</v>
      </c>
      <c r="H1062" t="s">
        <v>1679</v>
      </c>
    </row>
    <row r="1063" spans="1:8" x14ac:dyDescent="0.2">
      <c r="A1063" t="s">
        <v>6815</v>
      </c>
      <c r="B1063" s="1">
        <v>2.3969503873472502E-7</v>
      </c>
      <c r="C1063">
        <v>0.36530296621600999</v>
      </c>
      <c r="D1063">
        <v>0.61799999999999999</v>
      </c>
      <c r="E1063">
        <v>0.60099999999999998</v>
      </c>
      <c r="F1063">
        <v>4.79390077469451E-4</v>
      </c>
      <c r="G1063" t="s">
        <v>9924</v>
      </c>
      <c r="H1063" t="s">
        <v>842</v>
      </c>
    </row>
    <row r="1064" spans="1:8" x14ac:dyDescent="0.2">
      <c r="A1064" t="s">
        <v>6816</v>
      </c>
      <c r="B1064" s="1">
        <v>2.4041635320256998E-7</v>
      </c>
      <c r="C1064">
        <v>0.204935833402107</v>
      </c>
      <c r="D1064">
        <v>0.69699999999999995</v>
      </c>
      <c r="E1064">
        <v>0.67300000000000004</v>
      </c>
      <c r="F1064">
        <v>4.8083270640513902E-4</v>
      </c>
      <c r="G1064" t="s">
        <v>9924</v>
      </c>
      <c r="H1064" t="s">
        <v>1662</v>
      </c>
    </row>
    <row r="1065" spans="1:8" x14ac:dyDescent="0.2">
      <c r="A1065" t="s">
        <v>6817</v>
      </c>
      <c r="B1065" s="1">
        <v>2.4192817088329102E-7</v>
      </c>
      <c r="C1065">
        <v>-1.5425165360114499</v>
      </c>
      <c r="D1065">
        <v>0.184</v>
      </c>
      <c r="E1065">
        <v>0.35299999999999998</v>
      </c>
      <c r="F1065">
        <v>4.8385634176658201E-4</v>
      </c>
      <c r="G1065" t="s">
        <v>9924</v>
      </c>
      <c r="H1065" t="s">
        <v>3715</v>
      </c>
    </row>
    <row r="1066" spans="1:8" x14ac:dyDescent="0.2">
      <c r="A1066" t="s">
        <v>6818</v>
      </c>
      <c r="B1066" s="1">
        <v>2.4421644812554101E-7</v>
      </c>
      <c r="C1066">
        <v>0.20636476700640899</v>
      </c>
      <c r="D1066">
        <v>0.313</v>
      </c>
      <c r="E1066">
        <v>0.29499999999999998</v>
      </c>
      <c r="F1066">
        <v>4.8843289625108205E-4</v>
      </c>
      <c r="G1066" t="s">
        <v>9924</v>
      </c>
      <c r="H1066" t="s">
        <v>922</v>
      </c>
    </row>
    <row r="1067" spans="1:8" x14ac:dyDescent="0.2">
      <c r="A1067" t="s">
        <v>6819</v>
      </c>
      <c r="B1067" s="1">
        <v>2.5531350821870798E-7</v>
      </c>
      <c r="C1067">
        <v>0.68272492196352397</v>
      </c>
      <c r="D1067">
        <v>0.20599999999999999</v>
      </c>
      <c r="E1067">
        <v>0.33500000000000002</v>
      </c>
      <c r="F1067">
        <v>5.1062701643741701E-4</v>
      </c>
      <c r="G1067" t="s">
        <v>9924</v>
      </c>
      <c r="H1067" t="s">
        <v>1491</v>
      </c>
    </row>
    <row r="1068" spans="1:8" x14ac:dyDescent="0.2">
      <c r="A1068" t="s">
        <v>6820</v>
      </c>
      <c r="B1068" s="1">
        <v>2.7873069877093498E-7</v>
      </c>
      <c r="C1068">
        <v>0.102783978836145</v>
      </c>
      <c r="D1068">
        <v>0.44800000000000001</v>
      </c>
      <c r="E1068">
        <v>0.58699999999999997</v>
      </c>
      <c r="F1068">
        <v>5.5746139754186996E-4</v>
      </c>
      <c r="G1068" t="s">
        <v>9924</v>
      </c>
      <c r="H1068" t="s">
        <v>2752</v>
      </c>
    </row>
    <row r="1069" spans="1:8" x14ac:dyDescent="0.2">
      <c r="A1069" t="s">
        <v>6821</v>
      </c>
      <c r="B1069" s="1">
        <v>2.9436326777457202E-7</v>
      </c>
      <c r="C1069">
        <v>-1.2499171797614901</v>
      </c>
      <c r="D1069">
        <v>0.22900000000000001</v>
      </c>
      <c r="E1069">
        <v>0.379</v>
      </c>
      <c r="F1069">
        <v>5.8872653554914401E-4</v>
      </c>
      <c r="G1069" t="s">
        <v>9924</v>
      </c>
      <c r="H1069" t="s">
        <v>2755</v>
      </c>
    </row>
    <row r="1070" spans="1:8" x14ac:dyDescent="0.2">
      <c r="A1070" t="s">
        <v>6822</v>
      </c>
      <c r="B1070" s="1">
        <v>2.9442967548662398E-7</v>
      </c>
      <c r="C1070">
        <v>-0.31298344556142998</v>
      </c>
      <c r="D1070">
        <v>0.46500000000000002</v>
      </c>
      <c r="E1070">
        <v>0.40699999999999997</v>
      </c>
      <c r="F1070">
        <v>5.8885935097324803E-4</v>
      </c>
      <c r="G1070" t="s">
        <v>9924</v>
      </c>
      <c r="H1070" t="s">
        <v>1540</v>
      </c>
    </row>
    <row r="1071" spans="1:8" x14ac:dyDescent="0.2">
      <c r="A1071" t="s">
        <v>6823</v>
      </c>
      <c r="B1071" s="1">
        <v>3.0590320077187499E-7</v>
      </c>
      <c r="C1071">
        <v>-1.1372489559468699</v>
      </c>
      <c r="D1071">
        <v>0.44400000000000001</v>
      </c>
      <c r="E1071">
        <v>0.52700000000000002</v>
      </c>
      <c r="F1071">
        <v>6.1180640154375105E-4</v>
      </c>
      <c r="G1071" t="s">
        <v>9924</v>
      </c>
      <c r="H1071" t="s">
        <v>1602</v>
      </c>
    </row>
    <row r="1072" spans="1:8" x14ac:dyDescent="0.2">
      <c r="A1072" t="s">
        <v>6824</v>
      </c>
      <c r="B1072" s="1">
        <v>3.3070642012274297E-7</v>
      </c>
      <c r="C1072">
        <v>-0.80286720384935795</v>
      </c>
      <c r="D1072">
        <v>0.33900000000000002</v>
      </c>
      <c r="E1072">
        <v>0.46700000000000003</v>
      </c>
      <c r="F1072">
        <v>6.6141284024548701E-4</v>
      </c>
      <c r="G1072" t="s">
        <v>9924</v>
      </c>
      <c r="H1072" t="s">
        <v>1110</v>
      </c>
    </row>
    <row r="1073" spans="1:8" x14ac:dyDescent="0.2">
      <c r="A1073" t="s">
        <v>6825</v>
      </c>
      <c r="B1073" s="1">
        <v>3.3797098165370298E-7</v>
      </c>
      <c r="C1073">
        <v>1.11401972358163</v>
      </c>
      <c r="D1073">
        <v>0.313</v>
      </c>
      <c r="E1073">
        <v>0.25</v>
      </c>
      <c r="F1073">
        <v>6.7594196330740596E-4</v>
      </c>
      <c r="G1073" t="s">
        <v>9924</v>
      </c>
      <c r="H1073" t="s">
        <v>1356</v>
      </c>
    </row>
    <row r="1074" spans="1:8" x14ac:dyDescent="0.2">
      <c r="A1074" t="s">
        <v>6826</v>
      </c>
      <c r="B1074" s="1">
        <v>3.6064027921228698E-7</v>
      </c>
      <c r="C1074">
        <v>-0.485354362318352</v>
      </c>
      <c r="D1074">
        <v>0.30099999999999999</v>
      </c>
      <c r="E1074">
        <v>0.41099999999999998</v>
      </c>
      <c r="F1074">
        <v>7.2128055842457398E-4</v>
      </c>
      <c r="G1074" t="s">
        <v>9924</v>
      </c>
      <c r="H1074" t="s">
        <v>3352</v>
      </c>
    </row>
    <row r="1075" spans="1:8" x14ac:dyDescent="0.2">
      <c r="A1075" t="s">
        <v>6827</v>
      </c>
      <c r="B1075" s="1">
        <v>3.66462637959885E-7</v>
      </c>
      <c r="C1075">
        <v>-0.118971916135864</v>
      </c>
      <c r="D1075">
        <v>0.314</v>
      </c>
      <c r="E1075">
        <v>0.48899999999999999</v>
      </c>
      <c r="F1075">
        <v>7.3292527591977102E-4</v>
      </c>
      <c r="G1075" t="s">
        <v>9924</v>
      </c>
      <c r="H1075" t="s">
        <v>89</v>
      </c>
    </row>
    <row r="1076" spans="1:8" x14ac:dyDescent="0.2">
      <c r="A1076" t="s">
        <v>6828</v>
      </c>
      <c r="B1076" s="1">
        <v>3.7341249981482099E-7</v>
      </c>
      <c r="C1076">
        <v>-0.72951482485844998</v>
      </c>
      <c r="D1076">
        <v>0.68600000000000005</v>
      </c>
      <c r="E1076">
        <v>0.71699999999999997</v>
      </c>
      <c r="F1076">
        <v>7.4682499962964305E-4</v>
      </c>
      <c r="G1076" t="s">
        <v>9924</v>
      </c>
      <c r="H1076" t="s">
        <v>3753</v>
      </c>
    </row>
    <row r="1077" spans="1:8" x14ac:dyDescent="0.2">
      <c r="A1077" t="s">
        <v>6829</v>
      </c>
      <c r="B1077" s="1">
        <v>3.74649807156355E-7</v>
      </c>
      <c r="C1077">
        <v>0.84567577082810497</v>
      </c>
      <c r="D1077">
        <v>9.4E-2</v>
      </c>
      <c r="E1077">
        <v>0.14599999999999999</v>
      </c>
      <c r="F1077">
        <v>7.4929961431270903E-4</v>
      </c>
      <c r="G1077" t="s">
        <v>9924</v>
      </c>
      <c r="H1077" t="s">
        <v>1780</v>
      </c>
    </row>
    <row r="1078" spans="1:8" x14ac:dyDescent="0.2">
      <c r="A1078" t="s">
        <v>6830</v>
      </c>
      <c r="B1078" s="1">
        <v>3.83292017580147E-7</v>
      </c>
      <c r="C1078">
        <v>-1.1837818235194799</v>
      </c>
      <c r="D1078">
        <v>0.46899999999999997</v>
      </c>
      <c r="E1078">
        <v>0.60599999999999998</v>
      </c>
      <c r="F1078">
        <v>7.6658403516029303E-4</v>
      </c>
      <c r="G1078" t="s">
        <v>9924</v>
      </c>
      <c r="H1078" t="s">
        <v>3080</v>
      </c>
    </row>
    <row r="1079" spans="1:8" x14ac:dyDescent="0.2">
      <c r="A1079" t="s">
        <v>6831</v>
      </c>
      <c r="B1079" s="1">
        <v>3.9091433597610197E-7</v>
      </c>
      <c r="C1079">
        <v>-0.44435510545506302</v>
      </c>
      <c r="D1079">
        <v>0.66800000000000004</v>
      </c>
      <c r="E1079">
        <v>0.78200000000000003</v>
      </c>
      <c r="F1079">
        <v>7.8182867195220399E-4</v>
      </c>
      <c r="G1079" t="s">
        <v>9924</v>
      </c>
      <c r="H1079" t="s">
        <v>395</v>
      </c>
    </row>
    <row r="1080" spans="1:8" x14ac:dyDescent="0.2">
      <c r="A1080" t="s">
        <v>6832</v>
      </c>
      <c r="B1080" s="1">
        <v>4.4868921586792199E-7</v>
      </c>
      <c r="C1080">
        <v>0.72221818698037199</v>
      </c>
      <c r="D1080">
        <v>0.28499999999999998</v>
      </c>
      <c r="E1080">
        <v>0.28499999999999998</v>
      </c>
      <c r="F1080">
        <v>8.9737843173584499E-4</v>
      </c>
      <c r="G1080" t="s">
        <v>9924</v>
      </c>
      <c r="H1080" t="s">
        <v>1816</v>
      </c>
    </row>
    <row r="1081" spans="1:8" x14ac:dyDescent="0.2">
      <c r="A1081" t="s">
        <v>6833</v>
      </c>
      <c r="B1081" s="1">
        <v>4.5949150690540602E-7</v>
      </c>
      <c r="C1081">
        <v>0.53562900393607904</v>
      </c>
      <c r="D1081">
        <v>0.28000000000000003</v>
      </c>
      <c r="E1081">
        <v>0.38200000000000001</v>
      </c>
      <c r="F1081">
        <v>9.1898301381081095E-4</v>
      </c>
      <c r="G1081" t="s">
        <v>9924</v>
      </c>
      <c r="H1081" t="s">
        <v>1436</v>
      </c>
    </row>
    <row r="1082" spans="1:8" x14ac:dyDescent="0.2">
      <c r="A1082" t="s">
        <v>6834</v>
      </c>
      <c r="B1082" s="1">
        <v>4.6556660300095002E-7</v>
      </c>
      <c r="C1082">
        <v>2.8343150311278298</v>
      </c>
      <c r="D1082">
        <v>0.47199999999999998</v>
      </c>
      <c r="E1082">
        <v>0.46500000000000002</v>
      </c>
      <c r="F1082">
        <v>9.311332060019E-4</v>
      </c>
      <c r="G1082" t="s">
        <v>9924</v>
      </c>
      <c r="H1082" t="s">
        <v>1052</v>
      </c>
    </row>
    <row r="1083" spans="1:8" x14ac:dyDescent="0.2">
      <c r="A1083" t="s">
        <v>6835</v>
      </c>
      <c r="B1083" s="1">
        <v>4.6843745772298298E-7</v>
      </c>
      <c r="C1083">
        <v>-2.1286763977566401</v>
      </c>
      <c r="D1083">
        <v>0.42</v>
      </c>
      <c r="E1083">
        <v>0.49099999999999999</v>
      </c>
      <c r="F1083">
        <v>9.3687491544596597E-4</v>
      </c>
      <c r="G1083" t="s">
        <v>9924</v>
      </c>
      <c r="H1083" t="s">
        <v>137</v>
      </c>
    </row>
    <row r="1084" spans="1:8" x14ac:dyDescent="0.2">
      <c r="A1084" t="s">
        <v>6836</v>
      </c>
      <c r="B1084" s="1">
        <v>5.2706219248853003E-7</v>
      </c>
      <c r="C1084">
        <v>4.1319179219492703</v>
      </c>
      <c r="D1084">
        <v>0.219</v>
      </c>
      <c r="E1084">
        <v>0.33100000000000002</v>
      </c>
      <c r="F1084">
        <v>1.05412438497706E-3</v>
      </c>
      <c r="G1084" t="s">
        <v>9924</v>
      </c>
      <c r="H1084" t="s">
        <v>35</v>
      </c>
    </row>
    <row r="1085" spans="1:8" x14ac:dyDescent="0.2">
      <c r="A1085" t="s">
        <v>6837</v>
      </c>
      <c r="B1085" s="1">
        <v>5.2720982972076096E-7</v>
      </c>
      <c r="C1085">
        <v>-0.46332448139128202</v>
      </c>
      <c r="D1085">
        <v>0.76500000000000001</v>
      </c>
      <c r="E1085">
        <v>0.76800000000000002</v>
      </c>
      <c r="F1085">
        <v>1.0544196594415201E-3</v>
      </c>
      <c r="G1085" t="s">
        <v>9924</v>
      </c>
      <c r="H1085" t="s">
        <v>3284</v>
      </c>
    </row>
    <row r="1086" spans="1:8" x14ac:dyDescent="0.2">
      <c r="A1086" t="s">
        <v>6838</v>
      </c>
      <c r="B1086" s="1">
        <v>5.4671675090664901E-7</v>
      </c>
      <c r="C1086">
        <v>1.31001927885564</v>
      </c>
      <c r="D1086">
        <v>0.124</v>
      </c>
      <c r="E1086">
        <v>0.23899999999999999</v>
      </c>
      <c r="F1086">
        <v>1.0934335018133001E-3</v>
      </c>
      <c r="G1086" t="s">
        <v>9924</v>
      </c>
      <c r="H1086" t="s">
        <v>682</v>
      </c>
    </row>
    <row r="1087" spans="1:8" x14ac:dyDescent="0.2">
      <c r="A1087" t="s">
        <v>6839</v>
      </c>
      <c r="B1087" s="1">
        <v>5.5600221481267003E-7</v>
      </c>
      <c r="C1087">
        <v>-0.44157786469893701</v>
      </c>
      <c r="D1087">
        <v>0.70799999999999996</v>
      </c>
      <c r="E1087">
        <v>0.746</v>
      </c>
      <c r="F1087">
        <v>1.1120044296253401E-3</v>
      </c>
      <c r="G1087" t="s">
        <v>9924</v>
      </c>
      <c r="H1087" t="s">
        <v>1267</v>
      </c>
    </row>
    <row r="1088" spans="1:8" x14ac:dyDescent="0.2">
      <c r="A1088" t="s">
        <v>6840</v>
      </c>
      <c r="B1088" s="1">
        <v>6.0157789273651097E-7</v>
      </c>
      <c r="C1088">
        <v>-2.6175078841852999</v>
      </c>
      <c r="D1088">
        <v>8.5000000000000006E-2</v>
      </c>
      <c r="E1088">
        <v>0.27400000000000002</v>
      </c>
      <c r="F1088">
        <v>1.20315578547302E-3</v>
      </c>
      <c r="G1088" t="s">
        <v>9924</v>
      </c>
      <c r="H1088" t="s">
        <v>3994</v>
      </c>
    </row>
    <row r="1089" spans="1:8" x14ac:dyDescent="0.2">
      <c r="A1089" t="s">
        <v>6841</v>
      </c>
      <c r="B1089" s="1">
        <v>6.1635009687601605E-7</v>
      </c>
      <c r="C1089">
        <v>-1.58169800277031</v>
      </c>
      <c r="D1089">
        <v>0.17299999999999999</v>
      </c>
      <c r="E1089">
        <v>0.34499999999999997</v>
      </c>
      <c r="F1089">
        <v>1.23270019375203E-3</v>
      </c>
      <c r="G1089" t="s">
        <v>9924</v>
      </c>
      <c r="H1089" t="s">
        <v>912</v>
      </c>
    </row>
    <row r="1090" spans="1:8" x14ac:dyDescent="0.2">
      <c r="A1090" t="s">
        <v>6842</v>
      </c>
      <c r="B1090" s="1">
        <v>6.1992292558084197E-7</v>
      </c>
      <c r="C1090">
        <v>-0.31245074940534601</v>
      </c>
      <c r="D1090">
        <v>0.57499999999999996</v>
      </c>
      <c r="E1090">
        <v>0.68500000000000005</v>
      </c>
      <c r="F1090">
        <v>1.23984585116168E-3</v>
      </c>
      <c r="G1090" t="s">
        <v>9924</v>
      </c>
      <c r="H1090" t="s">
        <v>6842</v>
      </c>
    </row>
    <row r="1091" spans="1:8" x14ac:dyDescent="0.2">
      <c r="A1091" t="s">
        <v>6843</v>
      </c>
      <c r="B1091" s="1">
        <v>6.6901189439929495E-7</v>
      </c>
      <c r="C1091">
        <v>0.49850744868826002</v>
      </c>
      <c r="D1091">
        <v>0.57099999999999995</v>
      </c>
      <c r="E1091">
        <v>0.55900000000000005</v>
      </c>
      <c r="F1091">
        <v>1.3380237887985901E-3</v>
      </c>
      <c r="G1091" t="s">
        <v>9924</v>
      </c>
      <c r="H1091" t="s">
        <v>2384</v>
      </c>
    </row>
    <row r="1092" spans="1:8" x14ac:dyDescent="0.2">
      <c r="A1092" t="s">
        <v>6844</v>
      </c>
      <c r="B1092" s="1">
        <v>6.8618385802138302E-7</v>
      </c>
      <c r="C1092">
        <v>-0.25991271634054097</v>
      </c>
      <c r="D1092">
        <v>0.39900000000000002</v>
      </c>
      <c r="E1092">
        <v>0.49</v>
      </c>
      <c r="F1092">
        <v>1.37236771604277E-3</v>
      </c>
      <c r="G1092" t="s">
        <v>9924</v>
      </c>
      <c r="H1092" t="s">
        <v>4093</v>
      </c>
    </row>
    <row r="1093" spans="1:8" x14ac:dyDescent="0.2">
      <c r="A1093" t="s">
        <v>6845</v>
      </c>
      <c r="B1093" s="1">
        <v>7.2902555892917301E-7</v>
      </c>
      <c r="C1093">
        <v>-0.92189856504602696</v>
      </c>
      <c r="D1093">
        <v>0.223</v>
      </c>
      <c r="E1093">
        <v>0.35799999999999998</v>
      </c>
      <c r="F1093">
        <v>1.45805111785835E-3</v>
      </c>
      <c r="G1093" t="s">
        <v>9924</v>
      </c>
      <c r="H1093" t="s">
        <v>3178</v>
      </c>
    </row>
    <row r="1094" spans="1:8" x14ac:dyDescent="0.2">
      <c r="A1094" t="s">
        <v>6846</v>
      </c>
      <c r="B1094" s="1">
        <v>7.55228399285517E-7</v>
      </c>
      <c r="C1094">
        <v>-0.94361094459122097</v>
      </c>
      <c r="D1094">
        <v>0.11899999999999999</v>
      </c>
      <c r="E1094">
        <v>0.27100000000000002</v>
      </c>
      <c r="F1094">
        <v>1.5104567985710299E-3</v>
      </c>
      <c r="G1094" t="s">
        <v>9924</v>
      </c>
      <c r="H1094" t="s">
        <v>2968</v>
      </c>
    </row>
    <row r="1095" spans="1:8" x14ac:dyDescent="0.2">
      <c r="A1095" t="s">
        <v>6847</v>
      </c>
      <c r="B1095" s="1">
        <v>7.8241118840613604E-7</v>
      </c>
      <c r="C1095">
        <v>-1.5505820594609001</v>
      </c>
      <c r="D1095">
        <v>0.24299999999999999</v>
      </c>
      <c r="E1095">
        <v>0.378</v>
      </c>
      <c r="F1095">
        <v>1.56482237681227E-3</v>
      </c>
      <c r="G1095" t="s">
        <v>9924</v>
      </c>
      <c r="H1095" t="s">
        <v>3612</v>
      </c>
    </row>
    <row r="1096" spans="1:8" x14ac:dyDescent="0.2">
      <c r="A1096" t="s">
        <v>6848</v>
      </c>
      <c r="B1096" s="1">
        <v>8.0294518921119898E-7</v>
      </c>
      <c r="C1096">
        <v>-1.2192853115687201</v>
      </c>
      <c r="D1096">
        <v>0.19600000000000001</v>
      </c>
      <c r="E1096">
        <v>0.36399999999999999</v>
      </c>
      <c r="F1096">
        <v>1.6058903784224E-3</v>
      </c>
      <c r="G1096" t="s">
        <v>9924</v>
      </c>
      <c r="H1096" t="s">
        <v>365</v>
      </c>
    </row>
    <row r="1097" spans="1:8" x14ac:dyDescent="0.2">
      <c r="A1097" t="s">
        <v>6849</v>
      </c>
      <c r="B1097" s="1">
        <v>8.0414690884487298E-7</v>
      </c>
      <c r="C1097">
        <v>-0.14305475643448601</v>
      </c>
      <c r="D1097">
        <v>0.34499999999999997</v>
      </c>
      <c r="E1097">
        <v>0.31</v>
      </c>
      <c r="F1097">
        <v>1.6082938176897499E-3</v>
      </c>
      <c r="G1097" t="s">
        <v>9924</v>
      </c>
      <c r="H1097" t="s">
        <v>405</v>
      </c>
    </row>
    <row r="1098" spans="1:8" x14ac:dyDescent="0.2">
      <c r="A1098" t="s">
        <v>6850</v>
      </c>
      <c r="B1098" s="1">
        <v>8.2577731940104595E-7</v>
      </c>
      <c r="C1098">
        <v>-0.679347284963709</v>
      </c>
      <c r="D1098">
        <v>0.21</v>
      </c>
      <c r="E1098">
        <v>0.21299999999999999</v>
      </c>
      <c r="F1098">
        <v>1.65155463880209E-3</v>
      </c>
      <c r="G1098" t="s">
        <v>9924</v>
      </c>
      <c r="H1098" t="s">
        <v>1951</v>
      </c>
    </row>
    <row r="1099" spans="1:8" x14ac:dyDescent="0.2">
      <c r="A1099" t="s">
        <v>6851</v>
      </c>
      <c r="B1099" s="1">
        <v>8.6546268381755595E-7</v>
      </c>
      <c r="C1099">
        <v>-0.286621082351872</v>
      </c>
      <c r="D1099">
        <v>0.40600000000000003</v>
      </c>
      <c r="E1099">
        <v>0.36499999999999999</v>
      </c>
      <c r="F1099">
        <v>1.73092536763511E-3</v>
      </c>
      <c r="G1099" t="s">
        <v>9924</v>
      </c>
      <c r="H1099" t="s">
        <v>3851</v>
      </c>
    </row>
    <row r="1100" spans="1:8" x14ac:dyDescent="0.2">
      <c r="A1100" t="s">
        <v>6852</v>
      </c>
      <c r="B1100" s="1">
        <v>8.9216752377572097E-7</v>
      </c>
      <c r="C1100">
        <v>-0.161520565413381</v>
      </c>
      <c r="D1100">
        <v>8.3000000000000004E-2</v>
      </c>
      <c r="E1100">
        <v>0.21</v>
      </c>
      <c r="F1100">
        <v>1.78433504755144E-3</v>
      </c>
      <c r="G1100" t="s">
        <v>9924</v>
      </c>
      <c r="H1100" t="s">
        <v>2549</v>
      </c>
    </row>
    <row r="1101" spans="1:8" x14ac:dyDescent="0.2">
      <c r="A1101" t="s">
        <v>6853</v>
      </c>
      <c r="B1101" s="1">
        <v>9.2336031632761303E-7</v>
      </c>
      <c r="C1101">
        <v>-2.1544987869290999</v>
      </c>
      <c r="D1101">
        <v>0.114</v>
      </c>
      <c r="E1101">
        <v>0.254</v>
      </c>
      <c r="F1101">
        <v>1.8467206326552299E-3</v>
      </c>
      <c r="G1101" t="s">
        <v>9924</v>
      </c>
      <c r="H1101" t="s">
        <v>818</v>
      </c>
    </row>
    <row r="1102" spans="1:8" x14ac:dyDescent="0.2">
      <c r="A1102" t="s">
        <v>6854</v>
      </c>
      <c r="B1102" s="1">
        <v>9.5779043810182692E-7</v>
      </c>
      <c r="C1102">
        <v>0.77150094031375405</v>
      </c>
      <c r="D1102">
        <v>0.40400000000000003</v>
      </c>
      <c r="E1102">
        <v>0.39500000000000002</v>
      </c>
      <c r="F1102">
        <v>1.9155808762036501E-3</v>
      </c>
      <c r="G1102" t="s">
        <v>9924</v>
      </c>
      <c r="H1102" t="s">
        <v>1499</v>
      </c>
    </row>
    <row r="1103" spans="1:8" x14ac:dyDescent="0.2">
      <c r="A1103" t="s">
        <v>6855</v>
      </c>
      <c r="B1103" s="1">
        <v>9.7754542375212109E-7</v>
      </c>
      <c r="C1103">
        <v>-0.278511882083741</v>
      </c>
      <c r="D1103">
        <v>0.92300000000000004</v>
      </c>
      <c r="E1103">
        <v>0.878</v>
      </c>
      <c r="F1103">
        <v>1.95509084750424E-3</v>
      </c>
      <c r="G1103" t="s">
        <v>9924</v>
      </c>
      <c r="H1103" t="s">
        <v>500</v>
      </c>
    </row>
    <row r="1104" spans="1:8" x14ac:dyDescent="0.2">
      <c r="A1104" t="s">
        <v>6856</v>
      </c>
      <c r="B1104" s="1">
        <v>1.00494570870026E-6</v>
      </c>
      <c r="C1104">
        <v>0.93977486985352299</v>
      </c>
      <c r="D1104">
        <v>0.16400000000000001</v>
      </c>
      <c r="E1104">
        <v>0.20699999999999999</v>
      </c>
      <c r="F1104">
        <v>2.0098914174005202E-3</v>
      </c>
      <c r="G1104" t="s">
        <v>9924</v>
      </c>
      <c r="H1104" t="s">
        <v>3846</v>
      </c>
    </row>
    <row r="1105" spans="1:8" x14ac:dyDescent="0.2">
      <c r="A1105" t="s">
        <v>6857</v>
      </c>
      <c r="B1105" s="1">
        <v>1.0290243987976799E-6</v>
      </c>
      <c r="C1105">
        <v>-0.38000661535754299</v>
      </c>
      <c r="D1105">
        <v>0.379</v>
      </c>
      <c r="E1105">
        <v>0.39100000000000001</v>
      </c>
      <c r="F1105">
        <v>2.0580487975953598E-3</v>
      </c>
      <c r="G1105" t="s">
        <v>9924</v>
      </c>
      <c r="H1105" t="s">
        <v>2604</v>
      </c>
    </row>
    <row r="1106" spans="1:8" x14ac:dyDescent="0.2">
      <c r="A1106" t="s">
        <v>6858</v>
      </c>
      <c r="B1106" s="1">
        <v>1.0374436975413801E-6</v>
      </c>
      <c r="C1106">
        <v>-1.06023605006869</v>
      </c>
      <c r="D1106">
        <v>0.25600000000000001</v>
      </c>
      <c r="E1106">
        <v>0.38</v>
      </c>
      <c r="F1106">
        <v>2.07488739508276E-3</v>
      </c>
      <c r="G1106" t="s">
        <v>9924</v>
      </c>
      <c r="H1106" t="s">
        <v>633</v>
      </c>
    </row>
    <row r="1107" spans="1:8" x14ac:dyDescent="0.2">
      <c r="A1107" t="s">
        <v>6859</v>
      </c>
      <c r="B1107" s="1">
        <v>1.04714692170792E-6</v>
      </c>
      <c r="C1107">
        <v>-1.0901458948432099</v>
      </c>
      <c r="D1107">
        <v>0.104</v>
      </c>
      <c r="E1107">
        <v>0.31900000000000001</v>
      </c>
      <c r="F1107">
        <v>2.0942938434158499E-3</v>
      </c>
      <c r="G1107" t="s">
        <v>9924</v>
      </c>
      <c r="H1107" t="s">
        <v>1615</v>
      </c>
    </row>
    <row r="1108" spans="1:8" x14ac:dyDescent="0.2">
      <c r="A1108" t="s">
        <v>6860</v>
      </c>
      <c r="B1108" s="1">
        <v>1.0937695480382199E-6</v>
      </c>
      <c r="C1108">
        <v>-0.46129914850470799</v>
      </c>
      <c r="D1108">
        <v>0.42699999999999999</v>
      </c>
      <c r="E1108">
        <v>0.39300000000000002</v>
      </c>
      <c r="F1108">
        <v>2.1875390960764398E-3</v>
      </c>
      <c r="G1108" t="s">
        <v>9924</v>
      </c>
      <c r="H1108" t="s">
        <v>3807</v>
      </c>
    </row>
    <row r="1109" spans="1:8" x14ac:dyDescent="0.2">
      <c r="A1109" t="s">
        <v>6861</v>
      </c>
      <c r="B1109" s="1">
        <v>1.09436031366876E-6</v>
      </c>
      <c r="C1109">
        <v>-2.0809985558314299</v>
      </c>
      <c r="D1109">
        <v>0.13600000000000001</v>
      </c>
      <c r="E1109">
        <v>0.30299999999999999</v>
      </c>
      <c r="F1109">
        <v>2.1887206273375199E-3</v>
      </c>
      <c r="G1109" t="s">
        <v>9924</v>
      </c>
      <c r="H1109" t="s">
        <v>784</v>
      </c>
    </row>
    <row r="1110" spans="1:8" x14ac:dyDescent="0.2">
      <c r="A1110" t="s">
        <v>6862</v>
      </c>
      <c r="B1110" s="1">
        <v>1.20564950427477E-6</v>
      </c>
      <c r="C1110">
        <v>-0.21834959044909599</v>
      </c>
      <c r="D1110">
        <v>0.52200000000000002</v>
      </c>
      <c r="E1110">
        <v>0.65100000000000002</v>
      </c>
      <c r="F1110">
        <v>2.41129900854954E-3</v>
      </c>
      <c r="G1110" t="s">
        <v>9924</v>
      </c>
      <c r="H1110" t="s">
        <v>4113</v>
      </c>
    </row>
    <row r="1111" spans="1:8" x14ac:dyDescent="0.2">
      <c r="A1111" t="s">
        <v>6863</v>
      </c>
      <c r="B1111" s="1">
        <v>1.2809204534194201E-6</v>
      </c>
      <c r="C1111">
        <v>0.33942025799235098</v>
      </c>
      <c r="D1111">
        <v>0.57999999999999996</v>
      </c>
      <c r="E1111">
        <v>0.54900000000000004</v>
      </c>
      <c r="F1111">
        <v>2.5618409068388498E-3</v>
      </c>
      <c r="G1111" t="s">
        <v>9924</v>
      </c>
      <c r="H1111" t="s">
        <v>1565</v>
      </c>
    </row>
    <row r="1112" spans="1:8" x14ac:dyDescent="0.2">
      <c r="A1112" t="s">
        <v>6864</v>
      </c>
      <c r="B1112" s="1">
        <v>1.32536993068173E-6</v>
      </c>
      <c r="C1112">
        <v>-0.136251032106526</v>
      </c>
      <c r="D1112">
        <v>0.22700000000000001</v>
      </c>
      <c r="E1112">
        <v>0.371</v>
      </c>
      <c r="F1112">
        <v>2.6507398613634702E-3</v>
      </c>
      <c r="G1112" t="s">
        <v>9924</v>
      </c>
      <c r="H1112" t="s">
        <v>3785</v>
      </c>
    </row>
    <row r="1113" spans="1:8" x14ac:dyDescent="0.2">
      <c r="A1113" t="s">
        <v>6865</v>
      </c>
      <c r="B1113" s="1">
        <v>1.32912623156699E-6</v>
      </c>
      <c r="C1113">
        <v>1.89784507103537</v>
      </c>
      <c r="D1113">
        <v>0.46800000000000003</v>
      </c>
      <c r="E1113">
        <v>0.499</v>
      </c>
      <c r="F1113">
        <v>2.6582524631339902E-3</v>
      </c>
      <c r="G1113" t="s">
        <v>9924</v>
      </c>
      <c r="H1113" t="s">
        <v>1513</v>
      </c>
    </row>
    <row r="1114" spans="1:8" x14ac:dyDescent="0.2">
      <c r="A1114" t="s">
        <v>6866</v>
      </c>
      <c r="B1114" s="1">
        <v>1.41937993158226E-6</v>
      </c>
      <c r="C1114">
        <v>-0.85098060250318897</v>
      </c>
      <c r="D1114">
        <v>0.31</v>
      </c>
      <c r="E1114">
        <v>0.45</v>
      </c>
      <c r="F1114">
        <v>2.8387598631645201E-3</v>
      </c>
      <c r="G1114" t="s">
        <v>9924</v>
      </c>
      <c r="H1114" t="s">
        <v>3797</v>
      </c>
    </row>
    <row r="1115" spans="1:8" x14ac:dyDescent="0.2">
      <c r="A1115" t="s">
        <v>6867</v>
      </c>
      <c r="B1115" s="1">
        <v>1.6672517278081899E-6</v>
      </c>
      <c r="C1115">
        <v>-1.8990859240878599</v>
      </c>
      <c r="D1115">
        <v>0.24199999999999999</v>
      </c>
      <c r="E1115">
        <v>0.311</v>
      </c>
      <c r="F1115">
        <v>3.3345034556163701E-3</v>
      </c>
      <c r="G1115" t="s">
        <v>9924</v>
      </c>
      <c r="H1115" t="s">
        <v>3132</v>
      </c>
    </row>
    <row r="1116" spans="1:8" x14ac:dyDescent="0.2">
      <c r="A1116" t="s">
        <v>6868</v>
      </c>
      <c r="B1116" s="1">
        <v>1.7014178464495399E-6</v>
      </c>
      <c r="C1116">
        <v>-0.26813201563031902</v>
      </c>
      <c r="D1116">
        <v>0.98499999999999999</v>
      </c>
      <c r="E1116">
        <v>0.98</v>
      </c>
      <c r="F1116">
        <v>3.40283569289907E-3</v>
      </c>
      <c r="G1116" t="s">
        <v>9924</v>
      </c>
      <c r="H1116" t="s">
        <v>629</v>
      </c>
    </row>
    <row r="1117" spans="1:8" x14ac:dyDescent="0.2">
      <c r="A1117" t="s">
        <v>6869</v>
      </c>
      <c r="B1117" s="1">
        <v>1.82713598364946E-6</v>
      </c>
      <c r="C1117">
        <v>-0.221974431339335</v>
      </c>
      <c r="D1117">
        <v>0.58799999999999997</v>
      </c>
      <c r="E1117">
        <v>0.73699999999999999</v>
      </c>
      <c r="F1117">
        <v>3.65427196729892E-3</v>
      </c>
      <c r="G1117" t="s">
        <v>9924</v>
      </c>
      <c r="H1117" t="s">
        <v>1940</v>
      </c>
    </row>
    <row r="1118" spans="1:8" x14ac:dyDescent="0.2">
      <c r="A1118" t="s">
        <v>6870</v>
      </c>
      <c r="B1118" s="1">
        <v>1.8691407554113399E-6</v>
      </c>
      <c r="C1118">
        <v>-0.90601567345088396</v>
      </c>
      <c r="D1118">
        <v>0.29099999999999998</v>
      </c>
      <c r="E1118">
        <v>0.315</v>
      </c>
      <c r="F1118">
        <v>3.7382815108226702E-3</v>
      </c>
      <c r="G1118" t="s">
        <v>9924</v>
      </c>
      <c r="H1118" t="s">
        <v>976</v>
      </c>
    </row>
    <row r="1119" spans="1:8" x14ac:dyDescent="0.2">
      <c r="A1119" t="s">
        <v>6871</v>
      </c>
      <c r="B1119" s="1">
        <v>1.94743880330139E-6</v>
      </c>
      <c r="C1119">
        <v>-0.70253144308812498</v>
      </c>
      <c r="D1119">
        <v>0.48199999999999998</v>
      </c>
      <c r="E1119">
        <v>0.56899999999999995</v>
      </c>
      <c r="F1119">
        <v>3.8948776066027799E-3</v>
      </c>
      <c r="G1119" t="s">
        <v>9924</v>
      </c>
      <c r="H1119" t="s">
        <v>551</v>
      </c>
    </row>
    <row r="1120" spans="1:8" x14ac:dyDescent="0.2">
      <c r="A1120" t="s">
        <v>6872</v>
      </c>
      <c r="B1120" s="1">
        <v>2.0180243549579799E-6</v>
      </c>
      <c r="C1120">
        <v>-0.35149215539149897</v>
      </c>
      <c r="D1120">
        <v>0.39600000000000002</v>
      </c>
      <c r="E1120">
        <v>0.52</v>
      </c>
      <c r="F1120">
        <v>4.0360487099159702E-3</v>
      </c>
      <c r="G1120" t="s">
        <v>9924</v>
      </c>
      <c r="H1120" t="s">
        <v>3200</v>
      </c>
    </row>
    <row r="1121" spans="1:8" x14ac:dyDescent="0.2">
      <c r="A1121" t="s">
        <v>6873</v>
      </c>
      <c r="B1121" s="1">
        <v>2.0421108119956498E-6</v>
      </c>
      <c r="C1121">
        <v>0.301722300526167</v>
      </c>
      <c r="D1121">
        <v>0.624</v>
      </c>
      <c r="E1121">
        <v>0.60499999999999998</v>
      </c>
      <c r="F1121">
        <v>4.0842216239913003E-3</v>
      </c>
      <c r="G1121" t="s">
        <v>9924</v>
      </c>
      <c r="H1121" t="s">
        <v>1668</v>
      </c>
    </row>
    <row r="1122" spans="1:8" x14ac:dyDescent="0.2">
      <c r="A1122" t="s">
        <v>6874</v>
      </c>
      <c r="B1122" s="1">
        <v>2.1484002785509602E-6</v>
      </c>
      <c r="C1122">
        <v>-0.44708793584364698</v>
      </c>
      <c r="D1122">
        <v>0.51500000000000001</v>
      </c>
      <c r="E1122">
        <v>0.56299999999999994</v>
      </c>
      <c r="F1122">
        <v>4.2968005571019296E-3</v>
      </c>
      <c r="G1122" t="s">
        <v>9924</v>
      </c>
      <c r="H1122" t="s">
        <v>2518</v>
      </c>
    </row>
    <row r="1123" spans="1:8" x14ac:dyDescent="0.2">
      <c r="A1123" t="s">
        <v>6875</v>
      </c>
      <c r="B1123" s="1">
        <v>2.2942338103910002E-6</v>
      </c>
      <c r="C1123">
        <v>0.18975580326131</v>
      </c>
      <c r="D1123">
        <v>0.20200000000000001</v>
      </c>
      <c r="E1123">
        <v>0.30499999999999999</v>
      </c>
      <c r="F1123">
        <v>4.5884676207820097E-3</v>
      </c>
      <c r="G1123" t="s">
        <v>9924</v>
      </c>
      <c r="H1123" t="s">
        <v>662</v>
      </c>
    </row>
    <row r="1124" spans="1:8" x14ac:dyDescent="0.2">
      <c r="A1124" t="s">
        <v>6876</v>
      </c>
      <c r="B1124" s="1">
        <v>2.5356635953564301E-6</v>
      </c>
      <c r="C1124">
        <v>0.80086136627852</v>
      </c>
      <c r="D1124">
        <v>0.38700000000000001</v>
      </c>
      <c r="E1124">
        <v>0.307</v>
      </c>
      <c r="F1124">
        <v>5.0713271907128696E-3</v>
      </c>
      <c r="G1124" t="s">
        <v>9924</v>
      </c>
      <c r="H1124" t="s">
        <v>5700</v>
      </c>
    </row>
    <row r="1125" spans="1:8" x14ac:dyDescent="0.2">
      <c r="A1125" t="s">
        <v>6877</v>
      </c>
      <c r="B1125" s="1">
        <v>2.5438499530219101E-6</v>
      </c>
      <c r="C1125">
        <v>-0.57105975696199796</v>
      </c>
      <c r="D1125">
        <v>0.60899999999999999</v>
      </c>
      <c r="E1125">
        <v>0.67900000000000005</v>
      </c>
      <c r="F1125">
        <v>5.0876999060438296E-3</v>
      </c>
      <c r="G1125" t="s">
        <v>9924</v>
      </c>
      <c r="H1125" t="s">
        <v>2391</v>
      </c>
    </row>
    <row r="1126" spans="1:8" x14ac:dyDescent="0.2">
      <c r="A1126" t="s">
        <v>6878</v>
      </c>
      <c r="B1126" s="1">
        <v>2.5745450572616802E-6</v>
      </c>
      <c r="C1126">
        <v>-1.0229203865113701</v>
      </c>
      <c r="D1126">
        <v>0.30299999999999999</v>
      </c>
      <c r="E1126">
        <v>0.45300000000000001</v>
      </c>
      <c r="F1126">
        <v>5.1490901145233702E-3</v>
      </c>
      <c r="G1126" t="s">
        <v>9924</v>
      </c>
      <c r="H1126" t="s">
        <v>1377</v>
      </c>
    </row>
    <row r="1127" spans="1:8" x14ac:dyDescent="0.2">
      <c r="A1127" t="s">
        <v>6879</v>
      </c>
      <c r="B1127" s="1">
        <v>2.6182817659978902E-6</v>
      </c>
      <c r="C1127">
        <v>-0.40482106212068802</v>
      </c>
      <c r="D1127">
        <v>0.69899999999999995</v>
      </c>
      <c r="E1127">
        <v>0.77400000000000002</v>
      </c>
      <c r="F1127">
        <v>5.2365635319957899E-3</v>
      </c>
      <c r="G1127" t="s">
        <v>9924</v>
      </c>
      <c r="H1127" t="s">
        <v>2922</v>
      </c>
    </row>
    <row r="1128" spans="1:8" x14ac:dyDescent="0.2">
      <c r="A1128" t="s">
        <v>6880</v>
      </c>
      <c r="B1128" s="1">
        <v>2.6511637863678201E-6</v>
      </c>
      <c r="C1128">
        <v>-0.88639201972263104</v>
      </c>
      <c r="D1128">
        <v>0.28799999999999998</v>
      </c>
      <c r="E1128">
        <v>0.433</v>
      </c>
      <c r="F1128">
        <v>5.3023275727356401E-3</v>
      </c>
      <c r="G1128" t="s">
        <v>9924</v>
      </c>
      <c r="H1128" t="s">
        <v>3690</v>
      </c>
    </row>
    <row r="1129" spans="1:8" x14ac:dyDescent="0.2">
      <c r="A1129" t="s">
        <v>6881</v>
      </c>
      <c r="B1129" s="1">
        <v>2.6638140287573799E-6</v>
      </c>
      <c r="C1129">
        <v>-0.61981610301616097</v>
      </c>
      <c r="D1129">
        <v>0.48199999999999998</v>
      </c>
      <c r="E1129">
        <v>0.57199999999999995</v>
      </c>
      <c r="F1129">
        <v>5.3276280575147604E-3</v>
      </c>
      <c r="G1129" t="s">
        <v>9924</v>
      </c>
      <c r="H1129" t="s">
        <v>3936</v>
      </c>
    </row>
    <row r="1130" spans="1:8" x14ac:dyDescent="0.2">
      <c r="A1130" t="s">
        <v>6882</v>
      </c>
      <c r="B1130" s="1">
        <v>2.7744866652267199E-6</v>
      </c>
      <c r="C1130">
        <v>-1.6149300118540499</v>
      </c>
      <c r="D1130">
        <v>0.25600000000000001</v>
      </c>
      <c r="E1130">
        <v>0.33600000000000002</v>
      </c>
      <c r="F1130">
        <v>5.5489733304534402E-3</v>
      </c>
      <c r="G1130" t="s">
        <v>9924</v>
      </c>
      <c r="H1130" t="s">
        <v>246</v>
      </c>
    </row>
    <row r="1131" spans="1:8" x14ac:dyDescent="0.2">
      <c r="A1131" t="s">
        <v>6883</v>
      </c>
      <c r="B1131" s="1">
        <v>2.8110246128048301E-6</v>
      </c>
      <c r="C1131">
        <v>-0.71644006275251504</v>
      </c>
      <c r="D1131">
        <v>0.33600000000000002</v>
      </c>
      <c r="E1131">
        <v>0.46400000000000002</v>
      </c>
      <c r="F1131">
        <v>5.6220492256096599E-3</v>
      </c>
      <c r="G1131" t="s">
        <v>9924</v>
      </c>
      <c r="H1131" t="s">
        <v>4198</v>
      </c>
    </row>
    <row r="1132" spans="1:8" x14ac:dyDescent="0.2">
      <c r="A1132" t="s">
        <v>6884</v>
      </c>
      <c r="B1132" s="1">
        <v>2.8433386369456402E-6</v>
      </c>
      <c r="C1132">
        <v>0.10184907611338299</v>
      </c>
      <c r="D1132">
        <v>0.72699999999999998</v>
      </c>
      <c r="E1132">
        <v>0.67</v>
      </c>
      <c r="F1132">
        <v>5.6866772738912797E-3</v>
      </c>
      <c r="G1132" t="s">
        <v>9924</v>
      </c>
      <c r="H1132" t="s">
        <v>822</v>
      </c>
    </row>
    <row r="1133" spans="1:8" x14ac:dyDescent="0.2">
      <c r="A1133" t="s">
        <v>6885</v>
      </c>
      <c r="B1133" s="1">
        <v>2.8835324209310801E-6</v>
      </c>
      <c r="C1133">
        <v>0.28593442532234697</v>
      </c>
      <c r="D1133">
        <v>0.19</v>
      </c>
      <c r="E1133">
        <v>0.245</v>
      </c>
      <c r="F1133">
        <v>5.76706484186217E-3</v>
      </c>
      <c r="G1133" t="s">
        <v>9924</v>
      </c>
      <c r="H1133" t="s">
        <v>3095</v>
      </c>
    </row>
    <row r="1134" spans="1:8" x14ac:dyDescent="0.2">
      <c r="A1134" t="s">
        <v>6886</v>
      </c>
      <c r="B1134" s="1">
        <v>2.9365466025011098E-6</v>
      </c>
      <c r="C1134">
        <v>-0.72031018617575904</v>
      </c>
      <c r="D1134">
        <v>0.27900000000000003</v>
      </c>
      <c r="E1134">
        <v>0.40500000000000003</v>
      </c>
      <c r="F1134">
        <v>5.8730932050022298E-3</v>
      </c>
      <c r="G1134" t="s">
        <v>9924</v>
      </c>
      <c r="H1134" t="s">
        <v>1098</v>
      </c>
    </row>
    <row r="1135" spans="1:8" x14ac:dyDescent="0.2">
      <c r="A1135" t="s">
        <v>6887</v>
      </c>
      <c r="B1135" s="1">
        <v>3.0219728534592301E-6</v>
      </c>
      <c r="C1135">
        <v>-0.63316220429039705</v>
      </c>
      <c r="D1135">
        <v>0.11600000000000001</v>
      </c>
      <c r="E1135">
        <v>0.16800000000000001</v>
      </c>
      <c r="F1135">
        <v>6.0439457069184502E-3</v>
      </c>
      <c r="G1135" t="s">
        <v>9924</v>
      </c>
      <c r="H1135" t="s">
        <v>1115</v>
      </c>
    </row>
    <row r="1136" spans="1:8" x14ac:dyDescent="0.2">
      <c r="A1136" t="s">
        <v>6888</v>
      </c>
      <c r="B1136" s="1">
        <v>3.07928187167835E-6</v>
      </c>
      <c r="C1136">
        <v>1.0859294680209</v>
      </c>
      <c r="D1136">
        <v>9.8000000000000004E-2</v>
      </c>
      <c r="E1136">
        <v>0.22</v>
      </c>
      <c r="F1136">
        <v>6.1585637433567101E-3</v>
      </c>
      <c r="G1136" t="s">
        <v>9924</v>
      </c>
      <c r="H1136" t="s">
        <v>651</v>
      </c>
    </row>
    <row r="1137" spans="1:8" x14ac:dyDescent="0.2">
      <c r="A1137" t="s">
        <v>6889</v>
      </c>
      <c r="B1137" s="1">
        <v>3.1700914559912602E-6</v>
      </c>
      <c r="C1137">
        <v>0.90984301494491004</v>
      </c>
      <c r="D1137">
        <v>0.246</v>
      </c>
      <c r="E1137">
        <v>0.17100000000000001</v>
      </c>
      <c r="F1137">
        <v>6.3401829119825101E-3</v>
      </c>
      <c r="G1137" t="s">
        <v>9924</v>
      </c>
      <c r="H1137" t="s">
        <v>3971</v>
      </c>
    </row>
    <row r="1138" spans="1:8" x14ac:dyDescent="0.2">
      <c r="A1138" t="s">
        <v>6890</v>
      </c>
      <c r="B1138" s="1">
        <v>3.5760396265901199E-6</v>
      </c>
      <c r="C1138">
        <v>0.52309403192625803</v>
      </c>
      <c r="D1138">
        <v>1.7999999999999999E-2</v>
      </c>
      <c r="E1138">
        <v>7.0000000000000007E-2</v>
      </c>
      <c r="F1138">
        <v>7.1520792531802402E-3</v>
      </c>
      <c r="G1138" t="s">
        <v>9924</v>
      </c>
      <c r="H1138" t="s">
        <v>3662</v>
      </c>
    </row>
    <row r="1139" spans="1:8" x14ac:dyDescent="0.2">
      <c r="A1139" t="s">
        <v>6891</v>
      </c>
      <c r="B1139" s="1">
        <v>3.6438161178147098E-6</v>
      </c>
      <c r="C1139">
        <v>-3.0965883503841298</v>
      </c>
      <c r="D1139">
        <v>0.20599999999999999</v>
      </c>
      <c r="E1139">
        <v>0.25800000000000001</v>
      </c>
      <c r="F1139">
        <v>7.2876322356294296E-3</v>
      </c>
      <c r="G1139" t="s">
        <v>9924</v>
      </c>
      <c r="H1139" t="s">
        <v>3631</v>
      </c>
    </row>
    <row r="1140" spans="1:8" x14ac:dyDescent="0.2">
      <c r="A1140" t="s">
        <v>6892</v>
      </c>
      <c r="B1140" s="1">
        <v>4.4364755171907101E-6</v>
      </c>
      <c r="C1140">
        <v>0.42904850259962701</v>
      </c>
      <c r="D1140">
        <v>0.56299999999999994</v>
      </c>
      <c r="E1140">
        <v>0.54800000000000004</v>
      </c>
      <c r="F1140">
        <v>8.8729510343814304E-3</v>
      </c>
      <c r="G1140" t="s">
        <v>9924</v>
      </c>
      <c r="H1140" t="s">
        <v>2749</v>
      </c>
    </row>
    <row r="1141" spans="1:8" x14ac:dyDescent="0.2">
      <c r="A1141" t="s">
        <v>6893</v>
      </c>
      <c r="B1141" s="1">
        <v>4.5800706318396302E-6</v>
      </c>
      <c r="C1141">
        <v>-2.8813977195291001</v>
      </c>
      <c r="D1141">
        <v>0.19700000000000001</v>
      </c>
      <c r="E1141">
        <v>0.26600000000000001</v>
      </c>
      <c r="F1141">
        <v>9.1601412636792695E-3</v>
      </c>
      <c r="G1141" t="s">
        <v>9924</v>
      </c>
      <c r="H1141" t="s">
        <v>4154</v>
      </c>
    </row>
    <row r="1142" spans="1:8" x14ac:dyDescent="0.2">
      <c r="A1142" t="s">
        <v>6894</v>
      </c>
      <c r="B1142" s="1">
        <v>4.6734197128478304E-6</v>
      </c>
      <c r="C1142">
        <v>-0.71357677494814598</v>
      </c>
      <c r="D1142">
        <v>1.7999999999999999E-2</v>
      </c>
      <c r="E1142">
        <v>8.3000000000000004E-2</v>
      </c>
      <c r="F1142">
        <v>9.3468394256956602E-3</v>
      </c>
      <c r="G1142" t="s">
        <v>9924</v>
      </c>
      <c r="H1142" t="s">
        <v>4100</v>
      </c>
    </row>
    <row r="1143" spans="1:8" x14ac:dyDescent="0.2">
      <c r="A1143" t="s">
        <v>6895</v>
      </c>
      <c r="B1143" s="1">
        <v>4.8049406831288403E-6</v>
      </c>
      <c r="C1143">
        <v>-0.84934729883138305</v>
      </c>
      <c r="D1143">
        <v>0.497</v>
      </c>
      <c r="E1143">
        <v>0.46</v>
      </c>
      <c r="F1143">
        <v>9.6098813662576794E-3</v>
      </c>
      <c r="G1143" t="s">
        <v>9924</v>
      </c>
      <c r="H1143" t="s">
        <v>3278</v>
      </c>
    </row>
    <row r="1144" spans="1:8" x14ac:dyDescent="0.2">
      <c r="A1144" t="s">
        <v>6896</v>
      </c>
      <c r="B1144" s="1">
        <v>4.8335931899917997E-6</v>
      </c>
      <c r="C1144">
        <v>1.0620928750127601</v>
      </c>
      <c r="D1144">
        <v>0.4</v>
      </c>
      <c r="E1144">
        <v>0.39200000000000002</v>
      </c>
      <c r="F1144">
        <v>9.6671863799835892E-3</v>
      </c>
      <c r="G1144" t="s">
        <v>9924</v>
      </c>
      <c r="H1144" t="s">
        <v>712</v>
      </c>
    </row>
    <row r="1145" spans="1:8" x14ac:dyDescent="0.2">
      <c r="A1145" t="s">
        <v>6897</v>
      </c>
      <c r="B1145" s="1">
        <v>4.9128897485205903E-6</v>
      </c>
      <c r="C1145">
        <v>0.720204663356797</v>
      </c>
      <c r="D1145">
        <v>0.64300000000000002</v>
      </c>
      <c r="E1145">
        <v>0.66600000000000004</v>
      </c>
      <c r="F1145">
        <v>9.8257794970411892E-3</v>
      </c>
      <c r="G1145" t="s">
        <v>9924</v>
      </c>
      <c r="H1145" t="s">
        <v>1910</v>
      </c>
    </row>
    <row r="1146" spans="1:8" x14ac:dyDescent="0.2">
      <c r="A1146" t="s">
        <v>6898</v>
      </c>
      <c r="B1146" s="1">
        <v>5.1483958857262002E-6</v>
      </c>
      <c r="C1146">
        <v>-0.44127897376639602</v>
      </c>
      <c r="D1146">
        <v>0.80200000000000005</v>
      </c>
      <c r="E1146">
        <v>0.79500000000000004</v>
      </c>
      <c r="F1146">
        <v>1.02967917714524E-2</v>
      </c>
      <c r="G1146" t="s">
        <v>9924</v>
      </c>
      <c r="H1146" t="s">
        <v>3039</v>
      </c>
    </row>
    <row r="1147" spans="1:8" x14ac:dyDescent="0.2">
      <c r="A1147" t="s">
        <v>6899</v>
      </c>
      <c r="B1147" s="1">
        <v>5.2468478971777802E-6</v>
      </c>
      <c r="C1147">
        <v>0.12511744382088599</v>
      </c>
      <c r="D1147">
        <v>0.83799999999999997</v>
      </c>
      <c r="E1147">
        <v>0.83399999999999996</v>
      </c>
      <c r="F1147">
        <v>1.0493695794355599E-2</v>
      </c>
      <c r="G1147" t="s">
        <v>9924</v>
      </c>
      <c r="H1147" t="s">
        <v>3123</v>
      </c>
    </row>
    <row r="1148" spans="1:8" x14ac:dyDescent="0.2">
      <c r="A1148" t="s">
        <v>6900</v>
      </c>
      <c r="B1148" s="1">
        <v>5.4672018921732898E-6</v>
      </c>
      <c r="C1148">
        <v>2.2422192059609198</v>
      </c>
      <c r="D1148">
        <v>0.44400000000000001</v>
      </c>
      <c r="E1148">
        <v>0.47</v>
      </c>
      <c r="F1148">
        <v>1.09344037843466E-2</v>
      </c>
      <c r="G1148" t="s">
        <v>9924</v>
      </c>
      <c r="H1148" t="s">
        <v>3099</v>
      </c>
    </row>
    <row r="1149" spans="1:8" x14ac:dyDescent="0.2">
      <c r="A1149" t="s">
        <v>6901</v>
      </c>
      <c r="B1149" s="1">
        <v>5.4744351559713996E-6</v>
      </c>
      <c r="C1149">
        <v>-0.22426415321998899</v>
      </c>
      <c r="D1149">
        <v>0.39</v>
      </c>
      <c r="E1149">
        <v>0.35199999999999998</v>
      </c>
      <c r="F1149">
        <v>1.0948870311942799E-2</v>
      </c>
      <c r="G1149" t="s">
        <v>9924</v>
      </c>
      <c r="H1149" t="s">
        <v>1272</v>
      </c>
    </row>
    <row r="1150" spans="1:8" x14ac:dyDescent="0.2">
      <c r="A1150" t="s">
        <v>6902</v>
      </c>
      <c r="B1150" s="1">
        <v>5.5075960374050396E-6</v>
      </c>
      <c r="C1150">
        <v>0.30859301644630899</v>
      </c>
      <c r="D1150">
        <v>0.38400000000000001</v>
      </c>
      <c r="E1150">
        <v>0.499</v>
      </c>
      <c r="F1150">
        <v>1.1015192074810101E-2</v>
      </c>
      <c r="G1150" t="s">
        <v>9924</v>
      </c>
      <c r="H1150" t="s">
        <v>3487</v>
      </c>
    </row>
    <row r="1151" spans="1:8" x14ac:dyDescent="0.2">
      <c r="A1151" t="s">
        <v>6903</v>
      </c>
      <c r="B1151" s="1">
        <v>6.1168951008001E-6</v>
      </c>
      <c r="C1151">
        <v>-0.75597036312180899</v>
      </c>
      <c r="D1151">
        <v>0.51900000000000002</v>
      </c>
      <c r="E1151">
        <v>0.64300000000000002</v>
      </c>
      <c r="F1151">
        <v>1.22337902016002E-2</v>
      </c>
      <c r="G1151" t="s">
        <v>9924</v>
      </c>
      <c r="H1151" t="s">
        <v>943</v>
      </c>
    </row>
    <row r="1152" spans="1:8" x14ac:dyDescent="0.2">
      <c r="A1152" t="s">
        <v>6904</v>
      </c>
      <c r="B1152" s="1">
        <v>6.1681024111861302E-6</v>
      </c>
      <c r="C1152">
        <v>-3.19550749122351</v>
      </c>
      <c r="D1152">
        <v>0.11600000000000001</v>
      </c>
      <c r="E1152">
        <v>0.222</v>
      </c>
      <c r="F1152">
        <v>1.23362048223723E-2</v>
      </c>
      <c r="G1152" t="s">
        <v>9924</v>
      </c>
      <c r="H1152" t="s">
        <v>3101</v>
      </c>
    </row>
    <row r="1153" spans="1:8" x14ac:dyDescent="0.2">
      <c r="A1153" t="s">
        <v>6905</v>
      </c>
      <c r="B1153" s="1">
        <v>6.3686421428946998E-6</v>
      </c>
      <c r="C1153">
        <v>-1.5474119227710901</v>
      </c>
      <c r="D1153">
        <v>0.38200000000000001</v>
      </c>
      <c r="E1153">
        <v>0.47099999999999997</v>
      </c>
      <c r="F1153">
        <v>1.2737284285789401E-2</v>
      </c>
      <c r="G1153" t="s">
        <v>9924</v>
      </c>
      <c r="H1153" t="s">
        <v>3186</v>
      </c>
    </row>
    <row r="1154" spans="1:8" x14ac:dyDescent="0.2">
      <c r="A1154" t="s">
        <v>6906</v>
      </c>
      <c r="B1154" s="1">
        <v>6.4844863623320503E-6</v>
      </c>
      <c r="C1154">
        <v>-0.71370153693562199</v>
      </c>
      <c r="D1154">
        <v>0.33</v>
      </c>
      <c r="E1154">
        <v>0.44500000000000001</v>
      </c>
      <c r="F1154">
        <v>1.29689727246641E-2</v>
      </c>
      <c r="G1154" t="s">
        <v>9924</v>
      </c>
      <c r="H1154" t="s">
        <v>1678</v>
      </c>
    </row>
    <row r="1155" spans="1:8" x14ac:dyDescent="0.2">
      <c r="A1155" t="s">
        <v>6907</v>
      </c>
      <c r="B1155" s="1">
        <v>6.5661170315658902E-6</v>
      </c>
      <c r="C1155">
        <v>-0.94133159110724796</v>
      </c>
      <c r="D1155">
        <v>0.13500000000000001</v>
      </c>
      <c r="E1155">
        <v>0.22800000000000001</v>
      </c>
      <c r="F1155">
        <v>1.31322340631318E-2</v>
      </c>
      <c r="G1155" t="s">
        <v>9924</v>
      </c>
      <c r="H1155" t="s">
        <v>719</v>
      </c>
    </row>
    <row r="1156" spans="1:8" x14ac:dyDescent="0.2">
      <c r="A1156" t="s">
        <v>6908</v>
      </c>
      <c r="B1156" s="1">
        <v>6.7427323272466E-6</v>
      </c>
      <c r="C1156">
        <v>-1.21080776268725</v>
      </c>
      <c r="D1156">
        <v>0.223</v>
      </c>
      <c r="E1156">
        <v>0.36199999999999999</v>
      </c>
      <c r="F1156">
        <v>1.34854646544932E-2</v>
      </c>
      <c r="G1156" t="s">
        <v>9924</v>
      </c>
      <c r="H1156" t="s">
        <v>3988</v>
      </c>
    </row>
    <row r="1157" spans="1:8" x14ac:dyDescent="0.2">
      <c r="A1157" t="s">
        <v>6909</v>
      </c>
      <c r="B1157" s="1">
        <v>6.9817319595042404E-6</v>
      </c>
      <c r="C1157">
        <v>-1.1443104352315301</v>
      </c>
      <c r="D1157">
        <v>0.432</v>
      </c>
      <c r="E1157">
        <v>0.53900000000000003</v>
      </c>
      <c r="F1157">
        <v>1.39634639190085E-2</v>
      </c>
      <c r="G1157" t="s">
        <v>9924</v>
      </c>
      <c r="H1157" t="s">
        <v>1665</v>
      </c>
    </row>
    <row r="1158" spans="1:8" x14ac:dyDescent="0.2">
      <c r="A1158" t="s">
        <v>6910</v>
      </c>
      <c r="B1158" s="1">
        <v>7.2638071345068904E-6</v>
      </c>
      <c r="C1158">
        <v>-0.68284466306034497</v>
      </c>
      <c r="D1158">
        <v>0.76900000000000002</v>
      </c>
      <c r="E1158">
        <v>0.79600000000000004</v>
      </c>
      <c r="F1158">
        <v>1.45276142690138E-2</v>
      </c>
      <c r="G1158" t="s">
        <v>9924</v>
      </c>
      <c r="H1158" t="s">
        <v>791</v>
      </c>
    </row>
    <row r="1159" spans="1:8" x14ac:dyDescent="0.2">
      <c r="A1159" t="s">
        <v>6911</v>
      </c>
      <c r="B1159" s="1">
        <v>7.4057379054860104E-6</v>
      </c>
      <c r="C1159">
        <v>-0.19628568810038799</v>
      </c>
      <c r="D1159">
        <v>0.26700000000000002</v>
      </c>
      <c r="E1159">
        <v>0.30199999999999999</v>
      </c>
      <c r="F1159">
        <v>1.4811475810972001E-2</v>
      </c>
      <c r="G1159" t="s">
        <v>9924</v>
      </c>
      <c r="H1159" t="s">
        <v>2371</v>
      </c>
    </row>
    <row r="1160" spans="1:8" x14ac:dyDescent="0.2">
      <c r="A1160" t="s">
        <v>6912</v>
      </c>
      <c r="B1160" s="1">
        <v>8.1080632927655896E-6</v>
      </c>
      <c r="C1160">
        <v>-0.93855709981185298</v>
      </c>
      <c r="D1160">
        <v>0.36299999999999999</v>
      </c>
      <c r="E1160">
        <v>0.46600000000000003</v>
      </c>
      <c r="F1160">
        <v>1.6216126585531201E-2</v>
      </c>
      <c r="G1160" t="s">
        <v>9924</v>
      </c>
      <c r="H1160" t="s">
        <v>1405</v>
      </c>
    </row>
    <row r="1161" spans="1:8" x14ac:dyDescent="0.2">
      <c r="A1161" t="s">
        <v>6913</v>
      </c>
      <c r="B1161" s="1">
        <v>8.3190041973530494E-6</v>
      </c>
      <c r="C1161">
        <v>-2.7626885863621999</v>
      </c>
      <c r="D1161">
        <v>0.11899999999999999</v>
      </c>
      <c r="E1161">
        <v>0.18</v>
      </c>
      <c r="F1161">
        <v>1.66380083947061E-2</v>
      </c>
      <c r="G1161" t="s">
        <v>9924</v>
      </c>
      <c r="H1161" t="s">
        <v>2655</v>
      </c>
    </row>
    <row r="1162" spans="1:8" x14ac:dyDescent="0.2">
      <c r="A1162" t="s">
        <v>6914</v>
      </c>
      <c r="B1162" s="1">
        <v>8.38337008902064E-6</v>
      </c>
      <c r="C1162">
        <v>-1.0480269320436499</v>
      </c>
      <c r="D1162">
        <v>0.373</v>
      </c>
      <c r="E1162">
        <v>0.35199999999999998</v>
      </c>
      <c r="F1162">
        <v>1.6766740178041299E-2</v>
      </c>
      <c r="G1162" t="s">
        <v>9924</v>
      </c>
      <c r="H1162" t="s">
        <v>363</v>
      </c>
    </row>
    <row r="1163" spans="1:8" x14ac:dyDescent="0.2">
      <c r="A1163" t="s">
        <v>6915</v>
      </c>
      <c r="B1163" s="1">
        <v>8.5131331993443203E-6</v>
      </c>
      <c r="C1163">
        <v>-0.74816590581558395</v>
      </c>
      <c r="D1163">
        <v>0.27200000000000002</v>
      </c>
      <c r="E1163">
        <v>0.40600000000000003</v>
      </c>
      <c r="F1163">
        <v>1.7026266398688601E-2</v>
      </c>
      <c r="G1163" t="s">
        <v>9924</v>
      </c>
      <c r="H1163" t="s">
        <v>2847</v>
      </c>
    </row>
    <row r="1164" spans="1:8" x14ac:dyDescent="0.2">
      <c r="A1164" t="s">
        <v>6916</v>
      </c>
      <c r="B1164" s="1">
        <v>9.5146081850056606E-6</v>
      </c>
      <c r="C1164">
        <v>-0.22524565013321199</v>
      </c>
      <c r="D1164">
        <v>0.14699999999999999</v>
      </c>
      <c r="E1164">
        <v>0.223</v>
      </c>
      <c r="F1164">
        <v>1.9029216370011301E-2</v>
      </c>
      <c r="G1164" t="s">
        <v>9924</v>
      </c>
      <c r="H1164" t="s">
        <v>282</v>
      </c>
    </row>
    <row r="1165" spans="1:8" x14ac:dyDescent="0.2">
      <c r="A1165" t="s">
        <v>6917</v>
      </c>
      <c r="B1165" s="1">
        <v>1.00736230730045E-5</v>
      </c>
      <c r="C1165">
        <v>-0.82429234729718404</v>
      </c>
      <c r="D1165">
        <v>0.46200000000000002</v>
      </c>
      <c r="E1165">
        <v>0.59699999999999998</v>
      </c>
      <c r="F1165">
        <v>2.0147246146009001E-2</v>
      </c>
      <c r="G1165" t="s">
        <v>9924</v>
      </c>
      <c r="H1165" t="s">
        <v>379</v>
      </c>
    </row>
    <row r="1166" spans="1:8" x14ac:dyDescent="0.2">
      <c r="A1166" t="s">
        <v>6918</v>
      </c>
      <c r="B1166" s="1">
        <v>1.03301368799682E-5</v>
      </c>
      <c r="C1166">
        <v>-2.6332418051865898</v>
      </c>
      <c r="D1166">
        <v>0.48199999999999998</v>
      </c>
      <c r="E1166">
        <v>0.57999999999999996</v>
      </c>
      <c r="F1166">
        <v>2.0660273759936499E-2</v>
      </c>
      <c r="G1166" t="s">
        <v>9924</v>
      </c>
      <c r="H1166" t="s">
        <v>4138</v>
      </c>
    </row>
    <row r="1167" spans="1:8" x14ac:dyDescent="0.2">
      <c r="A1167" t="s">
        <v>6919</v>
      </c>
      <c r="B1167" s="1">
        <v>1.0336339351919201E-5</v>
      </c>
      <c r="C1167">
        <v>-0.58566416554792</v>
      </c>
      <c r="D1167">
        <v>0.65900000000000003</v>
      </c>
      <c r="E1167">
        <v>0.69899999999999995</v>
      </c>
      <c r="F1167">
        <v>2.0672678703838501E-2</v>
      </c>
      <c r="G1167" t="s">
        <v>9924</v>
      </c>
      <c r="H1167" t="s">
        <v>691</v>
      </c>
    </row>
    <row r="1168" spans="1:8" x14ac:dyDescent="0.2">
      <c r="A1168" t="s">
        <v>6920</v>
      </c>
      <c r="B1168" s="1">
        <v>1.04565737663606E-5</v>
      </c>
      <c r="C1168">
        <v>-1.5862153523373601</v>
      </c>
      <c r="D1168">
        <v>0.13500000000000001</v>
      </c>
      <c r="E1168">
        <v>0.27900000000000003</v>
      </c>
      <c r="F1168">
        <v>2.09131475327211E-2</v>
      </c>
      <c r="G1168" t="s">
        <v>9924</v>
      </c>
      <c r="H1168" t="s">
        <v>1419</v>
      </c>
    </row>
    <row r="1169" spans="1:8" x14ac:dyDescent="0.2">
      <c r="A1169" t="s">
        <v>6921</v>
      </c>
      <c r="B1169" s="1">
        <v>1.05460334173705E-5</v>
      </c>
      <c r="C1169">
        <v>-0.666532268856593</v>
      </c>
      <c r="D1169">
        <v>0.58799999999999997</v>
      </c>
      <c r="E1169">
        <v>0.64</v>
      </c>
      <c r="F1169">
        <v>2.1092066834741002E-2</v>
      </c>
      <c r="G1169" t="s">
        <v>9924</v>
      </c>
      <c r="H1169" t="s">
        <v>1564</v>
      </c>
    </row>
    <row r="1170" spans="1:8" x14ac:dyDescent="0.2">
      <c r="A1170" t="s">
        <v>6922</v>
      </c>
      <c r="B1170" s="1">
        <v>1.06426390091381E-5</v>
      </c>
      <c r="C1170">
        <v>0.29305573108579003</v>
      </c>
      <c r="D1170">
        <v>0.13700000000000001</v>
      </c>
      <c r="E1170">
        <v>0.26900000000000002</v>
      </c>
      <c r="F1170">
        <v>2.1285278018276101E-2</v>
      </c>
      <c r="G1170" t="s">
        <v>9924</v>
      </c>
      <c r="H1170" t="s">
        <v>54</v>
      </c>
    </row>
    <row r="1171" spans="1:8" x14ac:dyDescent="0.2">
      <c r="A1171" t="s">
        <v>6923</v>
      </c>
      <c r="B1171" s="1">
        <v>1.09888032386463E-5</v>
      </c>
      <c r="C1171">
        <v>-0.37621505369935199</v>
      </c>
      <c r="D1171">
        <v>0.70899999999999996</v>
      </c>
      <c r="E1171">
        <v>0.77900000000000003</v>
      </c>
      <c r="F1171">
        <v>2.1977606477292699E-2</v>
      </c>
      <c r="G1171" t="s">
        <v>9924</v>
      </c>
      <c r="H1171" t="s">
        <v>3494</v>
      </c>
    </row>
    <row r="1172" spans="1:8" x14ac:dyDescent="0.2">
      <c r="A1172" t="s">
        <v>6924</v>
      </c>
      <c r="B1172" s="1">
        <v>1.20436618988287E-5</v>
      </c>
      <c r="C1172">
        <v>-0.52308753045467804</v>
      </c>
      <c r="D1172">
        <v>0.65700000000000003</v>
      </c>
      <c r="E1172">
        <v>0.69399999999999995</v>
      </c>
      <c r="F1172">
        <v>2.4087323797657299E-2</v>
      </c>
      <c r="G1172" t="s">
        <v>9924</v>
      </c>
      <c r="H1172" t="s">
        <v>3381</v>
      </c>
    </row>
    <row r="1173" spans="1:8" x14ac:dyDescent="0.2">
      <c r="A1173" t="s">
        <v>6925</v>
      </c>
      <c r="B1173" s="1">
        <v>1.21660632741641E-5</v>
      </c>
      <c r="C1173">
        <v>-1.7766339091860599</v>
      </c>
      <c r="D1173">
        <v>0.17199999999999999</v>
      </c>
      <c r="E1173">
        <v>0.34799999999999998</v>
      </c>
      <c r="F1173">
        <v>2.4332126548328101E-2</v>
      </c>
      <c r="G1173" t="s">
        <v>9924</v>
      </c>
      <c r="H1173" t="s">
        <v>6925</v>
      </c>
    </row>
    <row r="1174" spans="1:8" x14ac:dyDescent="0.2">
      <c r="A1174" t="s">
        <v>6926</v>
      </c>
      <c r="B1174" s="1">
        <v>1.29783162088291E-5</v>
      </c>
      <c r="C1174">
        <v>0.35837079260878701</v>
      </c>
      <c r="D1174">
        <v>0.214</v>
      </c>
      <c r="E1174">
        <v>0.312</v>
      </c>
      <c r="F1174">
        <v>2.5956632417658099E-2</v>
      </c>
      <c r="G1174" t="s">
        <v>9924</v>
      </c>
      <c r="H1174" t="s">
        <v>1852</v>
      </c>
    </row>
    <row r="1175" spans="1:8" x14ac:dyDescent="0.2">
      <c r="A1175" t="s">
        <v>6927</v>
      </c>
      <c r="B1175" s="1">
        <v>1.30737910572639E-5</v>
      </c>
      <c r="C1175">
        <v>-0.79311922758465803</v>
      </c>
      <c r="D1175">
        <v>0.25</v>
      </c>
      <c r="E1175">
        <v>0.249</v>
      </c>
      <c r="F1175">
        <v>2.61475821145278E-2</v>
      </c>
      <c r="G1175" t="s">
        <v>9924</v>
      </c>
      <c r="H1175" t="s">
        <v>987</v>
      </c>
    </row>
    <row r="1176" spans="1:8" x14ac:dyDescent="0.2">
      <c r="A1176" t="s">
        <v>6928</v>
      </c>
      <c r="B1176" s="1">
        <v>1.3319017346625E-5</v>
      </c>
      <c r="C1176">
        <v>-0.37464925995796899</v>
      </c>
      <c r="D1176">
        <v>0.497</v>
      </c>
      <c r="E1176">
        <v>0.61399999999999999</v>
      </c>
      <c r="F1176">
        <v>2.663803469325E-2</v>
      </c>
      <c r="G1176" t="s">
        <v>9924</v>
      </c>
      <c r="H1176" t="s">
        <v>3867</v>
      </c>
    </row>
    <row r="1177" spans="1:8" x14ac:dyDescent="0.2">
      <c r="A1177" t="s">
        <v>6929</v>
      </c>
      <c r="B1177" s="1">
        <v>1.43589964475906E-5</v>
      </c>
      <c r="C1177">
        <v>-0.22041921416080301</v>
      </c>
      <c r="D1177">
        <v>0.40600000000000003</v>
      </c>
      <c r="E1177">
        <v>0.56599999999999995</v>
      </c>
      <c r="F1177">
        <v>2.8717992895181298E-2</v>
      </c>
      <c r="G1177" t="s">
        <v>9924</v>
      </c>
      <c r="H1177" t="s">
        <v>3288</v>
      </c>
    </row>
    <row r="1178" spans="1:8" x14ac:dyDescent="0.2">
      <c r="A1178" t="s">
        <v>6930</v>
      </c>
      <c r="B1178" s="1">
        <v>1.49861616902066E-5</v>
      </c>
      <c r="C1178">
        <v>-0.34480405502661499</v>
      </c>
      <c r="D1178">
        <v>0.26600000000000001</v>
      </c>
      <c r="E1178">
        <v>0.39500000000000002</v>
      </c>
      <c r="F1178">
        <v>2.99723233804133E-2</v>
      </c>
      <c r="G1178" t="s">
        <v>9924</v>
      </c>
      <c r="H1178" t="s">
        <v>3774</v>
      </c>
    </row>
    <row r="1179" spans="1:8" x14ac:dyDescent="0.2">
      <c r="A1179" t="s">
        <v>6931</v>
      </c>
      <c r="B1179" s="1">
        <v>1.6133806423733102E-5</v>
      </c>
      <c r="C1179">
        <v>-0.82547037808686696</v>
      </c>
      <c r="D1179">
        <v>0.44600000000000001</v>
      </c>
      <c r="E1179">
        <v>0.59899999999999998</v>
      </c>
      <c r="F1179">
        <v>3.2267612847466098E-2</v>
      </c>
      <c r="G1179" t="s">
        <v>9924</v>
      </c>
      <c r="H1179" t="s">
        <v>576</v>
      </c>
    </row>
    <row r="1180" spans="1:8" x14ac:dyDescent="0.2">
      <c r="A1180" t="s">
        <v>6932</v>
      </c>
      <c r="B1180" s="1">
        <v>1.6971357971696201E-5</v>
      </c>
      <c r="C1180">
        <v>2.613032387069</v>
      </c>
      <c r="D1180">
        <v>0.35</v>
      </c>
      <c r="E1180">
        <v>0.34200000000000003</v>
      </c>
      <c r="F1180">
        <v>3.3942715943392501E-2</v>
      </c>
      <c r="G1180" t="s">
        <v>9924</v>
      </c>
      <c r="H1180" t="s">
        <v>494</v>
      </c>
    </row>
    <row r="1181" spans="1:8" x14ac:dyDescent="0.2">
      <c r="A1181" t="s">
        <v>6933</v>
      </c>
      <c r="B1181" s="1">
        <v>1.76470965347137E-5</v>
      </c>
      <c r="C1181">
        <v>-0.16242605762817999</v>
      </c>
      <c r="D1181">
        <v>0.33300000000000002</v>
      </c>
      <c r="E1181">
        <v>0.316</v>
      </c>
      <c r="F1181">
        <v>3.5294193069427299E-2</v>
      </c>
      <c r="G1181" t="s">
        <v>9924</v>
      </c>
      <c r="H1181" t="s">
        <v>1714</v>
      </c>
    </row>
    <row r="1182" spans="1:8" x14ac:dyDescent="0.2">
      <c r="A1182" t="s">
        <v>6934</v>
      </c>
      <c r="B1182" s="1">
        <v>1.7912406084001898E-5</v>
      </c>
      <c r="C1182">
        <v>-2.2454242215043299</v>
      </c>
      <c r="D1182">
        <v>0.16600000000000001</v>
      </c>
      <c r="E1182">
        <v>0.32100000000000001</v>
      </c>
      <c r="F1182">
        <v>3.58248121680039E-2</v>
      </c>
      <c r="G1182" t="s">
        <v>9924</v>
      </c>
      <c r="H1182" t="s">
        <v>1483</v>
      </c>
    </row>
    <row r="1183" spans="1:8" x14ac:dyDescent="0.2">
      <c r="A1183" t="s">
        <v>6935</v>
      </c>
      <c r="B1183" s="1">
        <v>1.83819593412743E-5</v>
      </c>
      <c r="C1183">
        <v>2.4352364112834</v>
      </c>
      <c r="D1183">
        <v>9.4E-2</v>
      </c>
      <c r="E1183">
        <v>0.17699999999999999</v>
      </c>
      <c r="F1183">
        <v>3.6763918682548698E-2</v>
      </c>
      <c r="G1183" t="s">
        <v>9924</v>
      </c>
      <c r="H1183" t="s">
        <v>3351</v>
      </c>
    </row>
    <row r="1184" spans="1:8" x14ac:dyDescent="0.2">
      <c r="A1184" t="s">
        <v>6936</v>
      </c>
      <c r="B1184" s="1">
        <v>2.0159185019347101E-5</v>
      </c>
      <c r="C1184">
        <v>-0.71921056096579905</v>
      </c>
      <c r="D1184">
        <v>0.17299999999999999</v>
      </c>
      <c r="E1184">
        <v>0.32200000000000001</v>
      </c>
      <c r="F1184">
        <v>4.0318370038694103E-2</v>
      </c>
      <c r="G1184" t="s">
        <v>9924</v>
      </c>
      <c r="H1184" t="s">
        <v>2807</v>
      </c>
    </row>
    <row r="1185" spans="1:8" x14ac:dyDescent="0.2">
      <c r="A1185" t="s">
        <v>6937</v>
      </c>
      <c r="B1185" s="1">
        <v>2.1626275730409001E-5</v>
      </c>
      <c r="C1185">
        <v>-0.69362212861144701</v>
      </c>
      <c r="D1185">
        <v>0.67400000000000004</v>
      </c>
      <c r="E1185">
        <v>0.69599999999999995</v>
      </c>
      <c r="F1185">
        <v>4.3252551460818002E-2</v>
      </c>
      <c r="G1185" t="s">
        <v>9924</v>
      </c>
      <c r="H1185" t="s">
        <v>526</v>
      </c>
    </row>
    <row r="1186" spans="1:8" x14ac:dyDescent="0.2">
      <c r="A1186" t="s">
        <v>6938</v>
      </c>
      <c r="B1186" s="1">
        <v>2.1703442650687401E-5</v>
      </c>
      <c r="C1186">
        <v>-4.4038283888260104</v>
      </c>
      <c r="D1186">
        <v>0.18099999999999999</v>
      </c>
      <c r="E1186">
        <v>0.40100000000000002</v>
      </c>
      <c r="F1186">
        <v>4.3406885301374799E-2</v>
      </c>
      <c r="G1186" t="s">
        <v>9924</v>
      </c>
      <c r="H1186" t="s">
        <v>1870</v>
      </c>
    </row>
    <row r="1187" spans="1:8" x14ac:dyDescent="0.2">
      <c r="A1187" t="s">
        <v>6939</v>
      </c>
      <c r="B1187" s="1">
        <v>2.2942559060995999E-5</v>
      </c>
      <c r="C1187">
        <v>-0.45842735557887698</v>
      </c>
      <c r="D1187">
        <v>5.3999999999999999E-2</v>
      </c>
      <c r="E1187">
        <v>0.114</v>
      </c>
      <c r="F1187">
        <v>4.5885118121992099E-2</v>
      </c>
      <c r="G1187" t="s">
        <v>9924</v>
      </c>
      <c r="H1187" t="s">
        <v>36</v>
      </c>
    </row>
    <row r="1188" spans="1:8" x14ac:dyDescent="0.2">
      <c r="A1188" t="s">
        <v>6940</v>
      </c>
      <c r="B1188" s="1">
        <v>2.3394869764896298E-5</v>
      </c>
      <c r="C1188">
        <v>1.1414513354654201</v>
      </c>
      <c r="D1188">
        <v>0.17399999999999999</v>
      </c>
      <c r="E1188">
        <v>0.189</v>
      </c>
      <c r="F1188">
        <v>4.6789739529792602E-2</v>
      </c>
      <c r="G1188" t="s">
        <v>9924</v>
      </c>
      <c r="H1188" t="s">
        <v>426</v>
      </c>
    </row>
    <row r="1189" spans="1:8" x14ac:dyDescent="0.2">
      <c r="A1189" t="s">
        <v>6941</v>
      </c>
      <c r="B1189" s="1">
        <v>2.3717715331188299E-5</v>
      </c>
      <c r="C1189">
        <v>-0.72290840092425701</v>
      </c>
      <c r="D1189">
        <v>0.41299999999999998</v>
      </c>
      <c r="E1189">
        <v>0.52100000000000002</v>
      </c>
      <c r="F1189">
        <v>4.7435430662376599E-2</v>
      </c>
      <c r="G1189" t="s">
        <v>9924</v>
      </c>
      <c r="H1189" t="s">
        <v>1041</v>
      </c>
    </row>
    <row r="1190" spans="1:8" x14ac:dyDescent="0.2">
      <c r="A1190" t="s">
        <v>6942</v>
      </c>
      <c r="B1190" s="1">
        <v>2.4046869728022301E-5</v>
      </c>
      <c r="C1190">
        <v>0.121157426158675</v>
      </c>
      <c r="D1190">
        <v>0.26900000000000002</v>
      </c>
      <c r="E1190">
        <v>0.28100000000000003</v>
      </c>
      <c r="F1190">
        <v>4.8093739456044497E-2</v>
      </c>
      <c r="G1190" t="s">
        <v>9924</v>
      </c>
      <c r="H1190" t="s">
        <v>989</v>
      </c>
    </row>
    <row r="1191" spans="1:8" x14ac:dyDescent="0.2">
      <c r="A1191" t="s">
        <v>6943</v>
      </c>
      <c r="B1191" s="1">
        <v>2.51002790884053E-5</v>
      </c>
      <c r="C1191">
        <v>-0.340032650430172</v>
      </c>
      <c r="D1191">
        <v>0.81200000000000006</v>
      </c>
      <c r="E1191">
        <v>0.871</v>
      </c>
      <c r="F1191">
        <v>5.02005581768106E-2</v>
      </c>
      <c r="G1191" t="s">
        <v>9924</v>
      </c>
      <c r="H1191" t="s">
        <v>2977</v>
      </c>
    </row>
    <row r="1192" spans="1:8" x14ac:dyDescent="0.2">
      <c r="A1192" t="s">
        <v>6944</v>
      </c>
      <c r="B1192" s="1">
        <v>2.72506788096604E-5</v>
      </c>
      <c r="C1192">
        <v>1.0819658734740401</v>
      </c>
      <c r="D1192">
        <v>0.28899999999999998</v>
      </c>
      <c r="E1192">
        <v>0.316</v>
      </c>
      <c r="F1192">
        <v>5.4501357619320803E-2</v>
      </c>
      <c r="G1192" t="s">
        <v>9924</v>
      </c>
      <c r="H1192" t="s">
        <v>3441</v>
      </c>
    </row>
    <row r="1193" spans="1:8" x14ac:dyDescent="0.2">
      <c r="A1193" t="s">
        <v>6945</v>
      </c>
      <c r="B1193" s="1">
        <v>2.7365209350243199E-5</v>
      </c>
      <c r="C1193">
        <v>2.0194418228564399</v>
      </c>
      <c r="D1193">
        <v>0.11899999999999999</v>
      </c>
      <c r="E1193">
        <v>0.128</v>
      </c>
      <c r="F1193">
        <v>5.4730418700486297E-2</v>
      </c>
      <c r="G1193" t="s">
        <v>9924</v>
      </c>
      <c r="H1193" t="s">
        <v>1319</v>
      </c>
    </row>
    <row r="1194" spans="1:8" x14ac:dyDescent="0.2">
      <c r="A1194" t="s">
        <v>6946</v>
      </c>
      <c r="B1194" s="1">
        <v>2.7568444989395701E-5</v>
      </c>
      <c r="C1194">
        <v>-0.77902942447486001</v>
      </c>
      <c r="D1194">
        <v>0.38800000000000001</v>
      </c>
      <c r="E1194">
        <v>0.497</v>
      </c>
      <c r="F1194">
        <v>5.5136889978791299E-2</v>
      </c>
      <c r="G1194" t="s">
        <v>9924</v>
      </c>
      <c r="H1194" t="s">
        <v>1301</v>
      </c>
    </row>
    <row r="1195" spans="1:8" x14ac:dyDescent="0.2">
      <c r="A1195" t="s">
        <v>6947</v>
      </c>
      <c r="B1195" s="1">
        <v>2.7684567823979E-5</v>
      </c>
      <c r="C1195">
        <v>-1.11973544712977</v>
      </c>
      <c r="D1195">
        <v>0.28399999999999997</v>
      </c>
      <c r="E1195">
        <v>0.33</v>
      </c>
      <c r="F1195">
        <v>5.5369135647958E-2</v>
      </c>
      <c r="G1195" t="s">
        <v>9924</v>
      </c>
      <c r="H1195" t="s">
        <v>596</v>
      </c>
    </row>
    <row r="1196" spans="1:8" x14ac:dyDescent="0.2">
      <c r="A1196" t="s">
        <v>6948</v>
      </c>
      <c r="B1196" s="1">
        <v>3.0923247444551803E-5</v>
      </c>
      <c r="C1196">
        <v>0.28700313236137798</v>
      </c>
      <c r="D1196">
        <v>0.34899999999999998</v>
      </c>
      <c r="E1196">
        <v>0.47</v>
      </c>
      <c r="F1196">
        <v>6.1846494889103598E-2</v>
      </c>
      <c r="G1196" t="s">
        <v>9924</v>
      </c>
      <c r="H1196" t="s">
        <v>22</v>
      </c>
    </row>
    <row r="1197" spans="1:8" x14ac:dyDescent="0.2">
      <c r="A1197" t="s">
        <v>6949</v>
      </c>
      <c r="B1197" s="1">
        <v>3.2225826291176199E-5</v>
      </c>
      <c r="C1197">
        <v>-0.40454543186928099</v>
      </c>
      <c r="D1197">
        <v>0.14000000000000001</v>
      </c>
      <c r="E1197">
        <v>0.17799999999999999</v>
      </c>
      <c r="F1197">
        <v>6.4451652582352303E-2</v>
      </c>
      <c r="G1197" t="s">
        <v>9924</v>
      </c>
      <c r="H1197" t="s">
        <v>3190</v>
      </c>
    </row>
    <row r="1198" spans="1:8" x14ac:dyDescent="0.2">
      <c r="A1198" t="s">
        <v>6950</v>
      </c>
      <c r="B1198" s="1">
        <v>3.25449954387391E-5</v>
      </c>
      <c r="C1198">
        <v>-1.58294728098176</v>
      </c>
      <c r="D1198">
        <v>0.25800000000000001</v>
      </c>
      <c r="E1198">
        <v>0.38900000000000001</v>
      </c>
      <c r="F1198">
        <v>6.5089990877478104E-2</v>
      </c>
      <c r="G1198" t="s">
        <v>9924</v>
      </c>
      <c r="H1198" t="s">
        <v>4153</v>
      </c>
    </row>
    <row r="1199" spans="1:8" x14ac:dyDescent="0.2">
      <c r="A1199" t="s">
        <v>6951</v>
      </c>
      <c r="B1199" s="1">
        <v>3.6823458664919301E-5</v>
      </c>
      <c r="C1199">
        <v>-0.12782929251376501</v>
      </c>
      <c r="D1199">
        <v>0.69399999999999995</v>
      </c>
      <c r="E1199">
        <v>0.68600000000000005</v>
      </c>
      <c r="F1199">
        <v>7.3646917329838496E-2</v>
      </c>
      <c r="G1199" t="s">
        <v>9924</v>
      </c>
      <c r="H1199" t="s">
        <v>2633</v>
      </c>
    </row>
    <row r="1200" spans="1:8" x14ac:dyDescent="0.2">
      <c r="A1200" t="s">
        <v>6952</v>
      </c>
      <c r="B1200" s="1">
        <v>3.7602722235766801E-5</v>
      </c>
      <c r="C1200">
        <v>-1.3337953179781099</v>
      </c>
      <c r="D1200">
        <v>0.48599999999999999</v>
      </c>
      <c r="E1200">
        <v>0.45100000000000001</v>
      </c>
      <c r="F1200">
        <v>7.52054444715336E-2</v>
      </c>
      <c r="G1200" t="s">
        <v>9924</v>
      </c>
      <c r="H1200" t="s">
        <v>3495</v>
      </c>
    </row>
    <row r="1201" spans="1:8" x14ac:dyDescent="0.2">
      <c r="A1201" t="s">
        <v>6953</v>
      </c>
      <c r="B1201" s="1">
        <v>3.8008817281921799E-5</v>
      </c>
      <c r="C1201">
        <v>1.0725010102657799</v>
      </c>
      <c r="D1201">
        <v>0.313</v>
      </c>
      <c r="E1201">
        <v>0.41499999999999998</v>
      </c>
      <c r="F1201">
        <v>7.60176345638435E-2</v>
      </c>
      <c r="G1201" t="s">
        <v>9924</v>
      </c>
      <c r="H1201" t="s">
        <v>4185</v>
      </c>
    </row>
    <row r="1202" spans="1:8" x14ac:dyDescent="0.2">
      <c r="A1202" t="s">
        <v>6954</v>
      </c>
      <c r="B1202" s="1">
        <v>3.9395141411043497E-5</v>
      </c>
      <c r="C1202">
        <v>-8.32474321097345</v>
      </c>
      <c r="D1202">
        <v>6.6000000000000003E-2</v>
      </c>
      <c r="E1202">
        <v>0.16700000000000001</v>
      </c>
      <c r="F1202">
        <v>7.8790282822086999E-2</v>
      </c>
      <c r="G1202" t="s">
        <v>9924</v>
      </c>
      <c r="H1202" t="s">
        <v>33</v>
      </c>
    </row>
    <row r="1203" spans="1:8" x14ac:dyDescent="0.2">
      <c r="A1203" t="s">
        <v>6955</v>
      </c>
      <c r="B1203" s="1">
        <v>4.0383714949650199E-5</v>
      </c>
      <c r="C1203">
        <v>-0.17064716666069099</v>
      </c>
      <c r="D1203">
        <v>0.161</v>
      </c>
      <c r="E1203">
        <v>0.32700000000000001</v>
      </c>
      <c r="F1203">
        <v>8.0767429899300497E-2</v>
      </c>
      <c r="G1203" t="s">
        <v>9924</v>
      </c>
      <c r="H1203" t="s">
        <v>4141</v>
      </c>
    </row>
    <row r="1204" spans="1:8" x14ac:dyDescent="0.2">
      <c r="A1204" t="s">
        <v>6956</v>
      </c>
      <c r="B1204" s="1">
        <v>4.4386808248374802E-5</v>
      </c>
      <c r="C1204">
        <v>0.102252056202546</v>
      </c>
      <c r="D1204">
        <v>0.84099999999999997</v>
      </c>
      <c r="E1204">
        <v>0.74199999999999999</v>
      </c>
      <c r="F1204">
        <v>8.8773616496749697E-2</v>
      </c>
      <c r="G1204" t="s">
        <v>9924</v>
      </c>
      <c r="H1204" t="s">
        <v>1157</v>
      </c>
    </row>
    <row r="1205" spans="1:8" x14ac:dyDescent="0.2">
      <c r="A1205" t="s">
        <v>6957</v>
      </c>
      <c r="B1205" s="1">
        <v>4.5294672005290902E-5</v>
      </c>
      <c r="C1205">
        <v>-0.69880446657650197</v>
      </c>
      <c r="D1205">
        <v>0.436</v>
      </c>
      <c r="E1205">
        <v>0.52700000000000002</v>
      </c>
      <c r="F1205">
        <v>9.0589344010581802E-2</v>
      </c>
      <c r="G1205" t="s">
        <v>9924</v>
      </c>
      <c r="H1205" t="s">
        <v>851</v>
      </c>
    </row>
    <row r="1206" spans="1:8" x14ac:dyDescent="0.2">
      <c r="A1206" t="s">
        <v>6958</v>
      </c>
      <c r="B1206" s="1">
        <v>4.5464935859314398E-5</v>
      </c>
      <c r="C1206">
        <v>0.14444521348533099</v>
      </c>
      <c r="D1206">
        <v>0.59199999999999997</v>
      </c>
      <c r="E1206">
        <v>0.55300000000000005</v>
      </c>
      <c r="F1206">
        <v>9.0929871718628694E-2</v>
      </c>
      <c r="G1206" t="s">
        <v>9924</v>
      </c>
      <c r="H1206" t="s">
        <v>2866</v>
      </c>
    </row>
    <row r="1207" spans="1:8" x14ac:dyDescent="0.2">
      <c r="A1207" t="s">
        <v>6959</v>
      </c>
      <c r="B1207" s="1">
        <v>5.1111496474437901E-5</v>
      </c>
      <c r="C1207">
        <v>-0.63068272993776398</v>
      </c>
      <c r="D1207">
        <v>0.09</v>
      </c>
      <c r="E1207">
        <v>0.26100000000000001</v>
      </c>
      <c r="F1207">
        <v>0.102222992948876</v>
      </c>
      <c r="G1207" t="s">
        <v>9924</v>
      </c>
      <c r="H1207" t="s">
        <v>3801</v>
      </c>
    </row>
    <row r="1208" spans="1:8" x14ac:dyDescent="0.2">
      <c r="A1208" t="s">
        <v>6960</v>
      </c>
      <c r="B1208" s="1">
        <v>5.1447837943837097E-5</v>
      </c>
      <c r="C1208">
        <v>-0.81821959583344905</v>
      </c>
      <c r="D1208">
        <v>0.20699999999999999</v>
      </c>
      <c r="E1208">
        <v>0.23899999999999999</v>
      </c>
      <c r="F1208">
        <v>0.102895675887674</v>
      </c>
      <c r="G1208" t="s">
        <v>9924</v>
      </c>
      <c r="H1208" t="s">
        <v>3450</v>
      </c>
    </row>
    <row r="1209" spans="1:8" x14ac:dyDescent="0.2">
      <c r="A1209" t="s">
        <v>6961</v>
      </c>
      <c r="B1209" s="1">
        <v>5.2322907794718701E-5</v>
      </c>
      <c r="C1209">
        <v>-0.17462676806997199</v>
      </c>
      <c r="D1209">
        <v>0.505</v>
      </c>
      <c r="E1209">
        <v>0.66400000000000003</v>
      </c>
      <c r="F1209">
        <v>0.104645815589437</v>
      </c>
      <c r="G1209" t="s">
        <v>9924</v>
      </c>
      <c r="H1209" t="s">
        <v>905</v>
      </c>
    </row>
    <row r="1210" spans="1:8" x14ac:dyDescent="0.2">
      <c r="A1210" t="s">
        <v>6962</v>
      </c>
      <c r="B1210" s="1">
        <v>5.40909072549909E-5</v>
      </c>
      <c r="C1210">
        <v>-0.872495197829253</v>
      </c>
      <c r="D1210">
        <v>0.46200000000000002</v>
      </c>
      <c r="E1210">
        <v>0.42399999999999999</v>
      </c>
      <c r="F1210">
        <v>0.108181814509982</v>
      </c>
      <c r="G1210" t="s">
        <v>9924</v>
      </c>
      <c r="H1210" t="s">
        <v>1647</v>
      </c>
    </row>
    <row r="1211" spans="1:8" x14ac:dyDescent="0.2">
      <c r="A1211" t="s">
        <v>6963</v>
      </c>
      <c r="B1211" s="1">
        <v>5.5684346030827802E-5</v>
      </c>
      <c r="C1211">
        <v>0.58625413431075701</v>
      </c>
      <c r="D1211">
        <v>0.20200000000000001</v>
      </c>
      <c r="E1211">
        <v>0.27100000000000002</v>
      </c>
      <c r="F1211">
        <v>0.111368692061656</v>
      </c>
      <c r="G1211" t="s">
        <v>9924</v>
      </c>
      <c r="H1211" t="s">
        <v>971</v>
      </c>
    </row>
    <row r="1212" spans="1:8" x14ac:dyDescent="0.2">
      <c r="A1212" t="s">
        <v>6964</v>
      </c>
      <c r="B1212" s="1">
        <v>5.6105633665360403E-5</v>
      </c>
      <c r="C1212">
        <v>-0.45668229538801303</v>
      </c>
      <c r="D1212">
        <v>0.436</v>
      </c>
      <c r="E1212">
        <v>0.40600000000000003</v>
      </c>
      <c r="F1212">
        <v>0.112211267330721</v>
      </c>
      <c r="G1212" t="s">
        <v>9924</v>
      </c>
      <c r="H1212" t="s">
        <v>3891</v>
      </c>
    </row>
    <row r="1213" spans="1:8" x14ac:dyDescent="0.2">
      <c r="A1213" t="s">
        <v>6965</v>
      </c>
      <c r="B1213" s="1">
        <v>6.1948763584665994E-5</v>
      </c>
      <c r="C1213">
        <v>2.3588048573472702</v>
      </c>
      <c r="D1213">
        <v>0.20699999999999999</v>
      </c>
      <c r="E1213">
        <v>0.183</v>
      </c>
      <c r="F1213">
        <v>0.123897527169332</v>
      </c>
      <c r="G1213" t="s">
        <v>9924</v>
      </c>
      <c r="H1213" t="s">
        <v>1034</v>
      </c>
    </row>
    <row r="1214" spans="1:8" x14ac:dyDescent="0.2">
      <c r="A1214" t="s">
        <v>6966</v>
      </c>
      <c r="B1214" s="1">
        <v>6.4150274521058596E-5</v>
      </c>
      <c r="C1214">
        <v>-0.13449201485713999</v>
      </c>
      <c r="D1214">
        <v>0.32900000000000001</v>
      </c>
      <c r="E1214">
        <v>0.44500000000000001</v>
      </c>
      <c r="F1214">
        <v>0.12830054904211699</v>
      </c>
      <c r="G1214" t="s">
        <v>9924</v>
      </c>
      <c r="H1214" t="s">
        <v>3031</v>
      </c>
    </row>
    <row r="1215" spans="1:8" x14ac:dyDescent="0.2">
      <c r="A1215" t="s">
        <v>6967</v>
      </c>
      <c r="B1215" s="1">
        <v>6.4232974460696506E-5</v>
      </c>
      <c r="C1215">
        <v>-0.200044997983126</v>
      </c>
      <c r="D1215">
        <v>0.152</v>
      </c>
      <c r="E1215">
        <v>0.29599999999999999</v>
      </c>
      <c r="F1215">
        <v>0.12846594892139299</v>
      </c>
      <c r="G1215" t="s">
        <v>9924</v>
      </c>
      <c r="H1215" t="s">
        <v>1030</v>
      </c>
    </row>
    <row r="1216" spans="1:8" x14ac:dyDescent="0.2">
      <c r="A1216" t="s">
        <v>6968</v>
      </c>
      <c r="B1216" s="1">
        <v>7.0658397841676703E-5</v>
      </c>
      <c r="C1216">
        <v>-0.50608791726448099</v>
      </c>
      <c r="D1216">
        <v>0.56299999999999994</v>
      </c>
      <c r="E1216">
        <v>0.64700000000000002</v>
      </c>
      <c r="F1216">
        <v>0.14131679568335301</v>
      </c>
      <c r="G1216" t="s">
        <v>9924</v>
      </c>
      <c r="H1216" t="s">
        <v>3853</v>
      </c>
    </row>
    <row r="1217" spans="1:8" x14ac:dyDescent="0.2">
      <c r="A1217" t="s">
        <v>6969</v>
      </c>
      <c r="B1217" s="1">
        <v>7.1083725053999801E-5</v>
      </c>
      <c r="C1217">
        <v>-0.12826046145515299</v>
      </c>
      <c r="D1217">
        <v>0.60899999999999999</v>
      </c>
      <c r="E1217">
        <v>0.55600000000000005</v>
      </c>
      <c r="F1217">
        <v>0.142167450108</v>
      </c>
      <c r="G1217" t="s">
        <v>9924</v>
      </c>
      <c r="H1217" t="s">
        <v>4176</v>
      </c>
    </row>
    <row r="1218" spans="1:8" x14ac:dyDescent="0.2">
      <c r="A1218" t="s">
        <v>6970</v>
      </c>
      <c r="B1218" s="1">
        <v>7.1825845155953601E-5</v>
      </c>
      <c r="C1218">
        <v>-2.8950917924338402</v>
      </c>
      <c r="D1218">
        <v>0.14299999999999999</v>
      </c>
      <c r="E1218">
        <v>0.36499999999999999</v>
      </c>
      <c r="F1218">
        <v>0.143651690311907</v>
      </c>
      <c r="G1218" t="s">
        <v>9924</v>
      </c>
      <c r="H1218" t="s">
        <v>5309</v>
      </c>
    </row>
    <row r="1219" spans="1:8" x14ac:dyDescent="0.2">
      <c r="A1219" t="s">
        <v>6971</v>
      </c>
      <c r="B1219" s="1">
        <v>7.2833399043462104E-5</v>
      </c>
      <c r="C1219">
        <v>3.7769263888451299</v>
      </c>
      <c r="D1219">
        <v>0.28000000000000003</v>
      </c>
      <c r="E1219">
        <v>0.25600000000000001</v>
      </c>
      <c r="F1219">
        <v>0.14566679808692401</v>
      </c>
      <c r="G1219" t="s">
        <v>9924</v>
      </c>
      <c r="H1219" t="s">
        <v>343</v>
      </c>
    </row>
    <row r="1220" spans="1:8" x14ac:dyDescent="0.2">
      <c r="A1220" t="s">
        <v>6972</v>
      </c>
      <c r="B1220" s="1">
        <v>7.3409042197637299E-5</v>
      </c>
      <c r="C1220">
        <v>0.35463746333271001</v>
      </c>
      <c r="D1220">
        <v>0.26</v>
      </c>
      <c r="E1220">
        <v>0.39300000000000002</v>
      </c>
      <c r="F1220">
        <v>0.14681808439527499</v>
      </c>
      <c r="G1220" t="s">
        <v>9924</v>
      </c>
      <c r="H1220" t="s">
        <v>416</v>
      </c>
    </row>
    <row r="1221" spans="1:8" x14ac:dyDescent="0.2">
      <c r="A1221" t="s">
        <v>6973</v>
      </c>
      <c r="B1221" s="1">
        <v>7.7548816485580599E-5</v>
      </c>
      <c r="C1221">
        <v>-2.0250444454482901</v>
      </c>
      <c r="D1221">
        <v>0.23</v>
      </c>
      <c r="E1221">
        <v>0.38400000000000001</v>
      </c>
      <c r="F1221">
        <v>0.155097632971161</v>
      </c>
      <c r="G1221" t="s">
        <v>9924</v>
      </c>
      <c r="H1221" t="s">
        <v>1074</v>
      </c>
    </row>
    <row r="1222" spans="1:8" x14ac:dyDescent="0.2">
      <c r="A1222" t="s">
        <v>6974</v>
      </c>
      <c r="B1222" s="1">
        <v>7.7675319846748795E-5</v>
      </c>
      <c r="C1222">
        <v>-0.29362146527973798</v>
      </c>
      <c r="D1222">
        <v>0.318</v>
      </c>
      <c r="E1222">
        <v>0.34599999999999997</v>
      </c>
      <c r="F1222">
        <v>0.15535063969349799</v>
      </c>
      <c r="G1222" t="s">
        <v>9924</v>
      </c>
      <c r="H1222" t="s">
        <v>1517</v>
      </c>
    </row>
    <row r="1223" spans="1:8" x14ac:dyDescent="0.2">
      <c r="A1223" t="s">
        <v>6975</v>
      </c>
      <c r="B1223" s="1">
        <v>7.8846354296172706E-5</v>
      </c>
      <c r="C1223">
        <v>-1.5419539366756001</v>
      </c>
      <c r="D1223">
        <v>0.23400000000000001</v>
      </c>
      <c r="E1223">
        <v>0.39700000000000002</v>
      </c>
      <c r="F1223">
        <v>0.15769270859234499</v>
      </c>
      <c r="G1223" t="s">
        <v>9924</v>
      </c>
      <c r="H1223" t="s">
        <v>242</v>
      </c>
    </row>
    <row r="1224" spans="1:8" x14ac:dyDescent="0.2">
      <c r="A1224" t="s">
        <v>6976</v>
      </c>
      <c r="B1224" s="1">
        <v>8.0811401790183395E-5</v>
      </c>
      <c r="C1224">
        <v>0.62014830250398401</v>
      </c>
      <c r="D1224">
        <v>0.376</v>
      </c>
      <c r="E1224">
        <v>0.36499999999999999</v>
      </c>
      <c r="F1224">
        <v>0.16162280358036701</v>
      </c>
      <c r="G1224" t="s">
        <v>9924</v>
      </c>
      <c r="H1224" t="s">
        <v>739</v>
      </c>
    </row>
    <row r="1225" spans="1:8" x14ac:dyDescent="0.2">
      <c r="A1225" t="s">
        <v>6977</v>
      </c>
      <c r="B1225" s="1">
        <v>8.41048537646322E-5</v>
      </c>
      <c r="C1225">
        <v>0.63821682055183304</v>
      </c>
      <c r="D1225">
        <v>0.26800000000000002</v>
      </c>
      <c r="E1225">
        <v>0.315</v>
      </c>
      <c r="F1225">
        <v>0.16820970752926401</v>
      </c>
      <c r="G1225" t="s">
        <v>9924</v>
      </c>
      <c r="H1225" t="s">
        <v>4159</v>
      </c>
    </row>
    <row r="1226" spans="1:8" x14ac:dyDescent="0.2">
      <c r="A1226" t="s">
        <v>6978</v>
      </c>
      <c r="B1226" s="1">
        <v>8.6456410962796807E-5</v>
      </c>
      <c r="C1226">
        <v>-0.88367704226879096</v>
      </c>
      <c r="D1226">
        <v>0.30299999999999999</v>
      </c>
      <c r="E1226">
        <v>0.28000000000000003</v>
      </c>
      <c r="F1226">
        <v>0.17291282192559401</v>
      </c>
      <c r="G1226" t="s">
        <v>9924</v>
      </c>
      <c r="H1226" t="s">
        <v>1305</v>
      </c>
    </row>
    <row r="1227" spans="1:8" x14ac:dyDescent="0.2">
      <c r="A1227" t="s">
        <v>6979</v>
      </c>
      <c r="B1227" s="1">
        <v>9.2785645947551904E-5</v>
      </c>
      <c r="C1227">
        <v>-1.27026380649368</v>
      </c>
      <c r="D1227">
        <v>0.38200000000000001</v>
      </c>
      <c r="E1227">
        <v>0.47499999999999998</v>
      </c>
      <c r="F1227">
        <v>0.18557129189510399</v>
      </c>
      <c r="G1227" t="s">
        <v>9924</v>
      </c>
      <c r="H1227" t="s">
        <v>5575</v>
      </c>
    </row>
    <row r="1228" spans="1:8" x14ac:dyDescent="0.2">
      <c r="A1228" t="s">
        <v>6980</v>
      </c>
      <c r="B1228" s="1">
        <v>9.5952821200571701E-5</v>
      </c>
      <c r="C1228">
        <v>0.50990638584891101</v>
      </c>
      <c r="D1228">
        <v>6.5000000000000002E-2</v>
      </c>
      <c r="E1228">
        <v>2.5999999999999999E-2</v>
      </c>
      <c r="F1228">
        <v>0.191905642401143</v>
      </c>
      <c r="G1228" t="s">
        <v>9924</v>
      </c>
      <c r="H1228" t="s">
        <v>3171</v>
      </c>
    </row>
    <row r="1229" spans="1:8" x14ac:dyDescent="0.2">
      <c r="A1229" t="s">
        <v>6981</v>
      </c>
      <c r="B1229" s="1">
        <v>9.6992587915199999E-5</v>
      </c>
      <c r="C1229">
        <v>-0.17730071622232901</v>
      </c>
      <c r="D1229">
        <v>0.51700000000000002</v>
      </c>
      <c r="E1229">
        <v>0.61899999999999999</v>
      </c>
      <c r="F1229">
        <v>0.19398517583040001</v>
      </c>
      <c r="G1229" t="s">
        <v>9924</v>
      </c>
      <c r="H1229" t="s">
        <v>1039</v>
      </c>
    </row>
    <row r="1230" spans="1:8" x14ac:dyDescent="0.2">
      <c r="A1230" t="s">
        <v>6982</v>
      </c>
      <c r="B1230" s="1">
        <v>9.8685322705378405E-5</v>
      </c>
      <c r="C1230">
        <v>1.34169673077902</v>
      </c>
      <c r="D1230">
        <v>0.32100000000000001</v>
      </c>
      <c r="E1230">
        <v>0.32600000000000001</v>
      </c>
      <c r="F1230">
        <v>0.197370645410757</v>
      </c>
      <c r="G1230" t="s">
        <v>9924</v>
      </c>
      <c r="H1230" t="s">
        <v>49</v>
      </c>
    </row>
    <row r="1231" spans="1:8" x14ac:dyDescent="0.2">
      <c r="A1231" t="s">
        <v>6983</v>
      </c>
      <c r="B1231">
        <v>1.01659092757386E-4</v>
      </c>
      <c r="C1231">
        <v>-1.5405861937204799</v>
      </c>
      <c r="D1231">
        <v>0.35899999999999999</v>
      </c>
      <c r="E1231">
        <v>0.38</v>
      </c>
      <c r="F1231">
        <v>0.20331818551477299</v>
      </c>
      <c r="G1231" t="s">
        <v>9924</v>
      </c>
      <c r="H1231" t="s">
        <v>128</v>
      </c>
    </row>
    <row r="1232" spans="1:8" x14ac:dyDescent="0.2">
      <c r="A1232" t="s">
        <v>6984</v>
      </c>
      <c r="B1232">
        <v>1.06771923263821E-4</v>
      </c>
      <c r="C1232">
        <v>-1.47462808360284</v>
      </c>
      <c r="D1232">
        <v>0.316</v>
      </c>
      <c r="E1232">
        <v>0.41799999999999998</v>
      </c>
      <c r="F1232">
        <v>0.213543846527642</v>
      </c>
      <c r="G1232" t="s">
        <v>9924</v>
      </c>
      <c r="H1232" t="s">
        <v>3259</v>
      </c>
    </row>
    <row r="1233" spans="1:8" x14ac:dyDescent="0.2">
      <c r="A1233" t="s">
        <v>6985</v>
      </c>
      <c r="B1233">
        <v>1.1011003082624201E-4</v>
      </c>
      <c r="C1233">
        <v>0.28023259462723898</v>
      </c>
      <c r="D1233">
        <v>0.373</v>
      </c>
      <c r="E1233">
        <v>0.39200000000000002</v>
      </c>
      <c r="F1233">
        <v>0.22022006165248501</v>
      </c>
      <c r="G1233" t="s">
        <v>9924</v>
      </c>
      <c r="H1233" t="s">
        <v>3629</v>
      </c>
    </row>
    <row r="1234" spans="1:8" x14ac:dyDescent="0.2">
      <c r="A1234" t="s">
        <v>6986</v>
      </c>
      <c r="B1234">
        <v>1.14576759924014E-4</v>
      </c>
      <c r="C1234">
        <v>2.88476092660451</v>
      </c>
      <c r="D1234">
        <v>0.32100000000000001</v>
      </c>
      <c r="E1234">
        <v>0.26500000000000001</v>
      </c>
      <c r="F1234">
        <v>0.22915351984802801</v>
      </c>
      <c r="G1234" t="s">
        <v>9924</v>
      </c>
      <c r="H1234" t="s">
        <v>2207</v>
      </c>
    </row>
    <row r="1235" spans="1:8" x14ac:dyDescent="0.2">
      <c r="A1235" t="s">
        <v>6987</v>
      </c>
      <c r="B1235">
        <v>1.1529608075204E-4</v>
      </c>
      <c r="C1235">
        <v>1.8305661775439801</v>
      </c>
      <c r="D1235">
        <v>1.6E-2</v>
      </c>
      <c r="E1235">
        <v>9.5000000000000001E-2</v>
      </c>
      <c r="F1235">
        <v>0.23059216150408099</v>
      </c>
      <c r="G1235" t="s">
        <v>9924</v>
      </c>
      <c r="H1235" t="s">
        <v>1365</v>
      </c>
    </row>
    <row r="1236" spans="1:8" x14ac:dyDescent="0.2">
      <c r="A1236" t="s">
        <v>6988</v>
      </c>
      <c r="B1236">
        <v>1.15515907704151E-4</v>
      </c>
      <c r="C1236">
        <v>-1.17792875095426</v>
      </c>
      <c r="D1236">
        <v>0.23400000000000001</v>
      </c>
      <c r="E1236">
        <v>0.36099999999999999</v>
      </c>
      <c r="F1236">
        <v>0.231031815408303</v>
      </c>
      <c r="G1236" t="s">
        <v>9924</v>
      </c>
      <c r="H1236" t="s">
        <v>3884</v>
      </c>
    </row>
    <row r="1237" spans="1:8" x14ac:dyDescent="0.2">
      <c r="A1237" t="s">
        <v>6989</v>
      </c>
      <c r="B1237">
        <v>1.25453562159414E-4</v>
      </c>
      <c r="C1237">
        <v>2.3272492752210701</v>
      </c>
      <c r="D1237">
        <v>0.155</v>
      </c>
      <c r="E1237">
        <v>0.13700000000000001</v>
      </c>
      <c r="F1237">
        <v>0.250907124318828</v>
      </c>
      <c r="G1237" t="s">
        <v>9924</v>
      </c>
      <c r="H1237" t="s">
        <v>4023</v>
      </c>
    </row>
    <row r="1238" spans="1:8" x14ac:dyDescent="0.2">
      <c r="A1238" t="s">
        <v>6990</v>
      </c>
      <c r="B1238">
        <v>1.3521948500942301E-4</v>
      </c>
      <c r="C1238">
        <v>-4.7491788645474298</v>
      </c>
      <c r="D1238">
        <v>0.14799999999999999</v>
      </c>
      <c r="E1238">
        <v>0.24</v>
      </c>
      <c r="F1238">
        <v>0.27043897001884598</v>
      </c>
      <c r="G1238" t="s">
        <v>9924</v>
      </c>
      <c r="H1238" t="s">
        <v>5688</v>
      </c>
    </row>
    <row r="1239" spans="1:8" x14ac:dyDescent="0.2">
      <c r="A1239" t="s">
        <v>6991</v>
      </c>
      <c r="B1239">
        <v>1.35514536108866E-4</v>
      </c>
      <c r="C1239">
        <v>0.35261822700571999</v>
      </c>
      <c r="D1239">
        <v>0.38200000000000001</v>
      </c>
      <c r="E1239">
        <v>0.49099999999999999</v>
      </c>
      <c r="F1239">
        <v>0.27102907221773198</v>
      </c>
      <c r="G1239" t="s">
        <v>9924</v>
      </c>
      <c r="H1239" t="s">
        <v>1760</v>
      </c>
    </row>
    <row r="1240" spans="1:8" x14ac:dyDescent="0.2">
      <c r="A1240" t="s">
        <v>6992</v>
      </c>
      <c r="B1240">
        <v>1.3666557632247399E-4</v>
      </c>
      <c r="C1240">
        <v>-0.36761535890454899</v>
      </c>
      <c r="D1240">
        <v>0.7</v>
      </c>
      <c r="E1240">
        <v>0.72799999999999998</v>
      </c>
      <c r="F1240">
        <v>0.273331152644949</v>
      </c>
      <c r="G1240" t="s">
        <v>9924</v>
      </c>
      <c r="H1240" t="s">
        <v>3843</v>
      </c>
    </row>
    <row r="1241" spans="1:8" x14ac:dyDescent="0.2">
      <c r="A1241" t="s">
        <v>6993</v>
      </c>
      <c r="B1241">
        <v>1.3877527255757701E-4</v>
      </c>
      <c r="C1241">
        <v>-2.2098998413271702</v>
      </c>
      <c r="D1241">
        <v>0.186</v>
      </c>
      <c r="E1241">
        <v>0.33200000000000002</v>
      </c>
      <c r="F1241">
        <v>0.27755054511515398</v>
      </c>
      <c r="G1241" t="s">
        <v>9924</v>
      </c>
      <c r="H1241" t="s">
        <v>5303</v>
      </c>
    </row>
    <row r="1242" spans="1:8" x14ac:dyDescent="0.2">
      <c r="A1242" t="s">
        <v>6994</v>
      </c>
      <c r="B1242">
        <v>1.4529067620367E-4</v>
      </c>
      <c r="C1242">
        <v>-0.87619453319844298</v>
      </c>
      <c r="D1242">
        <v>0.47199999999999998</v>
      </c>
      <c r="E1242">
        <v>0.54700000000000004</v>
      </c>
      <c r="F1242">
        <v>0.29058135240733901</v>
      </c>
      <c r="G1242" t="s">
        <v>9924</v>
      </c>
      <c r="H1242" t="s">
        <v>1348</v>
      </c>
    </row>
    <row r="1243" spans="1:8" x14ac:dyDescent="0.2">
      <c r="A1243" t="s">
        <v>6995</v>
      </c>
      <c r="B1243">
        <v>1.4625085582202699E-4</v>
      </c>
      <c r="C1243">
        <v>-1.4609549200554099</v>
      </c>
      <c r="D1243">
        <v>0.125</v>
      </c>
      <c r="E1243">
        <v>0.221</v>
      </c>
      <c r="F1243">
        <v>0.29250171164405497</v>
      </c>
      <c r="G1243" t="s">
        <v>9924</v>
      </c>
      <c r="H1243" t="s">
        <v>3217</v>
      </c>
    </row>
    <row r="1244" spans="1:8" x14ac:dyDescent="0.2">
      <c r="A1244" t="s">
        <v>6996</v>
      </c>
      <c r="B1244">
        <v>1.4899027612947201E-4</v>
      </c>
      <c r="C1244">
        <v>-2.0007163084376298</v>
      </c>
      <c r="D1244">
        <v>0.30299999999999999</v>
      </c>
      <c r="E1244">
        <v>0.436</v>
      </c>
      <c r="F1244">
        <v>0.29798055225894299</v>
      </c>
      <c r="G1244" t="s">
        <v>9924</v>
      </c>
      <c r="H1244" t="s">
        <v>3026</v>
      </c>
    </row>
    <row r="1245" spans="1:8" x14ac:dyDescent="0.2">
      <c r="A1245" t="s">
        <v>6997</v>
      </c>
      <c r="B1245">
        <v>1.51131588431766E-4</v>
      </c>
      <c r="C1245">
        <v>-2.2909186873005201</v>
      </c>
      <c r="D1245">
        <v>0.107</v>
      </c>
      <c r="E1245">
        <v>0.27100000000000002</v>
      </c>
      <c r="F1245">
        <v>0.30226317686353199</v>
      </c>
      <c r="G1245" t="s">
        <v>9924</v>
      </c>
      <c r="H1245" t="s">
        <v>1655</v>
      </c>
    </row>
    <row r="1246" spans="1:8" x14ac:dyDescent="0.2">
      <c r="A1246" t="s">
        <v>6998</v>
      </c>
      <c r="B1246">
        <v>1.6540030448601299E-4</v>
      </c>
      <c r="C1246">
        <v>0.106345157342307</v>
      </c>
      <c r="D1246">
        <v>0.99099999999999999</v>
      </c>
      <c r="E1246">
        <v>0.95799999999999996</v>
      </c>
      <c r="F1246">
        <v>0.33080060897202601</v>
      </c>
      <c r="G1246" t="s">
        <v>9924</v>
      </c>
      <c r="H1246" t="s">
        <v>2049</v>
      </c>
    </row>
    <row r="1247" spans="1:8" x14ac:dyDescent="0.2">
      <c r="A1247" t="s">
        <v>6999</v>
      </c>
      <c r="B1247">
        <v>1.6698361960748001E-4</v>
      </c>
      <c r="C1247">
        <v>3.79937816584042</v>
      </c>
      <c r="D1247">
        <v>4.4999999999999998E-2</v>
      </c>
      <c r="E1247">
        <v>6.3E-2</v>
      </c>
      <c r="F1247">
        <v>0.33396723921496002</v>
      </c>
      <c r="G1247" t="s">
        <v>9924</v>
      </c>
      <c r="H1247" t="s">
        <v>1104</v>
      </c>
    </row>
    <row r="1248" spans="1:8" x14ac:dyDescent="0.2">
      <c r="A1248" t="s">
        <v>7000</v>
      </c>
      <c r="B1248">
        <v>1.6731210655241801E-4</v>
      </c>
      <c r="C1248">
        <v>0.63966941900157603</v>
      </c>
      <c r="D1248">
        <v>7.9000000000000001E-2</v>
      </c>
      <c r="E1248">
        <v>0.184</v>
      </c>
      <c r="F1248">
        <v>0.33462421310483698</v>
      </c>
      <c r="G1248" t="s">
        <v>9924</v>
      </c>
      <c r="H1248" t="s">
        <v>789</v>
      </c>
    </row>
    <row r="1249" spans="1:8" x14ac:dyDescent="0.2">
      <c r="A1249" t="s">
        <v>7001</v>
      </c>
      <c r="B1249">
        <v>1.6751829118393701E-4</v>
      </c>
      <c r="C1249">
        <v>1.20778302044524</v>
      </c>
      <c r="D1249">
        <v>0</v>
      </c>
      <c r="E1249">
        <v>1.6E-2</v>
      </c>
      <c r="F1249">
        <v>0.33503658236787498</v>
      </c>
      <c r="G1249" t="s">
        <v>9924</v>
      </c>
      <c r="H1249" t="s">
        <v>4171</v>
      </c>
    </row>
    <row r="1250" spans="1:8" x14ac:dyDescent="0.2">
      <c r="A1250" t="s">
        <v>7002</v>
      </c>
      <c r="B1250">
        <v>1.7327733323392499E-4</v>
      </c>
      <c r="C1250">
        <v>0.201723235494251</v>
      </c>
      <c r="D1250">
        <v>0.219</v>
      </c>
      <c r="E1250">
        <v>0.29299999999999998</v>
      </c>
      <c r="F1250">
        <v>0.34655466646784899</v>
      </c>
      <c r="G1250" t="s">
        <v>9924</v>
      </c>
      <c r="H1250" t="s">
        <v>273</v>
      </c>
    </row>
    <row r="1251" spans="1:8" x14ac:dyDescent="0.2">
      <c r="A1251" t="s">
        <v>7003</v>
      </c>
      <c r="B1251">
        <v>1.8662798711754699E-4</v>
      </c>
      <c r="C1251">
        <v>-1.2145007017176901</v>
      </c>
      <c r="D1251">
        <v>0.51400000000000001</v>
      </c>
      <c r="E1251">
        <v>0.54900000000000004</v>
      </c>
      <c r="F1251">
        <v>0.37325597423509499</v>
      </c>
      <c r="G1251" t="s">
        <v>9924</v>
      </c>
      <c r="H1251" t="s">
        <v>706</v>
      </c>
    </row>
    <row r="1252" spans="1:8" x14ac:dyDescent="0.2">
      <c r="A1252" t="s">
        <v>7004</v>
      </c>
      <c r="B1252">
        <v>2.09431137670175E-4</v>
      </c>
      <c r="C1252">
        <v>1.4593526066862701</v>
      </c>
      <c r="D1252">
        <v>8.9999999999999993E-3</v>
      </c>
      <c r="E1252">
        <v>8.6999999999999994E-2</v>
      </c>
      <c r="F1252">
        <v>0.41886227534035098</v>
      </c>
      <c r="G1252" t="s">
        <v>9924</v>
      </c>
      <c r="H1252" t="s">
        <v>169</v>
      </c>
    </row>
    <row r="1253" spans="1:8" x14ac:dyDescent="0.2">
      <c r="A1253" t="s">
        <v>7005</v>
      </c>
      <c r="B1253">
        <v>2.1173654776456401E-4</v>
      </c>
      <c r="C1253">
        <v>-0.51641553705236098</v>
      </c>
      <c r="D1253">
        <v>0.54200000000000004</v>
      </c>
      <c r="E1253">
        <v>0.622</v>
      </c>
      <c r="F1253">
        <v>0.42347309552912898</v>
      </c>
      <c r="G1253" t="s">
        <v>9924</v>
      </c>
      <c r="H1253" t="s">
        <v>3944</v>
      </c>
    </row>
    <row r="1254" spans="1:8" x14ac:dyDescent="0.2">
      <c r="A1254" t="s">
        <v>7006</v>
      </c>
      <c r="B1254">
        <v>2.12186233012451E-4</v>
      </c>
      <c r="C1254">
        <v>-0.129781141809756</v>
      </c>
      <c r="D1254">
        <v>0.70399999999999996</v>
      </c>
      <c r="E1254">
        <v>0.60499999999999998</v>
      </c>
      <c r="F1254">
        <v>0.42437246602490197</v>
      </c>
      <c r="G1254" t="s">
        <v>9924</v>
      </c>
      <c r="H1254" t="s">
        <v>3378</v>
      </c>
    </row>
    <row r="1255" spans="1:8" x14ac:dyDescent="0.2">
      <c r="A1255" t="s">
        <v>7007</v>
      </c>
      <c r="B1255">
        <v>2.13931810098652E-4</v>
      </c>
      <c r="C1255">
        <v>-0.94958496736494102</v>
      </c>
      <c r="D1255">
        <v>0.622</v>
      </c>
      <c r="E1255">
        <v>0.62</v>
      </c>
      <c r="F1255">
        <v>0.42786362019730301</v>
      </c>
      <c r="G1255" t="s">
        <v>9924</v>
      </c>
      <c r="H1255" t="s">
        <v>2631</v>
      </c>
    </row>
    <row r="1256" spans="1:8" x14ac:dyDescent="0.2">
      <c r="A1256" t="s">
        <v>7008</v>
      </c>
      <c r="B1256">
        <v>2.1531814146755001E-4</v>
      </c>
      <c r="C1256">
        <v>-1.6569547318790501</v>
      </c>
      <c r="D1256">
        <v>0.189</v>
      </c>
      <c r="E1256">
        <v>0.32600000000000001</v>
      </c>
      <c r="F1256">
        <v>0.43063628293510098</v>
      </c>
      <c r="G1256" t="s">
        <v>9924</v>
      </c>
      <c r="H1256" t="s">
        <v>1102</v>
      </c>
    </row>
    <row r="1257" spans="1:8" x14ac:dyDescent="0.2">
      <c r="A1257" t="s">
        <v>7009</v>
      </c>
      <c r="B1257">
        <v>2.2164673642201201E-4</v>
      </c>
      <c r="C1257">
        <v>-0.99721557563497099</v>
      </c>
      <c r="D1257">
        <v>0.33700000000000002</v>
      </c>
      <c r="E1257">
        <v>0.42899999999999999</v>
      </c>
      <c r="F1257">
        <v>0.44329347284402398</v>
      </c>
      <c r="G1257" t="s">
        <v>9924</v>
      </c>
      <c r="H1257" t="s">
        <v>4172</v>
      </c>
    </row>
    <row r="1258" spans="1:8" x14ac:dyDescent="0.2">
      <c r="A1258" t="s">
        <v>7010</v>
      </c>
      <c r="B1258">
        <v>2.22563682899677E-4</v>
      </c>
      <c r="C1258">
        <v>-2.1545558260880999</v>
      </c>
      <c r="D1258">
        <v>0.219</v>
      </c>
      <c r="E1258">
        <v>0.22800000000000001</v>
      </c>
      <c r="F1258">
        <v>0.44512736579935402</v>
      </c>
      <c r="G1258" t="s">
        <v>9924</v>
      </c>
      <c r="H1258" t="s">
        <v>340</v>
      </c>
    </row>
    <row r="1259" spans="1:8" x14ac:dyDescent="0.2">
      <c r="A1259" t="s">
        <v>7011</v>
      </c>
      <c r="B1259">
        <v>2.2368112759931099E-4</v>
      </c>
      <c r="C1259">
        <v>-0.403760995258584</v>
      </c>
      <c r="D1259">
        <v>0.72699999999999998</v>
      </c>
      <c r="E1259">
        <v>0.78100000000000003</v>
      </c>
      <c r="F1259">
        <v>0.44736225519862199</v>
      </c>
      <c r="G1259" t="s">
        <v>9924</v>
      </c>
      <c r="H1259" t="s">
        <v>2248</v>
      </c>
    </row>
    <row r="1260" spans="1:8" x14ac:dyDescent="0.2">
      <c r="A1260" t="s">
        <v>7012</v>
      </c>
      <c r="B1260">
        <v>2.2751581637170599E-4</v>
      </c>
      <c r="C1260">
        <v>-0.12687021473482801</v>
      </c>
      <c r="D1260">
        <v>0.54600000000000004</v>
      </c>
      <c r="E1260">
        <v>0.64</v>
      </c>
      <c r="F1260">
        <v>0.45503163274341302</v>
      </c>
      <c r="G1260" t="s">
        <v>9924</v>
      </c>
      <c r="H1260" t="s">
        <v>1936</v>
      </c>
    </row>
    <row r="1261" spans="1:8" x14ac:dyDescent="0.2">
      <c r="A1261" t="s">
        <v>7013</v>
      </c>
      <c r="B1261">
        <v>2.3690574750020001E-4</v>
      </c>
      <c r="C1261">
        <v>-0.42147629355294097</v>
      </c>
      <c r="D1261">
        <v>0.60099999999999998</v>
      </c>
      <c r="E1261">
        <v>0.73099999999999998</v>
      </c>
      <c r="F1261">
        <v>0.47381149500040098</v>
      </c>
      <c r="G1261" t="s">
        <v>9924</v>
      </c>
      <c r="H1261" t="s">
        <v>1676</v>
      </c>
    </row>
    <row r="1262" spans="1:8" x14ac:dyDescent="0.2">
      <c r="A1262" t="s">
        <v>7014</v>
      </c>
      <c r="B1262">
        <v>2.39479413176152E-4</v>
      </c>
      <c r="C1262">
        <v>-1.6119794727275001</v>
      </c>
      <c r="D1262">
        <v>0.371</v>
      </c>
      <c r="E1262">
        <v>0.46400000000000002</v>
      </c>
      <c r="F1262">
        <v>0.47895882635230302</v>
      </c>
      <c r="G1262" t="s">
        <v>9924</v>
      </c>
      <c r="H1262" t="s">
        <v>1765</v>
      </c>
    </row>
    <row r="1263" spans="1:8" x14ac:dyDescent="0.2">
      <c r="A1263" t="s">
        <v>7015</v>
      </c>
      <c r="B1263">
        <v>2.5126589388031501E-4</v>
      </c>
      <c r="C1263">
        <v>-1.8407178208813599</v>
      </c>
      <c r="D1263">
        <v>0.159</v>
      </c>
      <c r="E1263">
        <v>0.221</v>
      </c>
      <c r="F1263">
        <v>0.50253178776062901</v>
      </c>
      <c r="G1263" t="s">
        <v>9924</v>
      </c>
      <c r="H1263" t="s">
        <v>1013</v>
      </c>
    </row>
    <row r="1264" spans="1:8" x14ac:dyDescent="0.2">
      <c r="A1264" t="s">
        <v>7016</v>
      </c>
      <c r="B1264">
        <v>2.5623403979229802E-4</v>
      </c>
      <c r="C1264">
        <v>-3.0000787062920198</v>
      </c>
      <c r="D1264">
        <v>0.129</v>
      </c>
      <c r="E1264">
        <v>0.253</v>
      </c>
      <c r="F1264">
        <v>0.51246807958459595</v>
      </c>
      <c r="G1264" t="s">
        <v>9924</v>
      </c>
      <c r="H1264" t="s">
        <v>162</v>
      </c>
    </row>
    <row r="1265" spans="1:8" x14ac:dyDescent="0.2">
      <c r="A1265" t="s">
        <v>7017</v>
      </c>
      <c r="B1265">
        <v>2.7058924343956701E-4</v>
      </c>
      <c r="C1265">
        <v>1.57314207627384</v>
      </c>
      <c r="D1265">
        <v>4.4999999999999998E-2</v>
      </c>
      <c r="E1265">
        <v>0.13</v>
      </c>
      <c r="F1265">
        <v>0.54117848687913395</v>
      </c>
      <c r="G1265" t="s">
        <v>9924</v>
      </c>
      <c r="H1265" t="s">
        <v>422</v>
      </c>
    </row>
    <row r="1266" spans="1:8" x14ac:dyDescent="0.2">
      <c r="A1266" t="s">
        <v>7018</v>
      </c>
      <c r="B1266">
        <v>2.7227301930814098E-4</v>
      </c>
      <c r="C1266">
        <v>1.1369809451034201</v>
      </c>
      <c r="D1266">
        <v>1.0999999999999999E-2</v>
      </c>
      <c r="E1266">
        <v>7.5999999999999998E-2</v>
      </c>
      <c r="F1266">
        <v>0.54454603861628303</v>
      </c>
      <c r="G1266" t="s">
        <v>9924</v>
      </c>
      <c r="H1266" t="s">
        <v>1585</v>
      </c>
    </row>
    <row r="1267" spans="1:8" x14ac:dyDescent="0.2">
      <c r="A1267" t="s">
        <v>7019</v>
      </c>
      <c r="B1267">
        <v>2.7536053221894198E-4</v>
      </c>
      <c r="C1267">
        <v>-0.56947841229491702</v>
      </c>
      <c r="D1267">
        <v>0.34899999999999998</v>
      </c>
      <c r="E1267">
        <v>0.48299999999999998</v>
      </c>
      <c r="F1267">
        <v>0.55072106443788404</v>
      </c>
      <c r="G1267" t="s">
        <v>9924</v>
      </c>
      <c r="H1267" t="s">
        <v>3400</v>
      </c>
    </row>
    <row r="1268" spans="1:8" x14ac:dyDescent="0.2">
      <c r="A1268" t="s">
        <v>7020</v>
      </c>
      <c r="B1268">
        <v>2.7711424535020599E-4</v>
      </c>
      <c r="C1268">
        <v>0.47151862159503599</v>
      </c>
      <c r="D1268">
        <v>0.33600000000000002</v>
      </c>
      <c r="E1268">
        <v>0.33900000000000002</v>
      </c>
      <c r="F1268">
        <v>0.55422849070041103</v>
      </c>
      <c r="G1268" t="s">
        <v>9924</v>
      </c>
      <c r="H1268" t="s">
        <v>77</v>
      </c>
    </row>
    <row r="1269" spans="1:8" x14ac:dyDescent="0.2">
      <c r="A1269" t="s">
        <v>7021</v>
      </c>
      <c r="B1269">
        <v>2.8508216271880699E-4</v>
      </c>
      <c r="C1269">
        <v>0.437335958015308</v>
      </c>
      <c r="D1269">
        <v>0.26800000000000002</v>
      </c>
      <c r="E1269">
        <v>0.27300000000000002</v>
      </c>
      <c r="F1269">
        <v>0.57016432543761497</v>
      </c>
      <c r="G1269" t="s">
        <v>9924</v>
      </c>
      <c r="H1269" t="s">
        <v>3928</v>
      </c>
    </row>
    <row r="1270" spans="1:8" x14ac:dyDescent="0.2">
      <c r="A1270" t="s">
        <v>7022</v>
      </c>
      <c r="B1270">
        <v>2.9830521494510898E-4</v>
      </c>
      <c r="C1270">
        <v>-2.7319869049834198</v>
      </c>
      <c r="D1270">
        <v>0.313</v>
      </c>
      <c r="E1270">
        <v>0.42499999999999999</v>
      </c>
      <c r="F1270">
        <v>0.59661042989021895</v>
      </c>
      <c r="G1270" t="s">
        <v>9924</v>
      </c>
      <c r="H1270" t="s">
        <v>284</v>
      </c>
    </row>
    <row r="1271" spans="1:8" x14ac:dyDescent="0.2">
      <c r="A1271" t="s">
        <v>7023</v>
      </c>
      <c r="B1271">
        <v>3.1128818972343602E-4</v>
      </c>
      <c r="C1271">
        <v>0.27592536063310003</v>
      </c>
      <c r="D1271">
        <v>0.51400000000000001</v>
      </c>
      <c r="E1271">
        <v>0.621</v>
      </c>
      <c r="F1271">
        <v>0.62257637944687205</v>
      </c>
      <c r="G1271" t="s">
        <v>9924</v>
      </c>
      <c r="H1271" t="s">
        <v>733</v>
      </c>
    </row>
    <row r="1272" spans="1:8" x14ac:dyDescent="0.2">
      <c r="A1272" t="s">
        <v>7024</v>
      </c>
      <c r="B1272">
        <v>3.2562436765333198E-4</v>
      </c>
      <c r="C1272">
        <v>0.33635417204039803</v>
      </c>
      <c r="D1272">
        <v>0.40600000000000003</v>
      </c>
      <c r="E1272">
        <v>0.40799999999999997</v>
      </c>
      <c r="F1272">
        <v>0.65124873530666405</v>
      </c>
      <c r="G1272" t="s">
        <v>9924</v>
      </c>
      <c r="H1272" t="s">
        <v>3232</v>
      </c>
    </row>
    <row r="1273" spans="1:8" x14ac:dyDescent="0.2">
      <c r="A1273" t="s">
        <v>7025</v>
      </c>
      <c r="B1273">
        <v>3.3241115235245499E-4</v>
      </c>
      <c r="C1273">
        <v>-0.58851608919249099</v>
      </c>
      <c r="D1273">
        <v>0.48199999999999998</v>
      </c>
      <c r="E1273">
        <v>0.54600000000000004</v>
      </c>
      <c r="F1273">
        <v>0.66482230470490999</v>
      </c>
      <c r="G1273" t="s">
        <v>9924</v>
      </c>
      <c r="H1273" t="s">
        <v>451</v>
      </c>
    </row>
    <row r="1274" spans="1:8" x14ac:dyDescent="0.2">
      <c r="A1274" t="s">
        <v>7026</v>
      </c>
      <c r="B1274">
        <v>3.4978890852839799E-4</v>
      </c>
      <c r="C1274">
        <v>-0.401295363593971</v>
      </c>
      <c r="D1274">
        <v>0.68400000000000005</v>
      </c>
      <c r="E1274">
        <v>0.75</v>
      </c>
      <c r="F1274">
        <v>0.699577817056796</v>
      </c>
      <c r="G1274" t="s">
        <v>9924</v>
      </c>
      <c r="H1274" t="s">
        <v>2843</v>
      </c>
    </row>
    <row r="1275" spans="1:8" x14ac:dyDescent="0.2">
      <c r="A1275" t="s">
        <v>7027</v>
      </c>
      <c r="B1275">
        <v>3.5076796921412501E-4</v>
      </c>
      <c r="C1275">
        <v>0.59796352927253305</v>
      </c>
      <c r="D1275">
        <v>0.19800000000000001</v>
      </c>
      <c r="E1275">
        <v>0.27</v>
      </c>
      <c r="F1275">
        <v>0.70153593842825102</v>
      </c>
      <c r="G1275" t="s">
        <v>9924</v>
      </c>
      <c r="H1275" t="s">
        <v>1451</v>
      </c>
    </row>
    <row r="1276" spans="1:8" x14ac:dyDescent="0.2">
      <c r="A1276" t="s">
        <v>7028</v>
      </c>
      <c r="B1276">
        <v>3.5761005376360702E-4</v>
      </c>
      <c r="C1276">
        <v>0.17688011678264801</v>
      </c>
      <c r="D1276">
        <v>6.2E-2</v>
      </c>
      <c r="E1276">
        <v>0.22600000000000001</v>
      </c>
      <c r="F1276">
        <v>0.71522010752721399</v>
      </c>
      <c r="G1276" t="s">
        <v>9924</v>
      </c>
      <c r="H1276" t="s">
        <v>2145</v>
      </c>
    </row>
    <row r="1277" spans="1:8" x14ac:dyDescent="0.2">
      <c r="A1277" t="s">
        <v>7029</v>
      </c>
      <c r="B1277">
        <v>3.6342273198808502E-4</v>
      </c>
      <c r="C1277">
        <v>2.1864559790010301</v>
      </c>
      <c r="D1277">
        <v>0.114</v>
      </c>
      <c r="E1277">
        <v>0.17499999999999999</v>
      </c>
      <c r="F1277">
        <v>0.726845463976171</v>
      </c>
      <c r="G1277" t="s">
        <v>9924</v>
      </c>
      <c r="H1277" t="s">
        <v>4022</v>
      </c>
    </row>
    <row r="1278" spans="1:8" x14ac:dyDescent="0.2">
      <c r="A1278" t="s">
        <v>7030</v>
      </c>
      <c r="B1278">
        <v>4.0110616177068201E-4</v>
      </c>
      <c r="C1278">
        <v>-0.101216891569182</v>
      </c>
      <c r="D1278">
        <v>0.503</v>
      </c>
      <c r="E1278">
        <v>0.48399999999999999</v>
      </c>
      <c r="F1278">
        <v>0.80221232354136396</v>
      </c>
      <c r="G1278" t="s">
        <v>9924</v>
      </c>
      <c r="H1278" t="s">
        <v>1620</v>
      </c>
    </row>
    <row r="1279" spans="1:8" x14ac:dyDescent="0.2">
      <c r="A1279" t="s">
        <v>7031</v>
      </c>
      <c r="B1279">
        <v>4.0361591055339399E-4</v>
      </c>
      <c r="C1279">
        <v>-2.4389198136944001</v>
      </c>
      <c r="D1279">
        <v>0.19400000000000001</v>
      </c>
      <c r="E1279">
        <v>0.27200000000000002</v>
      </c>
      <c r="F1279">
        <v>0.80723182110678804</v>
      </c>
      <c r="G1279" t="s">
        <v>9924</v>
      </c>
      <c r="H1279" t="s">
        <v>3670</v>
      </c>
    </row>
    <row r="1280" spans="1:8" x14ac:dyDescent="0.2">
      <c r="A1280" t="s">
        <v>7032</v>
      </c>
      <c r="B1280">
        <v>4.20050431539609E-4</v>
      </c>
      <c r="C1280">
        <v>5.4023987962891402</v>
      </c>
      <c r="D1280">
        <v>0.17199999999999999</v>
      </c>
      <c r="E1280">
        <v>0.128</v>
      </c>
      <c r="F1280">
        <v>0.84010086307921805</v>
      </c>
      <c r="G1280" t="s">
        <v>9924</v>
      </c>
      <c r="H1280" t="s">
        <v>3953</v>
      </c>
    </row>
    <row r="1281" spans="1:8" x14ac:dyDescent="0.2">
      <c r="A1281" t="s">
        <v>7033</v>
      </c>
      <c r="B1281">
        <v>4.2860300389794799E-4</v>
      </c>
      <c r="C1281">
        <v>0.62925532359932601</v>
      </c>
      <c r="D1281">
        <v>0.24199999999999999</v>
      </c>
      <c r="E1281">
        <v>0.26100000000000001</v>
      </c>
      <c r="F1281">
        <v>0.85720600779589595</v>
      </c>
      <c r="G1281" t="s">
        <v>9924</v>
      </c>
      <c r="H1281" t="s">
        <v>95</v>
      </c>
    </row>
    <row r="1282" spans="1:8" x14ac:dyDescent="0.2">
      <c r="A1282" t="s">
        <v>7034</v>
      </c>
      <c r="B1282">
        <v>4.3195383076668499E-4</v>
      </c>
      <c r="C1282">
        <v>4.0160889691135804</v>
      </c>
      <c r="D1282">
        <v>3.0000000000000001E-3</v>
      </c>
      <c r="E1282">
        <v>5.2999999999999999E-2</v>
      </c>
      <c r="F1282">
        <v>0.86390766153336995</v>
      </c>
      <c r="G1282" t="s">
        <v>9924</v>
      </c>
      <c r="H1282" t="s">
        <v>3013</v>
      </c>
    </row>
    <row r="1283" spans="1:8" x14ac:dyDescent="0.2">
      <c r="A1283" t="s">
        <v>7035</v>
      </c>
      <c r="B1283">
        <v>4.57379357684201E-4</v>
      </c>
      <c r="C1283">
        <v>-0.57259322958512904</v>
      </c>
      <c r="D1283">
        <v>0.32900000000000001</v>
      </c>
      <c r="E1283">
        <v>0.439</v>
      </c>
      <c r="F1283">
        <v>0.91475871536840203</v>
      </c>
      <c r="G1283" t="s">
        <v>9924</v>
      </c>
      <c r="H1283" t="s">
        <v>1246</v>
      </c>
    </row>
    <row r="1284" spans="1:8" x14ac:dyDescent="0.2">
      <c r="A1284" t="s">
        <v>7036</v>
      </c>
      <c r="B1284">
        <v>4.6062009996832102E-4</v>
      </c>
      <c r="C1284">
        <v>-0.107386280601614</v>
      </c>
      <c r="D1284">
        <v>0.316</v>
      </c>
      <c r="E1284">
        <v>0.41799999999999998</v>
      </c>
      <c r="F1284">
        <v>0.92124019993664297</v>
      </c>
      <c r="G1284" t="s">
        <v>9924</v>
      </c>
      <c r="H1284" t="s">
        <v>1704</v>
      </c>
    </row>
    <row r="1285" spans="1:8" x14ac:dyDescent="0.2">
      <c r="A1285" t="s">
        <v>7037</v>
      </c>
      <c r="B1285">
        <v>4.7714637236143001E-4</v>
      </c>
      <c r="C1285">
        <v>0.21632803290855099</v>
      </c>
      <c r="D1285">
        <v>0.6</v>
      </c>
      <c r="E1285">
        <v>0.58299999999999996</v>
      </c>
      <c r="F1285">
        <v>0.95429274472285897</v>
      </c>
      <c r="G1285" t="s">
        <v>9924</v>
      </c>
      <c r="H1285" t="s">
        <v>949</v>
      </c>
    </row>
    <row r="1286" spans="1:8" x14ac:dyDescent="0.2">
      <c r="A1286" t="s">
        <v>7038</v>
      </c>
      <c r="B1286">
        <v>4.8143926191912897E-4</v>
      </c>
      <c r="C1286">
        <v>-2.7318687550015399</v>
      </c>
      <c r="D1286">
        <v>3.2000000000000001E-2</v>
      </c>
      <c r="E1286">
        <v>0.14499999999999999</v>
      </c>
      <c r="F1286">
        <v>0.96287852383825701</v>
      </c>
      <c r="G1286" t="s">
        <v>9924</v>
      </c>
      <c r="H1286" t="s">
        <v>7038</v>
      </c>
    </row>
    <row r="1287" spans="1:8" x14ac:dyDescent="0.2">
      <c r="A1287" t="s">
        <v>7039</v>
      </c>
      <c r="B1287">
        <v>4.9100283328665803E-4</v>
      </c>
      <c r="C1287">
        <v>-1.1895456212158999</v>
      </c>
      <c r="D1287">
        <v>0.223</v>
      </c>
      <c r="E1287">
        <v>0.37</v>
      </c>
      <c r="F1287">
        <v>0.98200566657331601</v>
      </c>
      <c r="G1287" t="s">
        <v>9924</v>
      </c>
      <c r="H1287" t="s">
        <v>3985</v>
      </c>
    </row>
    <row r="1288" spans="1:8" x14ac:dyDescent="0.2">
      <c r="A1288" t="s">
        <v>7040</v>
      </c>
      <c r="B1288">
        <v>5.0317431940562598E-4</v>
      </c>
      <c r="C1288">
        <v>-1.42747158147707</v>
      </c>
      <c r="D1288">
        <v>8.0000000000000002E-3</v>
      </c>
      <c r="E1288">
        <v>7.9000000000000001E-2</v>
      </c>
      <c r="F1288">
        <v>1</v>
      </c>
      <c r="G1288" t="s">
        <v>9924</v>
      </c>
      <c r="H1288" t="s">
        <v>2250</v>
      </c>
    </row>
    <row r="1289" spans="1:8" x14ac:dyDescent="0.2">
      <c r="A1289" t="s">
        <v>7041</v>
      </c>
      <c r="B1289">
        <v>5.1146854847057305E-4</v>
      </c>
      <c r="C1289">
        <v>-0.46742196129685598</v>
      </c>
      <c r="D1289">
        <v>0.38600000000000001</v>
      </c>
      <c r="E1289">
        <v>0.39500000000000002</v>
      </c>
      <c r="F1289">
        <v>1</v>
      </c>
      <c r="G1289" t="s">
        <v>9924</v>
      </c>
      <c r="H1289" t="s">
        <v>993</v>
      </c>
    </row>
    <row r="1290" spans="1:8" x14ac:dyDescent="0.2">
      <c r="A1290" t="s">
        <v>7042</v>
      </c>
      <c r="B1290">
        <v>5.1817707032867104E-4</v>
      </c>
      <c r="C1290">
        <v>-1.8519349998782799</v>
      </c>
      <c r="D1290">
        <v>0.19900000000000001</v>
      </c>
      <c r="E1290">
        <v>0.318</v>
      </c>
      <c r="F1290">
        <v>1</v>
      </c>
      <c r="G1290" t="s">
        <v>9924</v>
      </c>
      <c r="H1290" t="s">
        <v>2209</v>
      </c>
    </row>
    <row r="1291" spans="1:8" x14ac:dyDescent="0.2">
      <c r="A1291" t="s">
        <v>7043</v>
      </c>
      <c r="B1291">
        <v>5.1858289923266095E-4</v>
      </c>
      <c r="C1291">
        <v>-0.95963095307371504</v>
      </c>
      <c r="D1291">
        <v>0.14299999999999999</v>
      </c>
      <c r="E1291">
        <v>0.32</v>
      </c>
      <c r="F1291">
        <v>1</v>
      </c>
      <c r="G1291" t="s">
        <v>9924</v>
      </c>
      <c r="H1291" t="s">
        <v>188</v>
      </c>
    </row>
    <row r="1292" spans="1:8" x14ac:dyDescent="0.2">
      <c r="A1292" t="s">
        <v>7044</v>
      </c>
      <c r="B1292">
        <v>5.3270052603693297E-4</v>
      </c>
      <c r="C1292">
        <v>-1.45735330833508</v>
      </c>
      <c r="D1292">
        <v>0.22600000000000001</v>
      </c>
      <c r="E1292">
        <v>0.40200000000000002</v>
      </c>
      <c r="F1292">
        <v>1</v>
      </c>
      <c r="G1292" t="s">
        <v>9924</v>
      </c>
      <c r="H1292" t="s">
        <v>1453</v>
      </c>
    </row>
    <row r="1293" spans="1:8" x14ac:dyDescent="0.2">
      <c r="A1293" t="s">
        <v>7045</v>
      </c>
      <c r="B1293">
        <v>5.3883046832188997E-4</v>
      </c>
      <c r="C1293">
        <v>-0.81953645451941604</v>
      </c>
      <c r="D1293">
        <v>0.13500000000000001</v>
      </c>
      <c r="E1293">
        <v>0.314</v>
      </c>
      <c r="F1293">
        <v>1</v>
      </c>
      <c r="G1293" t="s">
        <v>9924</v>
      </c>
      <c r="H1293" t="s">
        <v>4130</v>
      </c>
    </row>
    <row r="1294" spans="1:8" x14ac:dyDescent="0.2">
      <c r="A1294" t="s">
        <v>7046</v>
      </c>
      <c r="B1294">
        <v>5.4048328832392498E-4</v>
      </c>
      <c r="C1294">
        <v>-0.583128873910704</v>
      </c>
      <c r="D1294">
        <v>0.36899999999999999</v>
      </c>
      <c r="E1294">
        <v>0.48699999999999999</v>
      </c>
      <c r="F1294">
        <v>1</v>
      </c>
      <c r="G1294" t="s">
        <v>9924</v>
      </c>
      <c r="H1294" t="s">
        <v>723</v>
      </c>
    </row>
    <row r="1295" spans="1:8" x14ac:dyDescent="0.2">
      <c r="A1295" t="s">
        <v>7047</v>
      </c>
      <c r="B1295">
        <v>5.5420208348082702E-4</v>
      </c>
      <c r="C1295">
        <v>1.2482727350637299</v>
      </c>
      <c r="D1295">
        <v>0.114</v>
      </c>
      <c r="E1295">
        <v>0.29499999999999998</v>
      </c>
      <c r="F1295">
        <v>1</v>
      </c>
      <c r="G1295" t="s">
        <v>9924</v>
      </c>
      <c r="H1295" t="s">
        <v>1825</v>
      </c>
    </row>
    <row r="1296" spans="1:8" x14ac:dyDescent="0.2">
      <c r="A1296" t="s">
        <v>7048</v>
      </c>
      <c r="B1296">
        <v>6.0950961179823105E-4</v>
      </c>
      <c r="C1296">
        <v>-0.31379618999207198</v>
      </c>
      <c r="D1296">
        <v>0.18099999999999999</v>
      </c>
      <c r="E1296">
        <v>0.33700000000000002</v>
      </c>
      <c r="F1296">
        <v>1</v>
      </c>
      <c r="G1296" t="s">
        <v>9924</v>
      </c>
      <c r="H1296" t="s">
        <v>890</v>
      </c>
    </row>
    <row r="1297" spans="1:8" x14ac:dyDescent="0.2">
      <c r="A1297" t="s">
        <v>7049</v>
      </c>
      <c r="B1297">
        <v>6.1309699418862903E-4</v>
      </c>
      <c r="C1297">
        <v>5.2601315146383403</v>
      </c>
      <c r="D1297">
        <v>0.32900000000000001</v>
      </c>
      <c r="E1297">
        <v>0.35599999999999998</v>
      </c>
      <c r="F1297">
        <v>1</v>
      </c>
      <c r="G1297" t="s">
        <v>9924</v>
      </c>
      <c r="H1297" t="s">
        <v>85</v>
      </c>
    </row>
    <row r="1298" spans="1:8" x14ac:dyDescent="0.2">
      <c r="A1298" t="s">
        <v>7050</v>
      </c>
      <c r="B1298">
        <v>6.2110735726684499E-4</v>
      </c>
      <c r="C1298">
        <v>-0.48577436838017701</v>
      </c>
      <c r="D1298">
        <v>0.33200000000000002</v>
      </c>
      <c r="E1298">
        <v>0.438</v>
      </c>
      <c r="F1298">
        <v>1</v>
      </c>
      <c r="G1298" t="s">
        <v>9924</v>
      </c>
      <c r="H1298" t="s">
        <v>4191</v>
      </c>
    </row>
    <row r="1299" spans="1:8" x14ac:dyDescent="0.2">
      <c r="A1299" t="s">
        <v>7051</v>
      </c>
      <c r="B1299">
        <v>6.2471085364048198E-4</v>
      </c>
      <c r="C1299">
        <v>0.71603217885279702</v>
      </c>
      <c r="D1299">
        <v>0.52</v>
      </c>
      <c r="E1299">
        <v>0.56000000000000005</v>
      </c>
      <c r="F1299">
        <v>1</v>
      </c>
      <c r="G1299" t="s">
        <v>9924</v>
      </c>
      <c r="H1299" t="s">
        <v>4792</v>
      </c>
    </row>
    <row r="1300" spans="1:8" x14ac:dyDescent="0.2">
      <c r="A1300" t="s">
        <v>7052</v>
      </c>
      <c r="B1300">
        <v>6.2533006882884595E-4</v>
      </c>
      <c r="C1300">
        <v>-0.88981436749047804</v>
      </c>
      <c r="D1300">
        <v>0.23100000000000001</v>
      </c>
      <c r="E1300">
        <v>0.36499999999999999</v>
      </c>
      <c r="F1300">
        <v>1</v>
      </c>
      <c r="G1300" t="s">
        <v>9924</v>
      </c>
      <c r="H1300" t="s">
        <v>505</v>
      </c>
    </row>
    <row r="1301" spans="1:8" x14ac:dyDescent="0.2">
      <c r="A1301" t="s">
        <v>7053</v>
      </c>
      <c r="B1301">
        <v>6.2769219326808199E-4</v>
      </c>
      <c r="C1301">
        <v>0.72883859814056395</v>
      </c>
      <c r="D1301">
        <v>0.13700000000000001</v>
      </c>
      <c r="E1301">
        <v>0.27500000000000002</v>
      </c>
      <c r="F1301">
        <v>1</v>
      </c>
      <c r="G1301" t="s">
        <v>9924</v>
      </c>
      <c r="H1301" t="s">
        <v>2581</v>
      </c>
    </row>
    <row r="1302" spans="1:8" x14ac:dyDescent="0.2">
      <c r="A1302" t="s">
        <v>7054</v>
      </c>
      <c r="B1302">
        <v>6.3244865673289905E-4</v>
      </c>
      <c r="C1302">
        <v>-2.39662986087952</v>
      </c>
      <c r="D1302">
        <v>0.42699999999999999</v>
      </c>
      <c r="E1302">
        <v>0.41299999999999998</v>
      </c>
      <c r="F1302">
        <v>1</v>
      </c>
      <c r="G1302" t="s">
        <v>9924</v>
      </c>
      <c r="H1302" t="s">
        <v>360</v>
      </c>
    </row>
    <row r="1303" spans="1:8" x14ac:dyDescent="0.2">
      <c r="A1303" t="s">
        <v>7055</v>
      </c>
      <c r="B1303">
        <v>6.5445137406777503E-4</v>
      </c>
      <c r="C1303">
        <v>-0.59696484530830995</v>
      </c>
      <c r="D1303">
        <v>0.35699999999999998</v>
      </c>
      <c r="E1303">
        <v>0.435</v>
      </c>
      <c r="F1303">
        <v>1</v>
      </c>
      <c r="G1303" t="s">
        <v>9924</v>
      </c>
      <c r="H1303" t="s">
        <v>2599</v>
      </c>
    </row>
    <row r="1304" spans="1:8" x14ac:dyDescent="0.2">
      <c r="A1304" t="s">
        <v>7056</v>
      </c>
      <c r="B1304">
        <v>6.5554377591428396E-4</v>
      </c>
      <c r="C1304">
        <v>0.39996959974301799</v>
      </c>
      <c r="D1304">
        <v>0.67</v>
      </c>
      <c r="E1304">
        <v>0.71699999999999997</v>
      </c>
      <c r="F1304">
        <v>1</v>
      </c>
      <c r="G1304" t="s">
        <v>9924</v>
      </c>
      <c r="H1304" t="s">
        <v>2481</v>
      </c>
    </row>
    <row r="1305" spans="1:8" x14ac:dyDescent="0.2">
      <c r="A1305" t="s">
        <v>7057</v>
      </c>
      <c r="B1305">
        <v>6.6490587900408895E-4</v>
      </c>
      <c r="C1305">
        <v>-1.4289360907492701</v>
      </c>
      <c r="D1305">
        <v>8.8999999999999996E-2</v>
      </c>
      <c r="E1305">
        <v>0.191</v>
      </c>
      <c r="F1305">
        <v>1</v>
      </c>
      <c r="G1305" t="s">
        <v>9924</v>
      </c>
      <c r="H1305" t="s">
        <v>1169</v>
      </c>
    </row>
    <row r="1306" spans="1:8" x14ac:dyDescent="0.2">
      <c r="A1306" t="s">
        <v>7058</v>
      </c>
      <c r="B1306">
        <v>6.68648246020239E-4</v>
      </c>
      <c r="C1306">
        <v>-1.03499029148471</v>
      </c>
      <c r="D1306">
        <v>0.14299999999999999</v>
      </c>
      <c r="E1306">
        <v>0.27</v>
      </c>
      <c r="F1306">
        <v>1</v>
      </c>
      <c r="G1306" t="s">
        <v>9924</v>
      </c>
      <c r="H1306" t="s">
        <v>262</v>
      </c>
    </row>
    <row r="1307" spans="1:8" x14ac:dyDescent="0.2">
      <c r="A1307" t="s">
        <v>7059</v>
      </c>
      <c r="B1307">
        <v>6.8381084762385899E-4</v>
      </c>
      <c r="C1307">
        <v>0.57495021720525896</v>
      </c>
      <c r="D1307">
        <v>6.7000000000000004E-2</v>
      </c>
      <c r="E1307">
        <v>0.28999999999999998</v>
      </c>
      <c r="F1307">
        <v>1</v>
      </c>
      <c r="G1307" t="s">
        <v>9924</v>
      </c>
      <c r="H1307" t="s">
        <v>420</v>
      </c>
    </row>
    <row r="1308" spans="1:8" x14ac:dyDescent="0.2">
      <c r="A1308" t="s">
        <v>7060</v>
      </c>
      <c r="B1308">
        <v>6.8892407896762795E-4</v>
      </c>
      <c r="C1308">
        <v>-0.81684919821360102</v>
      </c>
      <c r="D1308">
        <v>0.17799999999999999</v>
      </c>
      <c r="E1308">
        <v>0.33500000000000002</v>
      </c>
      <c r="F1308">
        <v>1</v>
      </c>
      <c r="G1308" t="s">
        <v>9924</v>
      </c>
      <c r="H1308" t="s">
        <v>2353</v>
      </c>
    </row>
    <row r="1309" spans="1:8" x14ac:dyDescent="0.2">
      <c r="A1309" t="s">
        <v>7061</v>
      </c>
      <c r="B1309">
        <v>7.0834315695424296E-4</v>
      </c>
      <c r="C1309">
        <v>-3.6574569224123299</v>
      </c>
      <c r="D1309">
        <v>0.106</v>
      </c>
      <c r="E1309">
        <v>0.32700000000000001</v>
      </c>
      <c r="F1309">
        <v>1</v>
      </c>
      <c r="G1309" t="s">
        <v>9924</v>
      </c>
      <c r="H1309" t="s">
        <v>1186</v>
      </c>
    </row>
    <row r="1310" spans="1:8" x14ac:dyDescent="0.2">
      <c r="A1310" t="s">
        <v>7062</v>
      </c>
      <c r="B1310">
        <v>7.1517183594396402E-4</v>
      </c>
      <c r="C1310">
        <v>0.77243379294538395</v>
      </c>
      <c r="D1310">
        <v>2.8000000000000001E-2</v>
      </c>
      <c r="E1310">
        <v>0.13700000000000001</v>
      </c>
      <c r="F1310">
        <v>1</v>
      </c>
      <c r="G1310" t="s">
        <v>9924</v>
      </c>
      <c r="H1310" t="s">
        <v>317</v>
      </c>
    </row>
    <row r="1311" spans="1:8" x14ac:dyDescent="0.2">
      <c r="A1311" t="s">
        <v>7063</v>
      </c>
      <c r="B1311">
        <v>7.1580660513052299E-4</v>
      </c>
      <c r="C1311">
        <v>0.64247683235438302</v>
      </c>
      <c r="D1311">
        <v>0.30599999999999999</v>
      </c>
      <c r="E1311">
        <v>0.40600000000000003</v>
      </c>
      <c r="F1311">
        <v>1</v>
      </c>
      <c r="G1311" t="s">
        <v>9924</v>
      </c>
      <c r="H1311" t="s">
        <v>3392</v>
      </c>
    </row>
    <row r="1312" spans="1:8" x14ac:dyDescent="0.2">
      <c r="A1312" t="s">
        <v>7064</v>
      </c>
      <c r="B1312">
        <v>7.4870434076526702E-4</v>
      </c>
      <c r="C1312">
        <v>-1.1735928459721701</v>
      </c>
      <c r="D1312">
        <v>4.4999999999999998E-2</v>
      </c>
      <c r="E1312">
        <v>0.20899999999999999</v>
      </c>
      <c r="F1312">
        <v>1</v>
      </c>
      <c r="G1312" t="s">
        <v>9924</v>
      </c>
      <c r="H1312" t="s">
        <v>1860</v>
      </c>
    </row>
    <row r="1313" spans="1:8" x14ac:dyDescent="0.2">
      <c r="A1313" t="s">
        <v>7065</v>
      </c>
      <c r="B1313">
        <v>7.8157112649502301E-4</v>
      </c>
      <c r="C1313">
        <v>-1.0581092278773301</v>
      </c>
      <c r="D1313">
        <v>0.13500000000000001</v>
      </c>
      <c r="E1313">
        <v>0.17899999999999999</v>
      </c>
      <c r="F1313">
        <v>1</v>
      </c>
      <c r="G1313" t="s">
        <v>9924</v>
      </c>
      <c r="H1313" t="s">
        <v>945</v>
      </c>
    </row>
    <row r="1314" spans="1:8" x14ac:dyDescent="0.2">
      <c r="A1314" t="s">
        <v>7066</v>
      </c>
      <c r="B1314">
        <v>8.0208763372621901E-4</v>
      </c>
      <c r="C1314">
        <v>1.32879588269771</v>
      </c>
      <c r="D1314">
        <v>0.51400000000000001</v>
      </c>
      <c r="E1314">
        <v>0.55100000000000005</v>
      </c>
      <c r="F1314">
        <v>1</v>
      </c>
      <c r="G1314" t="s">
        <v>9924</v>
      </c>
      <c r="H1314" t="s">
        <v>179</v>
      </c>
    </row>
    <row r="1315" spans="1:8" x14ac:dyDescent="0.2">
      <c r="A1315" t="s">
        <v>7067</v>
      </c>
      <c r="B1315">
        <v>8.28976459979171E-4</v>
      </c>
      <c r="C1315">
        <v>-0.25118726769822602</v>
      </c>
      <c r="D1315">
        <v>0.59299999999999997</v>
      </c>
      <c r="E1315">
        <v>0.53100000000000003</v>
      </c>
      <c r="F1315">
        <v>1</v>
      </c>
      <c r="G1315" t="s">
        <v>9924</v>
      </c>
      <c r="H1315" t="s">
        <v>1693</v>
      </c>
    </row>
    <row r="1316" spans="1:8" x14ac:dyDescent="0.2">
      <c r="A1316" t="s">
        <v>7068</v>
      </c>
      <c r="B1316">
        <v>8.6324748845730502E-4</v>
      </c>
      <c r="C1316">
        <v>-0.93997084766021499</v>
      </c>
      <c r="D1316">
        <v>0.153</v>
      </c>
      <c r="E1316">
        <v>0.309</v>
      </c>
      <c r="F1316">
        <v>1</v>
      </c>
      <c r="G1316" t="s">
        <v>9924</v>
      </c>
      <c r="H1316" t="s">
        <v>1706</v>
      </c>
    </row>
    <row r="1317" spans="1:8" x14ac:dyDescent="0.2">
      <c r="A1317" t="s">
        <v>7069</v>
      </c>
      <c r="B1317">
        <v>8.8252839069372796E-4</v>
      </c>
      <c r="C1317">
        <v>0.32029340300627401</v>
      </c>
      <c r="D1317">
        <v>0.32800000000000001</v>
      </c>
      <c r="E1317">
        <v>0.29599999999999999</v>
      </c>
      <c r="F1317">
        <v>1</v>
      </c>
      <c r="G1317" t="s">
        <v>9924</v>
      </c>
      <c r="H1317" t="s">
        <v>3981</v>
      </c>
    </row>
    <row r="1318" spans="1:8" x14ac:dyDescent="0.2">
      <c r="A1318" t="s">
        <v>7070</v>
      </c>
      <c r="B1318">
        <v>9.6540736755483297E-4</v>
      </c>
      <c r="C1318">
        <v>-3.0204649373471901</v>
      </c>
      <c r="D1318">
        <v>0.23499999999999999</v>
      </c>
      <c r="E1318">
        <v>0.34100000000000003</v>
      </c>
      <c r="F1318">
        <v>1</v>
      </c>
      <c r="G1318" t="s">
        <v>9924</v>
      </c>
      <c r="H1318" t="s">
        <v>676</v>
      </c>
    </row>
    <row r="1319" spans="1:8" x14ac:dyDescent="0.2">
      <c r="A1319" t="s">
        <v>7071</v>
      </c>
      <c r="B1319">
        <v>1.02128688380639E-3</v>
      </c>
      <c r="C1319">
        <v>-1.85568368536725</v>
      </c>
      <c r="D1319">
        <v>0.17799999999999999</v>
      </c>
      <c r="E1319">
        <v>0.33400000000000002</v>
      </c>
      <c r="F1319">
        <v>1</v>
      </c>
      <c r="G1319" t="s">
        <v>9924</v>
      </c>
      <c r="H1319" t="s">
        <v>1742</v>
      </c>
    </row>
    <row r="1320" spans="1:8" x14ac:dyDescent="0.2">
      <c r="A1320" t="s">
        <v>7072</v>
      </c>
      <c r="B1320">
        <v>1.09356574279282E-3</v>
      </c>
      <c r="C1320">
        <v>-0.14271429994880599</v>
      </c>
      <c r="D1320">
        <v>0.80300000000000005</v>
      </c>
      <c r="E1320">
        <v>0.84099999999999997</v>
      </c>
      <c r="F1320">
        <v>1</v>
      </c>
      <c r="G1320" t="s">
        <v>9924</v>
      </c>
      <c r="H1320" t="s">
        <v>1672</v>
      </c>
    </row>
    <row r="1321" spans="1:8" x14ac:dyDescent="0.2">
      <c r="A1321" t="s">
        <v>7073</v>
      </c>
      <c r="B1321">
        <v>1.1109029217640401E-3</v>
      </c>
      <c r="C1321">
        <v>-0.235960612351128</v>
      </c>
      <c r="D1321">
        <v>0.81399999999999995</v>
      </c>
      <c r="E1321">
        <v>0.88200000000000001</v>
      </c>
      <c r="F1321">
        <v>1</v>
      </c>
      <c r="G1321" t="s">
        <v>9924</v>
      </c>
      <c r="H1321" t="s">
        <v>367</v>
      </c>
    </row>
    <row r="1322" spans="1:8" x14ac:dyDescent="0.2">
      <c r="A1322" t="s">
        <v>7074</v>
      </c>
      <c r="B1322">
        <v>1.1112867768670099E-3</v>
      </c>
      <c r="C1322">
        <v>0.78634185014413105</v>
      </c>
      <c r="D1322">
        <v>0.33300000000000002</v>
      </c>
      <c r="E1322">
        <v>0.39200000000000002</v>
      </c>
      <c r="F1322">
        <v>1</v>
      </c>
      <c r="G1322" t="s">
        <v>9924</v>
      </c>
      <c r="H1322" t="s">
        <v>4085</v>
      </c>
    </row>
    <row r="1323" spans="1:8" x14ac:dyDescent="0.2">
      <c r="A1323" t="s">
        <v>7075</v>
      </c>
      <c r="B1323">
        <v>1.1344042188615199E-3</v>
      </c>
      <c r="C1323">
        <v>-0.13609970786547201</v>
      </c>
      <c r="D1323">
        <v>0.95099999999999996</v>
      </c>
      <c r="E1323">
        <v>0.88300000000000001</v>
      </c>
      <c r="F1323">
        <v>1</v>
      </c>
      <c r="G1323" t="s">
        <v>9924</v>
      </c>
      <c r="H1323" t="s">
        <v>1502</v>
      </c>
    </row>
    <row r="1324" spans="1:8" x14ac:dyDescent="0.2">
      <c r="A1324" t="s">
        <v>7076</v>
      </c>
      <c r="B1324">
        <v>1.20416093135181E-3</v>
      </c>
      <c r="C1324">
        <v>0.15178429191537901</v>
      </c>
      <c r="D1324">
        <v>0.76200000000000001</v>
      </c>
      <c r="E1324">
        <v>0.76200000000000001</v>
      </c>
      <c r="F1324">
        <v>1</v>
      </c>
      <c r="G1324" t="s">
        <v>9924</v>
      </c>
      <c r="H1324" t="s">
        <v>4177</v>
      </c>
    </row>
    <row r="1325" spans="1:8" x14ac:dyDescent="0.2">
      <c r="A1325" t="s">
        <v>7077</v>
      </c>
      <c r="B1325">
        <v>1.2042606895555699E-3</v>
      </c>
      <c r="C1325">
        <v>2.34973239261334</v>
      </c>
      <c r="D1325">
        <v>0.32500000000000001</v>
      </c>
      <c r="E1325">
        <v>0.379</v>
      </c>
      <c r="F1325">
        <v>1</v>
      </c>
      <c r="G1325" t="s">
        <v>9924</v>
      </c>
      <c r="H1325" t="s">
        <v>635</v>
      </c>
    </row>
    <row r="1326" spans="1:8" x14ac:dyDescent="0.2">
      <c r="A1326" t="s">
        <v>7078</v>
      </c>
      <c r="B1326">
        <v>1.2464172036105599E-3</v>
      </c>
      <c r="C1326">
        <v>0.65003580136582795</v>
      </c>
      <c r="D1326">
        <v>0.25</v>
      </c>
      <c r="E1326">
        <v>0.29599999999999999</v>
      </c>
      <c r="F1326">
        <v>1</v>
      </c>
      <c r="G1326" t="s">
        <v>9924</v>
      </c>
      <c r="H1326" t="s">
        <v>5744</v>
      </c>
    </row>
    <row r="1327" spans="1:8" x14ac:dyDescent="0.2">
      <c r="A1327" t="s">
        <v>7079</v>
      </c>
      <c r="B1327">
        <v>1.2847360073741101E-3</v>
      </c>
      <c r="C1327">
        <v>0.30168035488782602</v>
      </c>
      <c r="D1327">
        <v>0.41599999999999998</v>
      </c>
      <c r="E1327">
        <v>0.432</v>
      </c>
      <c r="F1327">
        <v>1</v>
      </c>
      <c r="G1327" t="s">
        <v>9924</v>
      </c>
      <c r="H1327" t="s">
        <v>3072</v>
      </c>
    </row>
    <row r="1328" spans="1:8" x14ac:dyDescent="0.2">
      <c r="A1328" t="s">
        <v>7080</v>
      </c>
      <c r="B1328">
        <v>1.30946185457947E-3</v>
      </c>
      <c r="C1328">
        <v>0.73694844153175199</v>
      </c>
      <c r="D1328">
        <v>1.7999999999999999E-2</v>
      </c>
      <c r="E1328">
        <v>0.13900000000000001</v>
      </c>
      <c r="F1328">
        <v>1</v>
      </c>
      <c r="G1328" t="s">
        <v>9924</v>
      </c>
      <c r="H1328" t="s">
        <v>1023</v>
      </c>
    </row>
    <row r="1329" spans="1:8" x14ac:dyDescent="0.2">
      <c r="A1329" t="s">
        <v>7081</v>
      </c>
      <c r="B1329">
        <v>1.3146570008967799E-3</v>
      </c>
      <c r="C1329">
        <v>-0.18103307127030499</v>
      </c>
      <c r="D1329">
        <v>0.502</v>
      </c>
      <c r="E1329">
        <v>0.48399999999999999</v>
      </c>
      <c r="F1329">
        <v>1</v>
      </c>
      <c r="G1329" t="s">
        <v>9924</v>
      </c>
      <c r="H1329" t="s">
        <v>3271</v>
      </c>
    </row>
    <row r="1330" spans="1:8" x14ac:dyDescent="0.2">
      <c r="A1330" t="s">
        <v>7082</v>
      </c>
      <c r="B1330">
        <v>1.3735226340664899E-3</v>
      </c>
      <c r="C1330">
        <v>2.5808809086441</v>
      </c>
      <c r="D1330">
        <v>0.28699999999999998</v>
      </c>
      <c r="E1330">
        <v>0.21299999999999999</v>
      </c>
      <c r="F1330">
        <v>1</v>
      </c>
      <c r="G1330" t="s">
        <v>9924</v>
      </c>
      <c r="H1330" t="s">
        <v>1190</v>
      </c>
    </row>
    <row r="1331" spans="1:8" x14ac:dyDescent="0.2">
      <c r="A1331" t="s">
        <v>7083</v>
      </c>
      <c r="B1331">
        <v>1.40554785221259E-3</v>
      </c>
      <c r="C1331">
        <v>-1.39045837122285</v>
      </c>
      <c r="D1331">
        <v>0.22900000000000001</v>
      </c>
      <c r="E1331">
        <v>0.30399999999999999</v>
      </c>
      <c r="F1331">
        <v>1</v>
      </c>
      <c r="G1331" t="s">
        <v>9924</v>
      </c>
      <c r="H1331" t="s">
        <v>99</v>
      </c>
    </row>
    <row r="1332" spans="1:8" x14ac:dyDescent="0.2">
      <c r="A1332" t="s">
        <v>7084</v>
      </c>
      <c r="B1332">
        <v>1.4507596811841599E-3</v>
      </c>
      <c r="C1332">
        <v>-1.9546835577524999</v>
      </c>
      <c r="D1332">
        <v>8.5999999999999993E-2</v>
      </c>
      <c r="E1332">
        <v>0.254</v>
      </c>
      <c r="F1332">
        <v>1</v>
      </c>
      <c r="G1332" t="s">
        <v>9924</v>
      </c>
      <c r="H1332" t="s">
        <v>1375</v>
      </c>
    </row>
    <row r="1333" spans="1:8" x14ac:dyDescent="0.2">
      <c r="A1333" t="s">
        <v>7085</v>
      </c>
      <c r="B1333">
        <v>1.47554086837215E-3</v>
      </c>
      <c r="C1333">
        <v>-0.40778471954312301</v>
      </c>
      <c r="D1333">
        <v>0.626</v>
      </c>
      <c r="E1333">
        <v>0.59799999999999998</v>
      </c>
      <c r="F1333">
        <v>1</v>
      </c>
      <c r="G1333" t="s">
        <v>9924</v>
      </c>
      <c r="H1333" t="s">
        <v>4080</v>
      </c>
    </row>
    <row r="1334" spans="1:8" x14ac:dyDescent="0.2">
      <c r="A1334" t="s">
        <v>7086</v>
      </c>
      <c r="B1334">
        <v>1.51138508927998E-3</v>
      </c>
      <c r="C1334">
        <v>-2.1877888561947798</v>
      </c>
      <c r="D1334">
        <v>0.30099999999999999</v>
      </c>
      <c r="E1334">
        <v>0.33700000000000002</v>
      </c>
      <c r="F1334">
        <v>1</v>
      </c>
      <c r="G1334" t="s">
        <v>9924</v>
      </c>
      <c r="H1334" t="s">
        <v>3931</v>
      </c>
    </row>
    <row r="1335" spans="1:8" x14ac:dyDescent="0.2">
      <c r="A1335" t="s">
        <v>7087</v>
      </c>
      <c r="B1335">
        <v>1.5769625459269301E-3</v>
      </c>
      <c r="C1335">
        <v>-0.52871138647784</v>
      </c>
      <c r="D1335">
        <v>0.48599999999999999</v>
      </c>
      <c r="E1335">
        <v>0.47399999999999998</v>
      </c>
      <c r="F1335">
        <v>1</v>
      </c>
      <c r="G1335" t="s">
        <v>9924</v>
      </c>
      <c r="H1335" t="s">
        <v>863</v>
      </c>
    </row>
    <row r="1336" spans="1:8" x14ac:dyDescent="0.2">
      <c r="A1336" t="s">
        <v>7088</v>
      </c>
      <c r="B1336">
        <v>1.58546367211793E-3</v>
      </c>
      <c r="C1336">
        <v>0.90374882879100404</v>
      </c>
      <c r="D1336">
        <v>0.29099999999999998</v>
      </c>
      <c r="E1336">
        <v>0.30399999999999999</v>
      </c>
      <c r="F1336">
        <v>1</v>
      </c>
      <c r="G1336" t="s">
        <v>9924</v>
      </c>
      <c r="H1336" t="s">
        <v>432</v>
      </c>
    </row>
    <row r="1337" spans="1:8" x14ac:dyDescent="0.2">
      <c r="A1337" t="s">
        <v>7089</v>
      </c>
      <c r="B1337">
        <v>1.6288166346188999E-3</v>
      </c>
      <c r="C1337">
        <v>0.36713719006833001</v>
      </c>
      <c r="D1337">
        <v>7.0000000000000001E-3</v>
      </c>
      <c r="E1337">
        <v>2.5000000000000001E-2</v>
      </c>
      <c r="F1337">
        <v>1</v>
      </c>
      <c r="G1337" t="s">
        <v>9924</v>
      </c>
      <c r="H1337" t="s">
        <v>1330</v>
      </c>
    </row>
    <row r="1338" spans="1:8" x14ac:dyDescent="0.2">
      <c r="A1338" t="s">
        <v>7090</v>
      </c>
      <c r="B1338">
        <v>1.65533565839062E-3</v>
      </c>
      <c r="C1338">
        <v>-5.33009161782556</v>
      </c>
      <c r="D1338">
        <v>6.0999999999999999E-2</v>
      </c>
      <c r="E1338">
        <v>0.17899999999999999</v>
      </c>
      <c r="F1338">
        <v>1</v>
      </c>
      <c r="G1338" t="s">
        <v>9924</v>
      </c>
      <c r="H1338" t="s">
        <v>3433</v>
      </c>
    </row>
    <row r="1339" spans="1:8" x14ac:dyDescent="0.2">
      <c r="A1339" t="s">
        <v>7091</v>
      </c>
      <c r="B1339">
        <v>1.7610376160885699E-3</v>
      </c>
      <c r="C1339">
        <v>-0.243759888635942</v>
      </c>
      <c r="D1339">
        <v>0.39800000000000002</v>
      </c>
      <c r="E1339">
        <v>0.38700000000000001</v>
      </c>
      <c r="F1339">
        <v>1</v>
      </c>
      <c r="G1339" t="s">
        <v>9924</v>
      </c>
      <c r="H1339" t="s">
        <v>1627</v>
      </c>
    </row>
    <row r="1340" spans="1:8" x14ac:dyDescent="0.2">
      <c r="A1340" t="s">
        <v>7092</v>
      </c>
      <c r="B1340">
        <v>1.81379731148769E-3</v>
      </c>
      <c r="C1340">
        <v>-0.237850856056916</v>
      </c>
      <c r="D1340">
        <v>0.91400000000000003</v>
      </c>
      <c r="E1340">
        <v>0.91100000000000003</v>
      </c>
      <c r="F1340">
        <v>1</v>
      </c>
      <c r="G1340" t="s">
        <v>9924</v>
      </c>
      <c r="H1340" t="s">
        <v>2276</v>
      </c>
    </row>
    <row r="1341" spans="1:8" x14ac:dyDescent="0.2">
      <c r="A1341" t="s">
        <v>7093</v>
      </c>
      <c r="B1341">
        <v>1.8273029230192501E-3</v>
      </c>
      <c r="C1341">
        <v>-0.14651170405035199</v>
      </c>
      <c r="D1341">
        <v>0.505</v>
      </c>
      <c r="E1341">
        <v>0.497</v>
      </c>
      <c r="F1341">
        <v>1</v>
      </c>
      <c r="G1341" t="s">
        <v>9924</v>
      </c>
      <c r="H1341" t="s">
        <v>3376</v>
      </c>
    </row>
    <row r="1342" spans="1:8" x14ac:dyDescent="0.2">
      <c r="A1342" t="s">
        <v>7094</v>
      </c>
      <c r="B1342">
        <v>1.8465457479906E-3</v>
      </c>
      <c r="C1342">
        <v>-1.02265203811855</v>
      </c>
      <c r="D1342">
        <v>0.29699999999999999</v>
      </c>
      <c r="E1342">
        <v>0.34899999999999998</v>
      </c>
      <c r="F1342">
        <v>1</v>
      </c>
      <c r="G1342" t="s">
        <v>9924</v>
      </c>
      <c r="H1342" t="s">
        <v>1948</v>
      </c>
    </row>
    <row r="1343" spans="1:8" x14ac:dyDescent="0.2">
      <c r="A1343" t="s">
        <v>7095</v>
      </c>
      <c r="B1343">
        <v>1.9623819915781399E-3</v>
      </c>
      <c r="C1343">
        <v>0.194065720732714</v>
      </c>
      <c r="D1343">
        <v>0.28899999999999998</v>
      </c>
      <c r="E1343">
        <v>0.27200000000000002</v>
      </c>
      <c r="F1343">
        <v>1</v>
      </c>
      <c r="G1343" t="s">
        <v>9924</v>
      </c>
      <c r="H1343" t="s">
        <v>122</v>
      </c>
    </row>
    <row r="1344" spans="1:8" x14ac:dyDescent="0.2">
      <c r="A1344" t="s">
        <v>7096</v>
      </c>
      <c r="B1344">
        <v>1.9672548703119699E-3</v>
      </c>
      <c r="C1344">
        <v>-3.2387211475127899</v>
      </c>
      <c r="D1344">
        <v>0.186</v>
      </c>
      <c r="E1344">
        <v>0.378</v>
      </c>
      <c r="F1344">
        <v>1</v>
      </c>
      <c r="G1344" t="s">
        <v>9924</v>
      </c>
      <c r="H1344" t="s">
        <v>1515</v>
      </c>
    </row>
    <row r="1345" spans="1:8" x14ac:dyDescent="0.2">
      <c r="A1345" t="s">
        <v>7097</v>
      </c>
      <c r="B1345">
        <v>1.9982616732924E-3</v>
      </c>
      <c r="C1345">
        <v>2.76251917005315</v>
      </c>
      <c r="D1345">
        <v>0.11600000000000001</v>
      </c>
      <c r="E1345">
        <v>0.14599999999999999</v>
      </c>
      <c r="F1345">
        <v>1</v>
      </c>
      <c r="G1345" t="s">
        <v>9924</v>
      </c>
      <c r="H1345" t="s">
        <v>3708</v>
      </c>
    </row>
    <row r="1346" spans="1:8" x14ac:dyDescent="0.2">
      <c r="A1346" t="s">
        <v>7098</v>
      </c>
      <c r="B1346">
        <v>2.0184861834269402E-3</v>
      </c>
      <c r="C1346">
        <v>-0.17552255936866301</v>
      </c>
      <c r="D1346">
        <v>0.36499999999999999</v>
      </c>
      <c r="E1346">
        <v>0.46600000000000003</v>
      </c>
      <c r="F1346">
        <v>1</v>
      </c>
      <c r="G1346" t="s">
        <v>9924</v>
      </c>
      <c r="H1346" t="s">
        <v>670</v>
      </c>
    </row>
    <row r="1347" spans="1:8" x14ac:dyDescent="0.2">
      <c r="A1347" t="s">
        <v>7099</v>
      </c>
      <c r="B1347">
        <v>2.0202921410605399E-3</v>
      </c>
      <c r="C1347">
        <v>0.33469343105471699</v>
      </c>
      <c r="D1347">
        <v>0.67</v>
      </c>
      <c r="E1347">
        <v>0.69599999999999995</v>
      </c>
      <c r="F1347">
        <v>1</v>
      </c>
      <c r="G1347" t="s">
        <v>9924</v>
      </c>
      <c r="H1347" t="s">
        <v>3869</v>
      </c>
    </row>
    <row r="1348" spans="1:8" x14ac:dyDescent="0.2">
      <c r="A1348" t="s">
        <v>7100</v>
      </c>
      <c r="B1348">
        <v>2.0281406482992501E-3</v>
      </c>
      <c r="C1348">
        <v>0.20967180255742701</v>
      </c>
      <c r="D1348">
        <v>0.27900000000000003</v>
      </c>
      <c r="E1348">
        <v>0.26</v>
      </c>
      <c r="F1348">
        <v>1</v>
      </c>
      <c r="G1348" t="s">
        <v>9924</v>
      </c>
      <c r="H1348" t="s">
        <v>1263</v>
      </c>
    </row>
    <row r="1349" spans="1:8" x14ac:dyDescent="0.2">
      <c r="A1349" t="s">
        <v>7101</v>
      </c>
      <c r="B1349">
        <v>2.0625919682095298E-3</v>
      </c>
      <c r="C1349">
        <v>0.21603981233151401</v>
      </c>
      <c r="D1349">
        <v>0.4</v>
      </c>
      <c r="E1349">
        <v>0.39900000000000002</v>
      </c>
      <c r="F1349">
        <v>1</v>
      </c>
      <c r="G1349" t="s">
        <v>9924</v>
      </c>
      <c r="H1349" t="s">
        <v>4019</v>
      </c>
    </row>
    <row r="1350" spans="1:8" x14ac:dyDescent="0.2">
      <c r="A1350" t="s">
        <v>7102</v>
      </c>
      <c r="B1350">
        <v>2.1490745564081998E-3</v>
      </c>
      <c r="C1350">
        <v>-1.2521202699037799</v>
      </c>
      <c r="D1350">
        <v>0.19800000000000001</v>
      </c>
      <c r="E1350">
        <v>0.35</v>
      </c>
      <c r="F1350">
        <v>1</v>
      </c>
      <c r="G1350" t="s">
        <v>9924</v>
      </c>
      <c r="H1350" t="s">
        <v>918</v>
      </c>
    </row>
    <row r="1351" spans="1:8" x14ac:dyDescent="0.2">
      <c r="A1351" t="s">
        <v>7103</v>
      </c>
      <c r="B1351">
        <v>2.2198569432854598E-3</v>
      </c>
      <c r="C1351">
        <v>-0.47703848540668897</v>
      </c>
      <c r="D1351">
        <v>0.25600000000000001</v>
      </c>
      <c r="E1351">
        <v>0.28100000000000003</v>
      </c>
      <c r="F1351">
        <v>1</v>
      </c>
      <c r="G1351" t="s">
        <v>9924</v>
      </c>
      <c r="H1351" t="s">
        <v>3216</v>
      </c>
    </row>
    <row r="1352" spans="1:8" x14ac:dyDescent="0.2">
      <c r="A1352" t="s">
        <v>7104</v>
      </c>
      <c r="B1352">
        <v>2.2611790659961E-3</v>
      </c>
      <c r="C1352">
        <v>-0.16244107895410401</v>
      </c>
      <c r="D1352">
        <v>0.29299999999999998</v>
      </c>
      <c r="E1352">
        <v>0.40500000000000003</v>
      </c>
      <c r="F1352">
        <v>1</v>
      </c>
      <c r="G1352" t="s">
        <v>9924</v>
      </c>
      <c r="H1352" t="s">
        <v>1417</v>
      </c>
    </row>
    <row r="1353" spans="1:8" x14ac:dyDescent="0.2">
      <c r="A1353" t="s">
        <v>7105</v>
      </c>
      <c r="B1353">
        <v>2.2793909465778301E-3</v>
      </c>
      <c r="C1353">
        <v>-0.33226586468052299</v>
      </c>
      <c r="D1353">
        <v>0.58299999999999996</v>
      </c>
      <c r="E1353">
        <v>0.55200000000000005</v>
      </c>
      <c r="F1353">
        <v>1</v>
      </c>
      <c r="G1353" t="s">
        <v>9924</v>
      </c>
      <c r="H1353" t="s">
        <v>2164</v>
      </c>
    </row>
    <row r="1354" spans="1:8" x14ac:dyDescent="0.2">
      <c r="A1354" t="s">
        <v>7106</v>
      </c>
      <c r="B1354">
        <v>2.2951896577395299E-3</v>
      </c>
      <c r="C1354">
        <v>1.0575820772420299</v>
      </c>
      <c r="D1354">
        <v>0.30299999999999999</v>
      </c>
      <c r="E1354">
        <v>0.4</v>
      </c>
      <c r="F1354">
        <v>1</v>
      </c>
      <c r="G1354" t="s">
        <v>9924</v>
      </c>
      <c r="H1354" t="s">
        <v>4068</v>
      </c>
    </row>
    <row r="1355" spans="1:8" x14ac:dyDescent="0.2">
      <c r="A1355" t="s">
        <v>7107</v>
      </c>
      <c r="B1355">
        <v>2.3066576326968798E-3</v>
      </c>
      <c r="C1355">
        <v>-0.44125647811028201</v>
      </c>
      <c r="D1355">
        <v>0.66100000000000003</v>
      </c>
      <c r="E1355">
        <v>0.69399999999999995</v>
      </c>
      <c r="F1355">
        <v>1</v>
      </c>
      <c r="G1355" t="s">
        <v>9924</v>
      </c>
      <c r="H1355" t="s">
        <v>1501</v>
      </c>
    </row>
    <row r="1356" spans="1:8" x14ac:dyDescent="0.2">
      <c r="A1356" t="s">
        <v>7108</v>
      </c>
      <c r="B1356">
        <v>2.3342415940791001E-3</v>
      </c>
      <c r="C1356">
        <v>-1.8410164151804</v>
      </c>
      <c r="D1356">
        <v>0.27300000000000002</v>
      </c>
      <c r="E1356">
        <v>0.4</v>
      </c>
      <c r="F1356">
        <v>1</v>
      </c>
      <c r="G1356" t="s">
        <v>9924</v>
      </c>
      <c r="H1356" t="s">
        <v>560</v>
      </c>
    </row>
    <row r="1357" spans="1:8" x14ac:dyDescent="0.2">
      <c r="A1357" t="s">
        <v>7109</v>
      </c>
      <c r="B1357">
        <v>2.4263887916479601E-3</v>
      </c>
      <c r="C1357">
        <v>0.12813865255310899</v>
      </c>
      <c r="D1357">
        <v>0.23799999999999999</v>
      </c>
      <c r="E1357">
        <v>0.38700000000000001</v>
      </c>
      <c r="F1357">
        <v>1</v>
      </c>
      <c r="G1357" t="s">
        <v>9924</v>
      </c>
      <c r="H1357" t="s">
        <v>2379</v>
      </c>
    </row>
    <row r="1358" spans="1:8" x14ac:dyDescent="0.2">
      <c r="A1358" t="s">
        <v>7110</v>
      </c>
      <c r="B1358">
        <v>2.44160747622007E-3</v>
      </c>
      <c r="C1358">
        <v>-2.7425303727992598</v>
      </c>
      <c r="D1358">
        <v>0.38700000000000001</v>
      </c>
      <c r="E1358">
        <v>0.39100000000000001</v>
      </c>
      <c r="F1358">
        <v>1</v>
      </c>
      <c r="G1358" t="s">
        <v>9924</v>
      </c>
      <c r="H1358" t="s">
        <v>4195</v>
      </c>
    </row>
    <row r="1359" spans="1:8" x14ac:dyDescent="0.2">
      <c r="A1359" t="s">
        <v>7111</v>
      </c>
      <c r="B1359">
        <v>2.4793535393351001E-3</v>
      </c>
      <c r="C1359">
        <v>0.16100089058717301</v>
      </c>
      <c r="D1359">
        <v>0.46800000000000003</v>
      </c>
      <c r="E1359">
        <v>0.45900000000000002</v>
      </c>
      <c r="F1359">
        <v>1</v>
      </c>
      <c r="G1359" t="s">
        <v>9924</v>
      </c>
      <c r="H1359" t="s">
        <v>4158</v>
      </c>
    </row>
    <row r="1360" spans="1:8" x14ac:dyDescent="0.2">
      <c r="A1360" t="s">
        <v>7112</v>
      </c>
      <c r="B1360">
        <v>2.5772737065830999E-3</v>
      </c>
      <c r="C1360">
        <v>0.48896627862825198</v>
      </c>
      <c r="D1360">
        <v>0.40699999999999997</v>
      </c>
      <c r="E1360">
        <v>0.44800000000000001</v>
      </c>
      <c r="F1360">
        <v>1</v>
      </c>
      <c r="G1360" t="s">
        <v>9924</v>
      </c>
      <c r="H1360" t="s">
        <v>1446</v>
      </c>
    </row>
    <row r="1361" spans="1:8" x14ac:dyDescent="0.2">
      <c r="A1361" t="s">
        <v>7113</v>
      </c>
      <c r="B1361">
        <v>2.6151961381089498E-3</v>
      </c>
      <c r="C1361">
        <v>-0.55016476343501897</v>
      </c>
      <c r="D1361">
        <v>0.46100000000000002</v>
      </c>
      <c r="E1361">
        <v>0.54700000000000004</v>
      </c>
      <c r="F1361">
        <v>1</v>
      </c>
      <c r="G1361" t="s">
        <v>9924</v>
      </c>
      <c r="H1361" t="s">
        <v>486</v>
      </c>
    </row>
    <row r="1362" spans="1:8" x14ac:dyDescent="0.2">
      <c r="A1362" t="s">
        <v>7114</v>
      </c>
      <c r="B1362">
        <v>2.6515916815536E-3</v>
      </c>
      <c r="C1362">
        <v>0.49198376737755001</v>
      </c>
      <c r="D1362">
        <v>0.33700000000000002</v>
      </c>
      <c r="E1362">
        <v>0.377</v>
      </c>
      <c r="F1362">
        <v>1</v>
      </c>
      <c r="G1362" t="s">
        <v>9924</v>
      </c>
      <c r="H1362" t="s">
        <v>1238</v>
      </c>
    </row>
    <row r="1363" spans="1:8" x14ac:dyDescent="0.2">
      <c r="A1363" t="s">
        <v>7115</v>
      </c>
      <c r="B1363">
        <v>2.7046781882086998E-3</v>
      </c>
      <c r="C1363">
        <v>-0.98031585806757005</v>
      </c>
      <c r="D1363">
        <v>0.316</v>
      </c>
      <c r="E1363">
        <v>0.41599999999999998</v>
      </c>
      <c r="F1363">
        <v>1</v>
      </c>
      <c r="G1363" t="s">
        <v>9924</v>
      </c>
      <c r="H1363" t="s">
        <v>4181</v>
      </c>
    </row>
    <row r="1364" spans="1:8" x14ac:dyDescent="0.2">
      <c r="A1364" t="s">
        <v>7116</v>
      </c>
      <c r="B1364">
        <v>2.7648586080708999E-3</v>
      </c>
      <c r="C1364">
        <v>-1.7983939332639101</v>
      </c>
      <c r="D1364">
        <v>0.14099999999999999</v>
      </c>
      <c r="E1364">
        <v>0.23400000000000001</v>
      </c>
      <c r="F1364">
        <v>1</v>
      </c>
      <c r="G1364" t="s">
        <v>9924</v>
      </c>
      <c r="H1364" t="s">
        <v>1503</v>
      </c>
    </row>
    <row r="1365" spans="1:8" x14ac:dyDescent="0.2">
      <c r="A1365" t="s">
        <v>7117</v>
      </c>
      <c r="B1365">
        <v>2.79173880795532E-3</v>
      </c>
      <c r="C1365">
        <v>-0.39674172303067201</v>
      </c>
      <c r="D1365">
        <v>0.4</v>
      </c>
      <c r="E1365">
        <v>0.49199999999999999</v>
      </c>
      <c r="F1365">
        <v>1</v>
      </c>
      <c r="G1365" t="s">
        <v>9924</v>
      </c>
      <c r="H1365" t="s">
        <v>3945</v>
      </c>
    </row>
    <row r="1366" spans="1:8" x14ac:dyDescent="0.2">
      <c r="A1366" t="s">
        <v>7118</v>
      </c>
      <c r="B1366">
        <v>2.8114676017768599E-3</v>
      </c>
      <c r="C1366">
        <v>-0.60113525909203203</v>
      </c>
      <c r="D1366">
        <v>0.26600000000000001</v>
      </c>
      <c r="E1366">
        <v>0.39400000000000002</v>
      </c>
      <c r="F1366">
        <v>1</v>
      </c>
      <c r="G1366" t="s">
        <v>9924</v>
      </c>
      <c r="H1366" t="s">
        <v>803</v>
      </c>
    </row>
    <row r="1367" spans="1:8" x14ac:dyDescent="0.2">
      <c r="A1367" t="s">
        <v>7119</v>
      </c>
      <c r="B1367">
        <v>2.8884352982650502E-3</v>
      </c>
      <c r="C1367">
        <v>-1.6203611227301999</v>
      </c>
      <c r="D1367">
        <v>0.22900000000000001</v>
      </c>
      <c r="E1367">
        <v>0.29799999999999999</v>
      </c>
      <c r="F1367">
        <v>1</v>
      </c>
      <c r="G1367" t="s">
        <v>9924</v>
      </c>
      <c r="H1367" t="s">
        <v>2900</v>
      </c>
    </row>
    <row r="1368" spans="1:8" x14ac:dyDescent="0.2">
      <c r="A1368" t="s">
        <v>7120</v>
      </c>
      <c r="B1368">
        <v>2.8886014499819399E-3</v>
      </c>
      <c r="C1368">
        <v>-1.1929254070856901</v>
      </c>
      <c r="D1368">
        <v>0.104</v>
      </c>
      <c r="E1368">
        <v>0.26300000000000001</v>
      </c>
      <c r="F1368">
        <v>1</v>
      </c>
      <c r="G1368" t="s">
        <v>9924</v>
      </c>
      <c r="H1368" t="s">
        <v>4048</v>
      </c>
    </row>
    <row r="1369" spans="1:8" x14ac:dyDescent="0.2">
      <c r="A1369" t="s">
        <v>7121</v>
      </c>
      <c r="B1369">
        <v>2.8980131223405601E-3</v>
      </c>
      <c r="C1369">
        <v>1.6335205058561399</v>
      </c>
      <c r="D1369">
        <v>6.6000000000000003E-2</v>
      </c>
      <c r="E1369">
        <v>0.104</v>
      </c>
      <c r="F1369">
        <v>1</v>
      </c>
      <c r="G1369" t="s">
        <v>9924</v>
      </c>
      <c r="H1369" t="s">
        <v>2104</v>
      </c>
    </row>
    <row r="1370" spans="1:8" x14ac:dyDescent="0.2">
      <c r="A1370" t="s">
        <v>7122</v>
      </c>
      <c r="B1370">
        <v>2.9140421351639399E-3</v>
      </c>
      <c r="C1370">
        <v>0.22168229881263399</v>
      </c>
      <c r="D1370">
        <v>0.40600000000000003</v>
      </c>
      <c r="E1370">
        <v>0.44800000000000001</v>
      </c>
      <c r="F1370">
        <v>1</v>
      </c>
      <c r="G1370" t="s">
        <v>9924</v>
      </c>
      <c r="H1370" t="s">
        <v>3467</v>
      </c>
    </row>
    <row r="1371" spans="1:8" x14ac:dyDescent="0.2">
      <c r="A1371" t="s">
        <v>7123</v>
      </c>
      <c r="B1371">
        <v>2.9442788812697402E-3</v>
      </c>
      <c r="C1371">
        <v>-1.6304287938942801</v>
      </c>
      <c r="D1371">
        <v>0.27200000000000002</v>
      </c>
      <c r="E1371">
        <v>0.379</v>
      </c>
      <c r="F1371">
        <v>1</v>
      </c>
      <c r="G1371" t="s">
        <v>9924</v>
      </c>
      <c r="H1371" t="s">
        <v>1748</v>
      </c>
    </row>
    <row r="1372" spans="1:8" x14ac:dyDescent="0.2">
      <c r="A1372" t="s">
        <v>7124</v>
      </c>
      <c r="B1372">
        <v>3.0304777164440601E-3</v>
      </c>
      <c r="C1372">
        <v>-0.122837787274669</v>
      </c>
      <c r="D1372">
        <v>9.9000000000000005E-2</v>
      </c>
      <c r="E1372">
        <v>0.159</v>
      </c>
      <c r="F1372">
        <v>1</v>
      </c>
      <c r="G1372" t="s">
        <v>9924</v>
      </c>
      <c r="H1372" t="s">
        <v>1229</v>
      </c>
    </row>
    <row r="1373" spans="1:8" x14ac:dyDescent="0.2">
      <c r="A1373" t="s">
        <v>7125</v>
      </c>
      <c r="B1373">
        <v>3.12400384663881E-3</v>
      </c>
      <c r="C1373">
        <v>0.53435641200753403</v>
      </c>
      <c r="D1373">
        <v>0.58499999999999996</v>
      </c>
      <c r="E1373">
        <v>0.61099999999999999</v>
      </c>
      <c r="F1373">
        <v>1</v>
      </c>
      <c r="G1373" t="s">
        <v>9924</v>
      </c>
      <c r="H1373" t="s">
        <v>1622</v>
      </c>
    </row>
    <row r="1374" spans="1:8" x14ac:dyDescent="0.2">
      <c r="A1374" t="s">
        <v>7126</v>
      </c>
      <c r="B1374">
        <v>3.2729101983140002E-3</v>
      </c>
      <c r="C1374">
        <v>-2.4019716857094502</v>
      </c>
      <c r="D1374">
        <v>0.27200000000000002</v>
      </c>
      <c r="E1374">
        <v>0.41599999999999998</v>
      </c>
      <c r="F1374">
        <v>1</v>
      </c>
      <c r="G1374" t="s">
        <v>9924</v>
      </c>
      <c r="H1374" t="s">
        <v>280</v>
      </c>
    </row>
    <row r="1375" spans="1:8" x14ac:dyDescent="0.2">
      <c r="A1375" t="s">
        <v>7127</v>
      </c>
      <c r="B1375">
        <v>3.3019769005732899E-3</v>
      </c>
      <c r="C1375">
        <v>-1.7200478936021699</v>
      </c>
      <c r="D1375">
        <v>0.251</v>
      </c>
      <c r="E1375">
        <v>0.36499999999999999</v>
      </c>
      <c r="F1375">
        <v>1</v>
      </c>
      <c r="G1375" t="s">
        <v>9924</v>
      </c>
      <c r="H1375" t="s">
        <v>1287</v>
      </c>
    </row>
    <row r="1376" spans="1:8" x14ac:dyDescent="0.2">
      <c r="A1376" t="s">
        <v>7128</v>
      </c>
      <c r="B1376">
        <v>3.3846902541036501E-3</v>
      </c>
      <c r="C1376">
        <v>-1.0620177059245599</v>
      </c>
      <c r="D1376">
        <v>0.376</v>
      </c>
      <c r="E1376">
        <v>0.46899999999999997</v>
      </c>
      <c r="F1376">
        <v>1</v>
      </c>
      <c r="G1376" t="s">
        <v>9924</v>
      </c>
      <c r="H1376" t="s">
        <v>105</v>
      </c>
    </row>
    <row r="1377" spans="1:8" x14ac:dyDescent="0.2">
      <c r="A1377" t="s">
        <v>7129</v>
      </c>
      <c r="B1377">
        <v>3.5669695071096699E-3</v>
      </c>
      <c r="C1377">
        <v>1.3203269054818301</v>
      </c>
      <c r="D1377">
        <v>0.155</v>
      </c>
      <c r="E1377">
        <v>0.19</v>
      </c>
      <c r="F1377">
        <v>1</v>
      </c>
      <c r="G1377" t="s">
        <v>9924</v>
      </c>
      <c r="H1377" t="s">
        <v>138</v>
      </c>
    </row>
    <row r="1378" spans="1:8" x14ac:dyDescent="0.2">
      <c r="A1378" t="s">
        <v>7130</v>
      </c>
      <c r="B1378">
        <v>3.6853519480674101E-3</v>
      </c>
      <c r="C1378">
        <v>0.49310506257857301</v>
      </c>
      <c r="D1378">
        <v>2.5000000000000001E-2</v>
      </c>
      <c r="E1378">
        <v>0.18</v>
      </c>
      <c r="F1378">
        <v>1</v>
      </c>
      <c r="G1378" t="s">
        <v>9924</v>
      </c>
      <c r="H1378" t="s">
        <v>2937</v>
      </c>
    </row>
    <row r="1379" spans="1:8" x14ac:dyDescent="0.2">
      <c r="A1379" t="s">
        <v>7131</v>
      </c>
      <c r="B1379">
        <v>3.7096043177823699E-3</v>
      </c>
      <c r="C1379">
        <v>-1.14712473692936</v>
      </c>
      <c r="D1379">
        <v>0.155</v>
      </c>
      <c r="E1379">
        <v>0.20799999999999999</v>
      </c>
      <c r="F1379">
        <v>1</v>
      </c>
      <c r="G1379" t="s">
        <v>9924</v>
      </c>
      <c r="H1379" t="s">
        <v>832</v>
      </c>
    </row>
    <row r="1380" spans="1:8" x14ac:dyDescent="0.2">
      <c r="A1380" t="s">
        <v>7132</v>
      </c>
      <c r="B1380">
        <v>3.80737452324721E-3</v>
      </c>
      <c r="C1380">
        <v>-1.06228285095352</v>
      </c>
      <c r="D1380">
        <v>0.436</v>
      </c>
      <c r="E1380">
        <v>0.41099999999999998</v>
      </c>
      <c r="F1380">
        <v>1</v>
      </c>
      <c r="G1380" t="s">
        <v>9924</v>
      </c>
      <c r="H1380" t="s">
        <v>1482</v>
      </c>
    </row>
    <row r="1381" spans="1:8" x14ac:dyDescent="0.2">
      <c r="A1381" t="s">
        <v>7133</v>
      </c>
      <c r="B1381">
        <v>4.0169626199039396E-3</v>
      </c>
      <c r="C1381">
        <v>-0.84328267730399498</v>
      </c>
      <c r="D1381">
        <v>0.40799999999999997</v>
      </c>
      <c r="E1381">
        <v>0.39800000000000002</v>
      </c>
      <c r="F1381">
        <v>1</v>
      </c>
      <c r="G1381" t="s">
        <v>9924</v>
      </c>
      <c r="H1381" t="s">
        <v>4174</v>
      </c>
    </row>
    <row r="1382" spans="1:8" x14ac:dyDescent="0.2">
      <c r="A1382" t="s">
        <v>7134</v>
      </c>
      <c r="B1382">
        <v>4.2032514673460896E-3</v>
      </c>
      <c r="C1382">
        <v>-2.3010746055742701</v>
      </c>
      <c r="D1382">
        <v>0.3</v>
      </c>
      <c r="E1382">
        <v>0.39400000000000002</v>
      </c>
      <c r="F1382">
        <v>1</v>
      </c>
      <c r="G1382" t="s">
        <v>9924</v>
      </c>
      <c r="H1382" t="s">
        <v>477</v>
      </c>
    </row>
    <row r="1383" spans="1:8" x14ac:dyDescent="0.2">
      <c r="A1383" t="s">
        <v>7135</v>
      </c>
      <c r="B1383">
        <v>4.3918649216572797E-3</v>
      </c>
      <c r="C1383">
        <v>-1.21095174595349</v>
      </c>
      <c r="D1383">
        <v>0.35799999999999998</v>
      </c>
      <c r="E1383">
        <v>0.44900000000000001</v>
      </c>
      <c r="F1383">
        <v>1</v>
      </c>
      <c r="G1383" t="s">
        <v>9924</v>
      </c>
      <c r="H1383" t="s">
        <v>1607</v>
      </c>
    </row>
    <row r="1384" spans="1:8" x14ac:dyDescent="0.2">
      <c r="A1384" t="s">
        <v>7136</v>
      </c>
      <c r="B1384">
        <v>4.5314240278468403E-3</v>
      </c>
      <c r="C1384">
        <v>-0.58031225748724302</v>
      </c>
      <c r="D1384">
        <v>0.748</v>
      </c>
      <c r="E1384">
        <v>0.77700000000000002</v>
      </c>
      <c r="F1384">
        <v>1</v>
      </c>
      <c r="G1384" t="s">
        <v>9924</v>
      </c>
      <c r="H1384" t="s">
        <v>407</v>
      </c>
    </row>
    <row r="1385" spans="1:8" x14ac:dyDescent="0.2">
      <c r="A1385" t="s">
        <v>7137</v>
      </c>
      <c r="B1385">
        <v>4.6235591306092901E-3</v>
      </c>
      <c r="C1385">
        <v>-0.82448693335383905</v>
      </c>
      <c r="D1385">
        <v>0.35699999999999998</v>
      </c>
      <c r="E1385">
        <v>0.35599999999999998</v>
      </c>
      <c r="F1385">
        <v>1</v>
      </c>
      <c r="G1385" t="s">
        <v>9924</v>
      </c>
      <c r="H1385" t="s">
        <v>1530</v>
      </c>
    </row>
    <row r="1386" spans="1:8" x14ac:dyDescent="0.2">
      <c r="A1386" t="s">
        <v>7138</v>
      </c>
      <c r="B1386">
        <v>4.6868788859566997E-3</v>
      </c>
      <c r="C1386">
        <v>-0.12852680548794701</v>
      </c>
      <c r="D1386">
        <v>0.58899999999999997</v>
      </c>
      <c r="E1386">
        <v>0.66700000000000004</v>
      </c>
      <c r="F1386">
        <v>1</v>
      </c>
      <c r="G1386" t="s">
        <v>9924</v>
      </c>
      <c r="H1386" t="s">
        <v>3202</v>
      </c>
    </row>
    <row r="1387" spans="1:8" x14ac:dyDescent="0.2">
      <c r="A1387" t="s">
        <v>7139</v>
      </c>
      <c r="B1387">
        <v>4.7779720463848501E-3</v>
      </c>
      <c r="C1387">
        <v>0.814286923584985</v>
      </c>
      <c r="D1387">
        <v>0.23200000000000001</v>
      </c>
      <c r="E1387">
        <v>0.38400000000000001</v>
      </c>
      <c r="F1387">
        <v>1</v>
      </c>
      <c r="G1387" t="s">
        <v>9924</v>
      </c>
      <c r="H1387" t="s">
        <v>1523</v>
      </c>
    </row>
    <row r="1388" spans="1:8" x14ac:dyDescent="0.2">
      <c r="A1388" t="s">
        <v>7140</v>
      </c>
      <c r="B1388">
        <v>4.8917630930878997E-3</v>
      </c>
      <c r="C1388">
        <v>0.155572020506384</v>
      </c>
      <c r="D1388">
        <v>0.59699999999999998</v>
      </c>
      <c r="E1388">
        <v>0.60699999999999998</v>
      </c>
      <c r="F1388">
        <v>1</v>
      </c>
      <c r="G1388" t="s">
        <v>9924</v>
      </c>
      <c r="H1388" t="s">
        <v>4194</v>
      </c>
    </row>
    <row r="1389" spans="1:8" x14ac:dyDescent="0.2">
      <c r="A1389" t="s">
        <v>7141</v>
      </c>
      <c r="B1389">
        <v>4.9022280054327599E-3</v>
      </c>
      <c r="C1389">
        <v>-0.72112940201479503</v>
      </c>
      <c r="D1389">
        <v>0.27300000000000002</v>
      </c>
      <c r="E1389">
        <v>0.30599999999999999</v>
      </c>
      <c r="F1389">
        <v>1</v>
      </c>
      <c r="G1389" t="s">
        <v>9924</v>
      </c>
      <c r="H1389" t="s">
        <v>4888</v>
      </c>
    </row>
    <row r="1390" spans="1:8" x14ac:dyDescent="0.2">
      <c r="A1390" t="s">
        <v>7142</v>
      </c>
      <c r="B1390">
        <v>5.0134998782863502E-3</v>
      </c>
      <c r="C1390">
        <v>-0.685917872962168</v>
      </c>
      <c r="D1390">
        <v>0.503</v>
      </c>
      <c r="E1390">
        <v>0.47199999999999998</v>
      </c>
      <c r="F1390">
        <v>1</v>
      </c>
      <c r="G1390" t="s">
        <v>9924</v>
      </c>
      <c r="H1390" t="s">
        <v>3492</v>
      </c>
    </row>
    <row r="1391" spans="1:8" x14ac:dyDescent="0.2">
      <c r="A1391" t="s">
        <v>7143</v>
      </c>
      <c r="B1391">
        <v>5.1885523040041499E-3</v>
      </c>
      <c r="C1391">
        <v>2.6340067993626599</v>
      </c>
      <c r="D1391">
        <v>5.0000000000000001E-3</v>
      </c>
      <c r="E1391">
        <v>1.9E-2</v>
      </c>
      <c r="F1391">
        <v>1</v>
      </c>
      <c r="G1391" t="s">
        <v>9924</v>
      </c>
      <c r="H1391" t="s">
        <v>3621</v>
      </c>
    </row>
    <row r="1392" spans="1:8" x14ac:dyDescent="0.2">
      <c r="A1392" t="s">
        <v>7144</v>
      </c>
      <c r="B1392">
        <v>5.2228195682492403E-3</v>
      </c>
      <c r="C1392">
        <v>1.7741530049629199</v>
      </c>
      <c r="D1392">
        <v>0.247</v>
      </c>
      <c r="E1392">
        <v>0.27500000000000002</v>
      </c>
      <c r="F1392">
        <v>1</v>
      </c>
      <c r="G1392" t="s">
        <v>9924</v>
      </c>
      <c r="H1392" t="s">
        <v>1459</v>
      </c>
    </row>
    <row r="1393" spans="1:8" x14ac:dyDescent="0.2">
      <c r="A1393" t="s">
        <v>7145</v>
      </c>
      <c r="B1393">
        <v>5.5223016283680003E-3</v>
      </c>
      <c r="C1393">
        <v>-1.5664341087595901</v>
      </c>
      <c r="D1393">
        <v>0.33300000000000002</v>
      </c>
      <c r="E1393">
        <v>0.435</v>
      </c>
      <c r="F1393">
        <v>1</v>
      </c>
      <c r="G1393" t="s">
        <v>9924</v>
      </c>
      <c r="H1393" t="s">
        <v>3437</v>
      </c>
    </row>
    <row r="1394" spans="1:8" x14ac:dyDescent="0.2">
      <c r="A1394" t="s">
        <v>7146</v>
      </c>
      <c r="B1394">
        <v>5.6378235118093702E-3</v>
      </c>
      <c r="C1394">
        <v>-2.3002824246965199</v>
      </c>
      <c r="D1394">
        <v>0.106</v>
      </c>
      <c r="E1394">
        <v>0.29599999999999999</v>
      </c>
      <c r="F1394">
        <v>1</v>
      </c>
      <c r="G1394" t="s">
        <v>9924</v>
      </c>
      <c r="H1394" t="s">
        <v>1160</v>
      </c>
    </row>
    <row r="1395" spans="1:8" x14ac:dyDescent="0.2">
      <c r="A1395" t="s">
        <v>7147</v>
      </c>
      <c r="B1395">
        <v>5.7485663195234104E-3</v>
      </c>
      <c r="C1395">
        <v>-2.1000867873123199</v>
      </c>
      <c r="D1395">
        <v>7.6999999999999999E-2</v>
      </c>
      <c r="E1395">
        <v>0.216</v>
      </c>
      <c r="F1395">
        <v>1</v>
      </c>
      <c r="G1395" t="s">
        <v>9924</v>
      </c>
      <c r="H1395" t="s">
        <v>4197</v>
      </c>
    </row>
    <row r="1396" spans="1:8" x14ac:dyDescent="0.2">
      <c r="A1396" t="s">
        <v>7148</v>
      </c>
      <c r="B1396">
        <v>5.9993420833200197E-3</v>
      </c>
      <c r="C1396">
        <v>-0.60610286827898396</v>
      </c>
      <c r="D1396">
        <v>0.156</v>
      </c>
      <c r="E1396">
        <v>0.25800000000000001</v>
      </c>
      <c r="F1396">
        <v>1</v>
      </c>
      <c r="G1396" t="s">
        <v>9924</v>
      </c>
      <c r="H1396" t="s">
        <v>3212</v>
      </c>
    </row>
    <row r="1397" spans="1:8" x14ac:dyDescent="0.2">
      <c r="A1397" t="s">
        <v>7149</v>
      </c>
      <c r="B1397">
        <v>6.3839336723849503E-3</v>
      </c>
      <c r="C1397">
        <v>-0.85178188897099505</v>
      </c>
      <c r="D1397">
        <v>0.30099999999999999</v>
      </c>
      <c r="E1397">
        <v>0.318</v>
      </c>
      <c r="F1397">
        <v>1</v>
      </c>
      <c r="G1397" t="s">
        <v>9924</v>
      </c>
      <c r="H1397" t="s">
        <v>4842</v>
      </c>
    </row>
    <row r="1398" spans="1:8" x14ac:dyDescent="0.2">
      <c r="A1398" t="s">
        <v>7150</v>
      </c>
      <c r="B1398">
        <v>6.4829648625175798E-3</v>
      </c>
      <c r="C1398">
        <v>-0.62577497614182598</v>
      </c>
      <c r="D1398">
        <v>0.26800000000000002</v>
      </c>
      <c r="E1398">
        <v>0.38200000000000001</v>
      </c>
      <c r="F1398">
        <v>1</v>
      </c>
      <c r="G1398" t="s">
        <v>9924</v>
      </c>
      <c r="H1398" t="s">
        <v>999</v>
      </c>
    </row>
    <row r="1399" spans="1:8" x14ac:dyDescent="0.2">
      <c r="A1399" t="s">
        <v>7151</v>
      </c>
      <c r="B1399">
        <v>6.5020844601282896E-3</v>
      </c>
      <c r="C1399">
        <v>-1.16656832396688</v>
      </c>
      <c r="D1399">
        <v>0.3</v>
      </c>
      <c r="E1399">
        <v>0.33900000000000002</v>
      </c>
      <c r="F1399">
        <v>1</v>
      </c>
      <c r="G1399" t="s">
        <v>9924</v>
      </c>
      <c r="H1399" t="s">
        <v>4204</v>
      </c>
    </row>
    <row r="1400" spans="1:8" x14ac:dyDescent="0.2">
      <c r="A1400" t="s">
        <v>7152</v>
      </c>
      <c r="B1400">
        <v>6.5533582988022802E-3</v>
      </c>
      <c r="C1400">
        <v>0.35139435274404801</v>
      </c>
      <c r="D1400">
        <v>8.5000000000000006E-2</v>
      </c>
      <c r="E1400">
        <v>0.224</v>
      </c>
      <c r="F1400">
        <v>1</v>
      </c>
      <c r="G1400" t="s">
        <v>9924</v>
      </c>
      <c r="H1400" t="s">
        <v>328</v>
      </c>
    </row>
    <row r="1401" spans="1:8" x14ac:dyDescent="0.2">
      <c r="A1401" t="s">
        <v>7153</v>
      </c>
      <c r="B1401">
        <v>6.6154558013449202E-3</v>
      </c>
      <c r="C1401">
        <v>-0.37354871919092902</v>
      </c>
      <c r="D1401">
        <v>0.36699999999999999</v>
      </c>
      <c r="E1401">
        <v>0.45800000000000002</v>
      </c>
      <c r="F1401">
        <v>1</v>
      </c>
      <c r="G1401" t="s">
        <v>9924</v>
      </c>
      <c r="H1401" t="s">
        <v>91</v>
      </c>
    </row>
    <row r="1402" spans="1:8" x14ac:dyDescent="0.2">
      <c r="A1402" t="s">
        <v>7154</v>
      </c>
      <c r="B1402">
        <v>6.65256893169568E-3</v>
      </c>
      <c r="C1402">
        <v>-0.99488643278339295</v>
      </c>
      <c r="D1402">
        <v>0.18099999999999999</v>
      </c>
      <c r="E1402">
        <v>0.34399999999999997</v>
      </c>
      <c r="F1402">
        <v>1</v>
      </c>
      <c r="G1402" t="s">
        <v>9924</v>
      </c>
      <c r="H1402" t="s">
        <v>3157</v>
      </c>
    </row>
    <row r="1403" spans="1:8" x14ac:dyDescent="0.2">
      <c r="A1403" t="s">
        <v>7155</v>
      </c>
      <c r="B1403">
        <v>6.9279418739085401E-3</v>
      </c>
      <c r="C1403">
        <v>-1.1574306550043301</v>
      </c>
      <c r="D1403">
        <v>0.27500000000000002</v>
      </c>
      <c r="E1403">
        <v>0.313</v>
      </c>
      <c r="F1403">
        <v>1</v>
      </c>
      <c r="G1403" t="s">
        <v>9924</v>
      </c>
      <c r="H1403" t="s">
        <v>1519</v>
      </c>
    </row>
    <row r="1404" spans="1:8" x14ac:dyDescent="0.2">
      <c r="A1404" t="s">
        <v>7156</v>
      </c>
      <c r="B1404">
        <v>6.9799999078686203E-3</v>
      </c>
      <c r="C1404">
        <v>-0.55381869432328801</v>
      </c>
      <c r="D1404">
        <v>0.35099999999999998</v>
      </c>
      <c r="E1404">
        <v>0.44800000000000001</v>
      </c>
      <c r="F1404">
        <v>1</v>
      </c>
      <c r="G1404" t="s">
        <v>9924</v>
      </c>
      <c r="H1404" t="s">
        <v>4201</v>
      </c>
    </row>
    <row r="1405" spans="1:8" x14ac:dyDescent="0.2">
      <c r="A1405" t="s">
        <v>7157</v>
      </c>
      <c r="B1405">
        <v>7.0532767781208896E-3</v>
      </c>
      <c r="C1405">
        <v>-1.5721044344154</v>
      </c>
      <c r="D1405">
        <v>0.20899999999999999</v>
      </c>
      <c r="E1405">
        <v>0.32400000000000001</v>
      </c>
      <c r="F1405">
        <v>1</v>
      </c>
      <c r="G1405" t="s">
        <v>9924</v>
      </c>
      <c r="H1405" t="s">
        <v>3322</v>
      </c>
    </row>
    <row r="1406" spans="1:8" x14ac:dyDescent="0.2">
      <c r="A1406" t="s">
        <v>7158</v>
      </c>
      <c r="B1406">
        <v>7.2454634820571101E-3</v>
      </c>
      <c r="C1406">
        <v>-0.28747748815545698</v>
      </c>
      <c r="D1406">
        <v>0.69499999999999995</v>
      </c>
      <c r="E1406">
        <v>0.63700000000000001</v>
      </c>
      <c r="F1406">
        <v>1</v>
      </c>
      <c r="G1406" t="s">
        <v>9924</v>
      </c>
      <c r="H1406" t="s">
        <v>2523</v>
      </c>
    </row>
    <row r="1407" spans="1:8" x14ac:dyDescent="0.2">
      <c r="A1407" t="s">
        <v>7159</v>
      </c>
      <c r="B1407">
        <v>7.6167445894392404E-3</v>
      </c>
      <c r="C1407">
        <v>0.97401642869795702</v>
      </c>
      <c r="D1407">
        <v>0.41199999999999998</v>
      </c>
      <c r="E1407">
        <v>0.53400000000000003</v>
      </c>
      <c r="F1407">
        <v>1</v>
      </c>
      <c r="G1407" t="s">
        <v>9924</v>
      </c>
      <c r="H1407" t="s">
        <v>3219</v>
      </c>
    </row>
    <row r="1408" spans="1:8" x14ac:dyDescent="0.2">
      <c r="A1408" t="s">
        <v>7160</v>
      </c>
      <c r="B1408">
        <v>7.6552872767404797E-3</v>
      </c>
      <c r="C1408">
        <v>0.68379607260828201</v>
      </c>
      <c r="D1408">
        <v>0.38600000000000001</v>
      </c>
      <c r="E1408">
        <v>0.41099999999999998</v>
      </c>
      <c r="F1408">
        <v>1</v>
      </c>
      <c r="G1408" t="s">
        <v>9924</v>
      </c>
      <c r="H1408" t="s">
        <v>349</v>
      </c>
    </row>
    <row r="1409" spans="1:8" x14ac:dyDescent="0.2">
      <c r="A1409" t="s">
        <v>7161</v>
      </c>
      <c r="B1409">
        <v>7.7335447771948703E-3</v>
      </c>
      <c r="C1409">
        <v>-0.33636790862675098</v>
      </c>
      <c r="D1409">
        <v>0.44400000000000001</v>
      </c>
      <c r="E1409">
        <v>0.44500000000000001</v>
      </c>
      <c r="F1409">
        <v>1</v>
      </c>
      <c r="G1409" t="s">
        <v>9924</v>
      </c>
      <c r="H1409" t="s">
        <v>4156</v>
      </c>
    </row>
    <row r="1410" spans="1:8" x14ac:dyDescent="0.2">
      <c r="A1410" t="s">
        <v>7162</v>
      </c>
      <c r="B1410">
        <v>7.9509289291572801E-3</v>
      </c>
      <c r="C1410">
        <v>-0.88590296002421398</v>
      </c>
      <c r="D1410">
        <v>0.17699999999999999</v>
      </c>
      <c r="E1410">
        <v>0.27800000000000002</v>
      </c>
      <c r="F1410">
        <v>1</v>
      </c>
      <c r="G1410" t="s">
        <v>9924</v>
      </c>
      <c r="H1410" t="s">
        <v>31</v>
      </c>
    </row>
    <row r="1411" spans="1:8" x14ac:dyDescent="0.2">
      <c r="A1411" t="s">
        <v>7163</v>
      </c>
      <c r="B1411">
        <v>8.1118627115961493E-3</v>
      </c>
      <c r="C1411">
        <v>0.12342558971225399</v>
      </c>
      <c r="D1411">
        <v>0.78900000000000003</v>
      </c>
      <c r="E1411">
        <v>0.80600000000000005</v>
      </c>
      <c r="F1411">
        <v>1</v>
      </c>
      <c r="G1411" t="s">
        <v>9924</v>
      </c>
      <c r="H1411" t="s">
        <v>319</v>
      </c>
    </row>
    <row r="1412" spans="1:8" x14ac:dyDescent="0.2">
      <c r="A1412" t="s">
        <v>7164</v>
      </c>
      <c r="B1412">
        <v>8.2039669990487101E-3</v>
      </c>
      <c r="C1412">
        <v>-0.30549786208322499</v>
      </c>
      <c r="D1412">
        <v>0.38400000000000001</v>
      </c>
      <c r="E1412">
        <v>0.46300000000000002</v>
      </c>
      <c r="F1412">
        <v>1</v>
      </c>
      <c r="G1412" t="s">
        <v>9924</v>
      </c>
      <c r="H1412" t="s">
        <v>3255</v>
      </c>
    </row>
    <row r="1413" spans="1:8" x14ac:dyDescent="0.2">
      <c r="A1413" t="s">
        <v>7165</v>
      </c>
      <c r="B1413">
        <v>9.0105279859765096E-3</v>
      </c>
      <c r="C1413">
        <v>-0.15248864600259801</v>
      </c>
      <c r="D1413">
        <v>0.439</v>
      </c>
      <c r="E1413">
        <v>0.45900000000000002</v>
      </c>
      <c r="F1413">
        <v>1</v>
      </c>
      <c r="G1413" t="s">
        <v>9924</v>
      </c>
      <c r="H1413" t="s">
        <v>4027</v>
      </c>
    </row>
    <row r="1414" spans="1:8" x14ac:dyDescent="0.2">
      <c r="A1414" t="s">
        <v>7166</v>
      </c>
      <c r="B1414">
        <v>9.0543059712966095E-3</v>
      </c>
      <c r="C1414">
        <v>1.5015588872482399</v>
      </c>
      <c r="D1414">
        <v>6.0999999999999999E-2</v>
      </c>
      <c r="E1414">
        <v>0.08</v>
      </c>
      <c r="F1414">
        <v>1</v>
      </c>
      <c r="G1414" t="s">
        <v>9924</v>
      </c>
      <c r="H1414" t="s">
        <v>1571</v>
      </c>
    </row>
    <row r="1415" spans="1:8" x14ac:dyDescent="0.2">
      <c r="A1415" t="s">
        <v>7167</v>
      </c>
      <c r="B1415">
        <v>9.0848296846967498E-3</v>
      </c>
      <c r="C1415">
        <v>0.76594099022590401</v>
      </c>
      <c r="D1415">
        <v>7.3999999999999996E-2</v>
      </c>
      <c r="E1415">
        <v>0.23699999999999999</v>
      </c>
      <c r="F1415">
        <v>1</v>
      </c>
      <c r="G1415" t="s">
        <v>9924</v>
      </c>
      <c r="H1415" t="s">
        <v>586</v>
      </c>
    </row>
    <row r="1416" spans="1:8" x14ac:dyDescent="0.2">
      <c r="A1416" t="s">
        <v>7168</v>
      </c>
      <c r="B1416">
        <v>9.1884410812096192E-3</v>
      </c>
      <c r="C1416">
        <v>0.21376625564570301</v>
      </c>
      <c r="D1416">
        <v>0.151</v>
      </c>
      <c r="E1416">
        <v>0.28399999999999997</v>
      </c>
      <c r="F1416">
        <v>1</v>
      </c>
      <c r="G1416" t="s">
        <v>9924</v>
      </c>
      <c r="H1416" t="s">
        <v>3182</v>
      </c>
    </row>
    <row r="1417" spans="1:8" x14ac:dyDescent="0.2">
      <c r="A1417" t="s">
        <v>7169</v>
      </c>
      <c r="B1417">
        <v>9.3523363055713297E-3</v>
      </c>
      <c r="C1417">
        <v>-0.63942879853393098</v>
      </c>
      <c r="D1417">
        <v>0.44</v>
      </c>
      <c r="E1417">
        <v>0.42899999999999999</v>
      </c>
      <c r="F1417">
        <v>1</v>
      </c>
      <c r="G1417" t="s">
        <v>9924</v>
      </c>
      <c r="H1417" t="s">
        <v>2463</v>
      </c>
    </row>
    <row r="1418" spans="1:8" x14ac:dyDescent="0.2">
      <c r="A1418" t="s">
        <v>7170</v>
      </c>
      <c r="B1418">
        <v>9.5023290015239306E-3</v>
      </c>
      <c r="C1418">
        <v>-0.25992132856935302</v>
      </c>
      <c r="D1418">
        <v>0.20899999999999999</v>
      </c>
      <c r="E1418">
        <v>0.313</v>
      </c>
      <c r="F1418">
        <v>1</v>
      </c>
      <c r="G1418" t="s">
        <v>9924</v>
      </c>
      <c r="H1418" t="s">
        <v>3542</v>
      </c>
    </row>
    <row r="1419" spans="1:8" x14ac:dyDescent="0.2">
      <c r="A1419" t="s">
        <v>7171</v>
      </c>
      <c r="B1419">
        <v>9.6611052128694197E-3</v>
      </c>
      <c r="C1419">
        <v>-0.429819155995946</v>
      </c>
      <c r="D1419">
        <v>0.76400000000000001</v>
      </c>
      <c r="E1419">
        <v>0.74199999999999999</v>
      </c>
      <c r="F1419">
        <v>1</v>
      </c>
      <c r="G1419" t="s">
        <v>9924</v>
      </c>
      <c r="H1419" t="s">
        <v>3030</v>
      </c>
    </row>
    <row r="1420" spans="1:8" x14ac:dyDescent="0.2">
      <c r="A1420" t="s">
        <v>7172</v>
      </c>
      <c r="B1420">
        <v>9.6748774285864703E-3</v>
      </c>
      <c r="C1420">
        <v>-1.49477705302389</v>
      </c>
      <c r="D1420">
        <v>0.112</v>
      </c>
      <c r="E1420">
        <v>0.24099999999999999</v>
      </c>
      <c r="F1420">
        <v>1</v>
      </c>
      <c r="G1420" t="s">
        <v>9924</v>
      </c>
      <c r="H1420" t="s">
        <v>3820</v>
      </c>
    </row>
  </sheetData>
  <pageMargins left="0.7" right="0.7" top="0.75" bottom="0.75" header="0.3" footer="0.3"/>
  <pageSetup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0795E-2AC4-4F9A-ADEA-B2BD8E414587}">
  <dimension ref="A1:H1500"/>
  <sheetViews>
    <sheetView workbookViewId="0">
      <selection activeCell="F11" sqref="F11"/>
    </sheetView>
  </sheetViews>
  <sheetFormatPr baseColWidth="10" defaultColWidth="8.83203125" defaultRowHeight="16" x14ac:dyDescent="0.2"/>
  <cols>
    <col min="3" max="3" width="12.83203125" bestFit="1" customWidth="1"/>
    <col min="6" max="6" width="12.1640625" bestFit="1" customWidth="1"/>
    <col min="8" max="8" width="17.5" customWidth="1"/>
    <col min="9" max="9" width="17.83203125" customWidth="1"/>
  </cols>
  <sheetData>
    <row r="1" spans="1:8" x14ac:dyDescent="0.2"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</row>
    <row r="2" spans="1:8" x14ac:dyDescent="0.2">
      <c r="A2" t="s">
        <v>7173</v>
      </c>
      <c r="B2">
        <v>0</v>
      </c>
      <c r="C2">
        <v>3.86652328661541</v>
      </c>
      <c r="D2">
        <v>0.80300000000000005</v>
      </c>
      <c r="E2">
        <v>0.67800000000000005</v>
      </c>
      <c r="F2">
        <v>0</v>
      </c>
      <c r="G2" t="s">
        <v>7</v>
      </c>
      <c r="H2" t="s">
        <v>2089</v>
      </c>
    </row>
    <row r="3" spans="1:8" x14ac:dyDescent="0.2">
      <c r="A3" t="s">
        <v>7174</v>
      </c>
      <c r="B3">
        <v>0</v>
      </c>
      <c r="C3">
        <v>2.4066725326056702</v>
      </c>
      <c r="D3">
        <v>0.99099999999999999</v>
      </c>
      <c r="E3">
        <v>0.871</v>
      </c>
      <c r="F3">
        <v>0</v>
      </c>
      <c r="G3" t="s">
        <v>7</v>
      </c>
      <c r="H3" t="s">
        <v>1933</v>
      </c>
    </row>
    <row r="4" spans="1:8" x14ac:dyDescent="0.2">
      <c r="A4" t="s">
        <v>7175</v>
      </c>
      <c r="B4">
        <v>0</v>
      </c>
      <c r="C4">
        <v>2.3886268134986599</v>
      </c>
      <c r="D4">
        <v>0.82499999999999996</v>
      </c>
      <c r="E4">
        <v>0.69599999999999995</v>
      </c>
      <c r="F4">
        <v>0</v>
      </c>
      <c r="G4" t="s">
        <v>7</v>
      </c>
      <c r="H4" t="s">
        <v>370</v>
      </c>
    </row>
    <row r="5" spans="1:8" x14ac:dyDescent="0.2">
      <c r="A5" t="s">
        <v>7176</v>
      </c>
      <c r="B5">
        <v>0</v>
      </c>
      <c r="C5">
        <v>2.2957508003698401</v>
      </c>
      <c r="D5">
        <v>0.93100000000000005</v>
      </c>
      <c r="E5">
        <v>0.56499999999999995</v>
      </c>
      <c r="F5">
        <v>0</v>
      </c>
      <c r="G5" t="s">
        <v>7</v>
      </c>
      <c r="H5" t="s">
        <v>47</v>
      </c>
    </row>
    <row r="6" spans="1:8" x14ac:dyDescent="0.2">
      <c r="A6" t="s">
        <v>7177</v>
      </c>
      <c r="B6">
        <v>0</v>
      </c>
      <c r="C6">
        <v>2.2653056284473201</v>
      </c>
      <c r="D6">
        <v>0.88300000000000001</v>
      </c>
      <c r="E6">
        <v>0.61899999999999999</v>
      </c>
      <c r="F6">
        <v>0</v>
      </c>
      <c r="G6" t="s">
        <v>7</v>
      </c>
      <c r="H6" t="s">
        <v>2060</v>
      </c>
    </row>
    <row r="7" spans="1:8" x14ac:dyDescent="0.2">
      <c r="A7" t="s">
        <v>7178</v>
      </c>
      <c r="B7">
        <v>0</v>
      </c>
      <c r="C7">
        <v>2.04284074884256</v>
      </c>
      <c r="D7">
        <v>0.91</v>
      </c>
      <c r="E7">
        <v>0.80600000000000005</v>
      </c>
      <c r="F7">
        <v>0</v>
      </c>
      <c r="G7" t="s">
        <v>7</v>
      </c>
      <c r="H7" t="s">
        <v>2032</v>
      </c>
    </row>
    <row r="8" spans="1:8" x14ac:dyDescent="0.2">
      <c r="A8" t="s">
        <v>7179</v>
      </c>
      <c r="B8">
        <v>0</v>
      </c>
      <c r="C8">
        <v>1.9698847807733499</v>
      </c>
      <c r="D8">
        <v>0.93400000000000005</v>
      </c>
      <c r="E8">
        <v>0.78300000000000003</v>
      </c>
      <c r="F8">
        <v>0</v>
      </c>
      <c r="G8" t="s">
        <v>7</v>
      </c>
      <c r="H8" t="s">
        <v>2065</v>
      </c>
    </row>
    <row r="9" spans="1:8" x14ac:dyDescent="0.2">
      <c r="A9" t="s">
        <v>7180</v>
      </c>
      <c r="B9">
        <v>0</v>
      </c>
      <c r="C9">
        <v>1.4929745158997301</v>
      </c>
      <c r="D9">
        <v>0.91300000000000003</v>
      </c>
      <c r="E9">
        <v>0.80300000000000005</v>
      </c>
      <c r="F9">
        <v>0</v>
      </c>
      <c r="G9" t="s">
        <v>7</v>
      </c>
      <c r="H9" t="s">
        <v>2204</v>
      </c>
    </row>
    <row r="10" spans="1:8" x14ac:dyDescent="0.2">
      <c r="A10" t="s">
        <v>7181</v>
      </c>
      <c r="B10">
        <v>0</v>
      </c>
      <c r="C10">
        <v>1.3547015174286099</v>
      </c>
      <c r="D10">
        <v>0.96799999999999997</v>
      </c>
      <c r="E10">
        <v>0.85199999999999998</v>
      </c>
      <c r="F10">
        <v>0</v>
      </c>
      <c r="G10" t="s">
        <v>7</v>
      </c>
      <c r="H10" t="s">
        <v>1215</v>
      </c>
    </row>
    <row r="11" spans="1:8" x14ac:dyDescent="0.2">
      <c r="A11" t="s">
        <v>7182</v>
      </c>
      <c r="B11">
        <v>0</v>
      </c>
      <c r="C11">
        <v>1.3097819861264199</v>
      </c>
      <c r="D11">
        <v>0.995</v>
      </c>
      <c r="E11">
        <v>0.91500000000000004</v>
      </c>
      <c r="F11">
        <v>0</v>
      </c>
      <c r="G11" t="s">
        <v>7</v>
      </c>
      <c r="H11" t="s">
        <v>887</v>
      </c>
    </row>
    <row r="12" spans="1:8" x14ac:dyDescent="0.2">
      <c r="A12" t="s">
        <v>7183</v>
      </c>
      <c r="B12">
        <v>0</v>
      </c>
      <c r="C12">
        <v>1.23218201235143</v>
      </c>
      <c r="D12">
        <v>0.99099999999999999</v>
      </c>
      <c r="E12">
        <v>0.88400000000000001</v>
      </c>
      <c r="F12">
        <v>0</v>
      </c>
      <c r="G12" t="s">
        <v>7</v>
      </c>
      <c r="H12" t="s">
        <v>2099</v>
      </c>
    </row>
    <row r="13" spans="1:8" x14ac:dyDescent="0.2">
      <c r="A13" t="s">
        <v>7184</v>
      </c>
      <c r="B13">
        <v>0</v>
      </c>
      <c r="C13">
        <v>1.14578823579749</v>
      </c>
      <c r="D13">
        <v>1</v>
      </c>
      <c r="E13">
        <v>0.99399999999999999</v>
      </c>
      <c r="F13">
        <v>0</v>
      </c>
      <c r="G13" t="s">
        <v>7</v>
      </c>
      <c r="H13" t="s">
        <v>1762</v>
      </c>
    </row>
    <row r="14" spans="1:8" x14ac:dyDescent="0.2">
      <c r="A14" t="s">
        <v>7185</v>
      </c>
      <c r="B14">
        <v>0</v>
      </c>
      <c r="C14">
        <v>1.1269428028471999</v>
      </c>
      <c r="D14">
        <v>0.999</v>
      </c>
      <c r="E14">
        <v>0.97799999999999998</v>
      </c>
      <c r="F14">
        <v>0</v>
      </c>
      <c r="G14" t="s">
        <v>7</v>
      </c>
      <c r="H14" t="s">
        <v>995</v>
      </c>
    </row>
    <row r="15" spans="1:8" x14ac:dyDescent="0.2">
      <c r="A15" t="s">
        <v>7186</v>
      </c>
      <c r="B15">
        <v>0</v>
      </c>
      <c r="C15">
        <v>1.10046565337161</v>
      </c>
      <c r="D15">
        <v>0.999</v>
      </c>
      <c r="E15">
        <v>0.95499999999999996</v>
      </c>
      <c r="F15">
        <v>0</v>
      </c>
      <c r="G15" t="s">
        <v>7</v>
      </c>
      <c r="H15" t="s">
        <v>2049</v>
      </c>
    </row>
    <row r="16" spans="1:8" x14ac:dyDescent="0.2">
      <c r="A16" t="s">
        <v>7187</v>
      </c>
      <c r="B16">
        <v>0</v>
      </c>
      <c r="C16">
        <v>1.0883165237074</v>
      </c>
      <c r="D16">
        <v>0.997</v>
      </c>
      <c r="E16">
        <v>0.92800000000000005</v>
      </c>
      <c r="F16">
        <v>0</v>
      </c>
      <c r="G16" t="s">
        <v>7</v>
      </c>
      <c r="H16" t="s">
        <v>1821</v>
      </c>
    </row>
    <row r="17" spans="1:8" x14ac:dyDescent="0.2">
      <c r="A17" t="s">
        <v>7188</v>
      </c>
      <c r="B17">
        <v>0</v>
      </c>
      <c r="C17">
        <v>0.81482289974797995</v>
      </c>
      <c r="D17">
        <v>0.999</v>
      </c>
      <c r="E17">
        <v>0.98099999999999998</v>
      </c>
      <c r="F17">
        <v>0</v>
      </c>
      <c r="G17" t="s">
        <v>7</v>
      </c>
      <c r="H17" t="s">
        <v>2047</v>
      </c>
    </row>
    <row r="18" spans="1:8" x14ac:dyDescent="0.2">
      <c r="A18" t="s">
        <v>7189</v>
      </c>
      <c r="B18">
        <v>0</v>
      </c>
      <c r="C18">
        <v>0.65589847461063</v>
      </c>
      <c r="D18">
        <v>1</v>
      </c>
      <c r="E18">
        <v>1</v>
      </c>
      <c r="F18">
        <v>0</v>
      </c>
      <c r="G18" t="s">
        <v>7</v>
      </c>
      <c r="H18" t="s">
        <v>2054</v>
      </c>
    </row>
    <row r="19" spans="1:8" x14ac:dyDescent="0.2">
      <c r="A19" t="s">
        <v>7190</v>
      </c>
      <c r="B19">
        <v>0</v>
      </c>
      <c r="C19">
        <v>0.63280687249733603</v>
      </c>
      <c r="D19">
        <v>1</v>
      </c>
      <c r="E19">
        <v>0.995</v>
      </c>
      <c r="F19">
        <v>0</v>
      </c>
      <c r="G19" t="s">
        <v>7</v>
      </c>
      <c r="H19" t="s">
        <v>2052</v>
      </c>
    </row>
    <row r="20" spans="1:8" x14ac:dyDescent="0.2">
      <c r="A20" t="s">
        <v>7191</v>
      </c>
      <c r="B20" s="1">
        <v>8.9206891496157896E-308</v>
      </c>
      <c r="C20">
        <v>-1.6440196112074701</v>
      </c>
      <c r="D20">
        <v>0.80200000000000005</v>
      </c>
      <c r="E20">
        <v>0.95</v>
      </c>
      <c r="F20" s="1">
        <v>1.78413782992316E-304</v>
      </c>
      <c r="G20" t="s">
        <v>7</v>
      </c>
      <c r="H20" t="s">
        <v>2017</v>
      </c>
    </row>
    <row r="21" spans="1:8" x14ac:dyDescent="0.2">
      <c r="A21" t="s">
        <v>7192</v>
      </c>
      <c r="B21" s="1">
        <v>1.11742141466109E-285</v>
      </c>
      <c r="C21">
        <v>1.55828506893369</v>
      </c>
      <c r="D21">
        <v>0.83399999999999996</v>
      </c>
      <c r="E21">
        <v>0.56699999999999995</v>
      </c>
      <c r="F21" s="1">
        <v>2.2348428293221798E-282</v>
      </c>
      <c r="G21" t="s">
        <v>7</v>
      </c>
      <c r="H21" t="s">
        <v>1818</v>
      </c>
    </row>
    <row r="22" spans="1:8" x14ac:dyDescent="0.2">
      <c r="A22" t="s">
        <v>7193</v>
      </c>
      <c r="B22" s="1">
        <v>4.2983619374314102E-278</v>
      </c>
      <c r="C22">
        <v>1.86889107840595</v>
      </c>
      <c r="D22">
        <v>0.82199999999999995</v>
      </c>
      <c r="E22">
        <v>0.7</v>
      </c>
      <c r="F22" s="1">
        <v>8.5967238748628295E-275</v>
      </c>
      <c r="G22" t="s">
        <v>7</v>
      </c>
      <c r="H22" t="s">
        <v>564</v>
      </c>
    </row>
    <row r="23" spans="1:8" x14ac:dyDescent="0.2">
      <c r="A23" t="s">
        <v>7194</v>
      </c>
      <c r="B23" s="1">
        <v>2.8322441955947402E-253</v>
      </c>
      <c r="C23">
        <v>1.6223355252712299</v>
      </c>
      <c r="D23">
        <v>0.90100000000000002</v>
      </c>
      <c r="E23">
        <v>0.83899999999999997</v>
      </c>
      <c r="F23" s="1">
        <v>5.6644883911894702E-250</v>
      </c>
      <c r="G23" t="s">
        <v>7</v>
      </c>
      <c r="H23" t="s">
        <v>140</v>
      </c>
    </row>
    <row r="24" spans="1:8" x14ac:dyDescent="0.2">
      <c r="A24" t="s">
        <v>7195</v>
      </c>
      <c r="B24" s="1">
        <v>5.9705589892931905E-253</v>
      </c>
      <c r="C24">
        <v>1.66872664957183</v>
      </c>
      <c r="D24">
        <v>0.83499999999999996</v>
      </c>
      <c r="E24">
        <v>0.63200000000000001</v>
      </c>
      <c r="F24" s="1">
        <v>1.1941117978586401E-249</v>
      </c>
      <c r="G24" t="s">
        <v>7</v>
      </c>
      <c r="H24" t="s">
        <v>2258</v>
      </c>
    </row>
    <row r="25" spans="1:8" x14ac:dyDescent="0.2">
      <c r="A25" t="s">
        <v>7196</v>
      </c>
      <c r="B25" s="1">
        <v>1.83478157565276E-252</v>
      </c>
      <c r="C25">
        <v>1.1770797255149399</v>
      </c>
      <c r="D25">
        <v>0.96099999999999997</v>
      </c>
      <c r="E25">
        <v>0.80700000000000005</v>
      </c>
      <c r="F25" s="1">
        <v>3.6695631513055198E-249</v>
      </c>
      <c r="G25" t="s">
        <v>7</v>
      </c>
      <c r="H25" t="s">
        <v>3109</v>
      </c>
    </row>
    <row r="26" spans="1:8" x14ac:dyDescent="0.2">
      <c r="A26" t="s">
        <v>7197</v>
      </c>
      <c r="B26" s="1">
        <v>6.6320039202128598E-252</v>
      </c>
      <c r="C26">
        <v>-1.31435734183487</v>
      </c>
      <c r="D26">
        <v>0.308</v>
      </c>
      <c r="E26">
        <v>0.73499999999999999</v>
      </c>
      <c r="F26" s="1">
        <v>1.32640078404257E-248</v>
      </c>
      <c r="G26" t="s">
        <v>7</v>
      </c>
      <c r="H26" t="s">
        <v>1015</v>
      </c>
    </row>
    <row r="27" spans="1:8" x14ac:dyDescent="0.2">
      <c r="A27" t="s">
        <v>7198</v>
      </c>
      <c r="B27" s="1">
        <v>1.70809692137902E-249</v>
      </c>
      <c r="C27">
        <v>0.81583461586047701</v>
      </c>
      <c r="D27">
        <v>0.996</v>
      </c>
      <c r="E27">
        <v>0.96499999999999997</v>
      </c>
      <c r="F27" s="1">
        <v>3.4161938427580402E-246</v>
      </c>
      <c r="G27" t="s">
        <v>7</v>
      </c>
      <c r="H27" t="s">
        <v>1265</v>
      </c>
    </row>
    <row r="28" spans="1:8" x14ac:dyDescent="0.2">
      <c r="A28" t="s">
        <v>7199</v>
      </c>
      <c r="B28" s="1">
        <v>9.5357294657784502E-247</v>
      </c>
      <c r="C28">
        <v>-1.86107789581066</v>
      </c>
      <c r="D28">
        <v>0.80800000000000005</v>
      </c>
      <c r="E28">
        <v>0.90200000000000002</v>
      </c>
      <c r="F28" s="1">
        <v>1.90714589315569E-243</v>
      </c>
      <c r="G28" t="s">
        <v>7</v>
      </c>
      <c r="H28" t="s">
        <v>553</v>
      </c>
    </row>
    <row r="29" spans="1:8" x14ac:dyDescent="0.2">
      <c r="A29" t="s">
        <v>7200</v>
      </c>
      <c r="B29" s="1">
        <v>2.2122563026747399E-237</v>
      </c>
      <c r="C29">
        <v>-1.83284845847884</v>
      </c>
      <c r="D29">
        <v>0.86299999999999999</v>
      </c>
      <c r="E29">
        <v>0.93600000000000005</v>
      </c>
      <c r="F29" s="1">
        <v>4.4245126053494802E-234</v>
      </c>
      <c r="G29" t="s">
        <v>7</v>
      </c>
      <c r="H29" t="s">
        <v>716</v>
      </c>
    </row>
    <row r="30" spans="1:8" x14ac:dyDescent="0.2">
      <c r="A30" t="s">
        <v>7201</v>
      </c>
      <c r="B30" s="1">
        <v>8.7214493628614401E-236</v>
      </c>
      <c r="C30">
        <v>0.56168452547027703</v>
      </c>
      <c r="D30">
        <v>0.998</v>
      </c>
      <c r="E30">
        <v>0.98199999999999998</v>
      </c>
      <c r="F30" s="1">
        <v>1.74428987257229E-232</v>
      </c>
      <c r="G30" t="s">
        <v>7</v>
      </c>
      <c r="H30" t="s">
        <v>1556</v>
      </c>
    </row>
    <row r="31" spans="1:8" x14ac:dyDescent="0.2">
      <c r="A31" t="s">
        <v>7202</v>
      </c>
      <c r="B31" s="1">
        <v>5.4700310271229499E-232</v>
      </c>
      <c r="C31">
        <v>0.98682027356254698</v>
      </c>
      <c r="D31">
        <v>0.95599999999999996</v>
      </c>
      <c r="E31">
        <v>0.85799999999999998</v>
      </c>
      <c r="F31" s="1">
        <v>1.09400620542459E-228</v>
      </c>
      <c r="G31" t="s">
        <v>7</v>
      </c>
      <c r="H31" t="s">
        <v>2366</v>
      </c>
    </row>
    <row r="32" spans="1:8" x14ac:dyDescent="0.2">
      <c r="A32" t="s">
        <v>7203</v>
      </c>
      <c r="B32" s="1">
        <v>9.2906558930139897E-228</v>
      </c>
      <c r="C32">
        <v>1.1453885464509499</v>
      </c>
      <c r="D32">
        <v>0.91100000000000003</v>
      </c>
      <c r="E32">
        <v>0.76300000000000001</v>
      </c>
      <c r="F32" s="1">
        <v>1.8581311786028E-224</v>
      </c>
      <c r="G32" t="s">
        <v>7</v>
      </c>
      <c r="H32" t="s">
        <v>2248</v>
      </c>
    </row>
    <row r="33" spans="1:8" x14ac:dyDescent="0.2">
      <c r="A33" t="s">
        <v>7204</v>
      </c>
      <c r="B33" s="1">
        <v>1.64467310105234E-227</v>
      </c>
      <c r="C33">
        <v>-1.7653412999428599</v>
      </c>
      <c r="D33">
        <v>4.3999999999999997E-2</v>
      </c>
      <c r="E33">
        <v>0.49</v>
      </c>
      <c r="F33" s="1">
        <v>3.2893462021046801E-224</v>
      </c>
      <c r="G33" t="s">
        <v>7</v>
      </c>
      <c r="H33" t="s">
        <v>1092</v>
      </c>
    </row>
    <row r="34" spans="1:8" x14ac:dyDescent="0.2">
      <c r="A34" t="s">
        <v>7205</v>
      </c>
      <c r="B34" s="1">
        <v>5.28994566427194E-225</v>
      </c>
      <c r="C34">
        <v>-1.26710651607519</v>
      </c>
      <c r="D34">
        <v>0.99099999999999999</v>
      </c>
      <c r="E34">
        <v>0.99199999999999999</v>
      </c>
      <c r="F34" s="1">
        <v>1.0579891328543899E-221</v>
      </c>
      <c r="G34" t="s">
        <v>7</v>
      </c>
      <c r="H34" t="s">
        <v>2045</v>
      </c>
    </row>
    <row r="35" spans="1:8" x14ac:dyDescent="0.2">
      <c r="A35" t="s">
        <v>7206</v>
      </c>
      <c r="B35" s="1">
        <v>5.5107062979609399E-223</v>
      </c>
      <c r="C35">
        <v>-1.0050176799061099</v>
      </c>
      <c r="D35">
        <v>7.0000000000000007E-2</v>
      </c>
      <c r="E35">
        <v>0.51900000000000002</v>
      </c>
      <c r="F35" s="1">
        <v>1.10214125959219E-219</v>
      </c>
      <c r="G35" t="s">
        <v>7</v>
      </c>
      <c r="H35" t="s">
        <v>820</v>
      </c>
    </row>
    <row r="36" spans="1:8" x14ac:dyDescent="0.2">
      <c r="A36" t="s">
        <v>7207</v>
      </c>
      <c r="B36" s="1">
        <v>6.79505090497311E-220</v>
      </c>
      <c r="C36">
        <v>-1.4915127782395701</v>
      </c>
      <c r="D36">
        <v>0.61</v>
      </c>
      <c r="E36">
        <v>0.85699999999999998</v>
      </c>
      <c r="F36" s="1">
        <v>1.3590101809946199E-216</v>
      </c>
      <c r="G36" t="s">
        <v>7</v>
      </c>
      <c r="H36" t="s">
        <v>642</v>
      </c>
    </row>
    <row r="37" spans="1:8" x14ac:dyDescent="0.2">
      <c r="A37" t="s">
        <v>7208</v>
      </c>
      <c r="B37" s="1">
        <v>2.5383838670578799E-218</v>
      </c>
      <c r="C37">
        <v>0.83643037677770105</v>
      </c>
      <c r="D37">
        <v>0.98899999999999999</v>
      </c>
      <c r="E37">
        <v>0.93600000000000005</v>
      </c>
      <c r="F37" s="1">
        <v>5.0767677341157597E-215</v>
      </c>
      <c r="G37" t="s">
        <v>7</v>
      </c>
      <c r="H37" t="s">
        <v>441</v>
      </c>
    </row>
    <row r="38" spans="1:8" x14ac:dyDescent="0.2">
      <c r="A38" t="s">
        <v>7209</v>
      </c>
      <c r="B38" s="1">
        <v>2.7077225230840099E-217</v>
      </c>
      <c r="C38">
        <v>-1.17205722304744</v>
      </c>
      <c r="D38">
        <v>0.84299999999999997</v>
      </c>
      <c r="E38">
        <v>0.94399999999999995</v>
      </c>
      <c r="F38" s="1">
        <v>5.4154450461680197E-214</v>
      </c>
      <c r="G38" t="s">
        <v>7</v>
      </c>
      <c r="H38" t="s">
        <v>964</v>
      </c>
    </row>
    <row r="39" spans="1:8" x14ac:dyDescent="0.2">
      <c r="A39" t="s">
        <v>7210</v>
      </c>
      <c r="B39" s="1">
        <v>2.31579911350183E-215</v>
      </c>
      <c r="C39">
        <v>1.21551998561986</v>
      </c>
      <c r="D39">
        <v>0.90600000000000003</v>
      </c>
      <c r="E39">
        <v>0.73199999999999998</v>
      </c>
      <c r="F39" s="1">
        <v>4.6315982270036598E-212</v>
      </c>
      <c r="G39" t="s">
        <v>7</v>
      </c>
      <c r="H39" t="s">
        <v>182</v>
      </c>
    </row>
    <row r="40" spans="1:8" x14ac:dyDescent="0.2">
      <c r="A40" t="s">
        <v>7211</v>
      </c>
      <c r="B40" s="1">
        <v>1.51288261779674E-214</v>
      </c>
      <c r="C40">
        <v>-1.43601694252052</v>
      </c>
      <c r="D40">
        <v>7.6999999999999999E-2</v>
      </c>
      <c r="E40">
        <v>0.495</v>
      </c>
      <c r="F40" s="1">
        <v>3.0257652355934801E-211</v>
      </c>
      <c r="G40" t="s">
        <v>7</v>
      </c>
      <c r="H40" t="s">
        <v>190</v>
      </c>
    </row>
    <row r="41" spans="1:8" x14ac:dyDescent="0.2">
      <c r="A41" t="s">
        <v>7212</v>
      </c>
      <c r="B41" s="1">
        <v>2.1156703654733999E-213</v>
      </c>
      <c r="C41">
        <v>-1.27637337142643</v>
      </c>
      <c r="D41">
        <v>2.5999999999999999E-2</v>
      </c>
      <c r="E41">
        <v>0.46300000000000002</v>
      </c>
      <c r="F41" s="1">
        <v>4.2313407309468003E-210</v>
      </c>
      <c r="G41" t="s">
        <v>7</v>
      </c>
      <c r="H41" t="s">
        <v>146</v>
      </c>
    </row>
    <row r="42" spans="1:8" x14ac:dyDescent="0.2">
      <c r="A42" t="s">
        <v>7213</v>
      </c>
      <c r="B42" s="1">
        <v>8.6737974524602509E-205</v>
      </c>
      <c r="C42">
        <v>-0.20293837686997501</v>
      </c>
      <c r="D42">
        <v>8.6999999999999994E-2</v>
      </c>
      <c r="E42">
        <v>0.51200000000000001</v>
      </c>
      <c r="F42" s="1">
        <v>1.73475949049205E-201</v>
      </c>
      <c r="G42" t="s">
        <v>7</v>
      </c>
      <c r="H42" t="s">
        <v>2152</v>
      </c>
    </row>
    <row r="43" spans="1:8" x14ac:dyDescent="0.2">
      <c r="A43" t="s">
        <v>7214</v>
      </c>
      <c r="B43" s="1">
        <v>1.15300510082104E-204</v>
      </c>
      <c r="C43">
        <v>1.80469449485039</v>
      </c>
      <c r="D43">
        <v>0.74299999999999999</v>
      </c>
      <c r="E43">
        <v>0.53100000000000003</v>
      </c>
      <c r="F43" s="1">
        <v>2.30601020164209E-201</v>
      </c>
      <c r="G43" t="s">
        <v>7</v>
      </c>
      <c r="H43" t="s">
        <v>2164</v>
      </c>
    </row>
    <row r="44" spans="1:8" x14ac:dyDescent="0.2">
      <c r="A44" t="s">
        <v>7215</v>
      </c>
      <c r="B44" s="1">
        <v>5.6819719413753402E-203</v>
      </c>
      <c r="C44">
        <v>-1.64033296194999</v>
      </c>
      <c r="D44">
        <v>6.6000000000000003E-2</v>
      </c>
      <c r="E44">
        <v>0.5</v>
      </c>
      <c r="F44" s="1">
        <v>1.13639438827507E-199</v>
      </c>
      <c r="G44" t="s">
        <v>7</v>
      </c>
      <c r="H44" t="s">
        <v>2166</v>
      </c>
    </row>
    <row r="45" spans="1:8" x14ac:dyDescent="0.2">
      <c r="A45" t="s">
        <v>7216</v>
      </c>
      <c r="B45" s="1">
        <v>7.3142350387984799E-203</v>
      </c>
      <c r="C45">
        <v>-1.0994886815957901</v>
      </c>
      <c r="D45">
        <v>4.8000000000000001E-2</v>
      </c>
      <c r="E45">
        <v>0.48899999999999999</v>
      </c>
      <c r="F45" s="1">
        <v>1.4628470077597001E-199</v>
      </c>
      <c r="G45" t="s">
        <v>7</v>
      </c>
      <c r="H45" t="s">
        <v>136</v>
      </c>
    </row>
    <row r="46" spans="1:8" x14ac:dyDescent="0.2">
      <c r="A46" t="s">
        <v>7217</v>
      </c>
      <c r="B46" s="1">
        <v>9.4228331327036805E-203</v>
      </c>
      <c r="C46">
        <v>-1.50796521778528</v>
      </c>
      <c r="D46">
        <v>0.56399999999999995</v>
      </c>
      <c r="E46">
        <v>0.86699999999999999</v>
      </c>
      <c r="F46" s="1">
        <v>1.8845666265407399E-199</v>
      </c>
      <c r="G46" t="s">
        <v>7</v>
      </c>
      <c r="H46" t="s">
        <v>737</v>
      </c>
    </row>
    <row r="47" spans="1:8" x14ac:dyDescent="0.2">
      <c r="A47" t="s">
        <v>7218</v>
      </c>
      <c r="B47" s="1">
        <v>2.2247281710765299E-202</v>
      </c>
      <c r="C47">
        <v>-1.24865794001713</v>
      </c>
      <c r="D47">
        <v>0.95099999999999996</v>
      </c>
      <c r="E47">
        <v>0.97299999999999998</v>
      </c>
      <c r="F47" s="1">
        <v>4.4494563421530603E-199</v>
      </c>
      <c r="G47" t="s">
        <v>7</v>
      </c>
      <c r="H47" t="s">
        <v>1394</v>
      </c>
    </row>
    <row r="48" spans="1:8" x14ac:dyDescent="0.2">
      <c r="A48" t="s">
        <v>7219</v>
      </c>
      <c r="B48" s="1">
        <v>3.8098367152242498E-202</v>
      </c>
      <c r="C48">
        <v>0.59345494556118406</v>
      </c>
      <c r="D48">
        <v>0.99399999999999999</v>
      </c>
      <c r="E48">
        <v>0.96799999999999997</v>
      </c>
      <c r="F48" s="1">
        <v>7.6196734304484996E-199</v>
      </c>
      <c r="G48" t="s">
        <v>7</v>
      </c>
      <c r="H48" t="s">
        <v>1163</v>
      </c>
    </row>
    <row r="49" spans="1:8" x14ac:dyDescent="0.2">
      <c r="A49" t="s">
        <v>7220</v>
      </c>
      <c r="B49" s="1">
        <v>1.16208045760719E-198</v>
      </c>
      <c r="C49">
        <v>-1.05080258208496</v>
      </c>
      <c r="D49">
        <v>0.157</v>
      </c>
      <c r="E49">
        <v>0.56399999999999995</v>
      </c>
      <c r="F49" s="1">
        <v>2.3241609152143801E-195</v>
      </c>
      <c r="G49" t="s">
        <v>7</v>
      </c>
      <c r="H49" t="s">
        <v>1576</v>
      </c>
    </row>
    <row r="50" spans="1:8" x14ac:dyDescent="0.2">
      <c r="A50" t="s">
        <v>7221</v>
      </c>
      <c r="B50" s="1">
        <v>2.6349771894757701E-198</v>
      </c>
      <c r="C50">
        <v>-1.41939820521975</v>
      </c>
      <c r="D50">
        <v>0.1</v>
      </c>
      <c r="E50">
        <v>0.54400000000000004</v>
      </c>
      <c r="F50" s="1">
        <v>5.2699543789515397E-195</v>
      </c>
      <c r="G50" t="s">
        <v>7</v>
      </c>
      <c r="H50" t="s">
        <v>4188</v>
      </c>
    </row>
    <row r="51" spans="1:8" x14ac:dyDescent="0.2">
      <c r="A51" t="s">
        <v>7222</v>
      </c>
      <c r="B51" s="1">
        <v>4.2734548913531502E-197</v>
      </c>
      <c r="C51">
        <v>1.04550405210457</v>
      </c>
      <c r="D51">
        <v>0.91900000000000004</v>
      </c>
      <c r="E51">
        <v>0.753</v>
      </c>
      <c r="F51" s="1">
        <v>8.5469097827062999E-194</v>
      </c>
      <c r="G51" t="s">
        <v>7</v>
      </c>
      <c r="H51" t="s">
        <v>2922</v>
      </c>
    </row>
    <row r="52" spans="1:8" x14ac:dyDescent="0.2">
      <c r="A52" t="s">
        <v>7223</v>
      </c>
      <c r="B52" s="1">
        <v>1.7710939567845E-194</v>
      </c>
      <c r="C52">
        <v>0.83258574881099501</v>
      </c>
      <c r="D52">
        <v>0.98699999999999999</v>
      </c>
      <c r="E52">
        <v>0.91900000000000004</v>
      </c>
      <c r="F52" s="1">
        <v>3.5421879135690001E-191</v>
      </c>
      <c r="G52" t="s">
        <v>7</v>
      </c>
      <c r="H52" t="s">
        <v>2171</v>
      </c>
    </row>
    <row r="53" spans="1:8" x14ac:dyDescent="0.2">
      <c r="A53" t="s">
        <v>7224</v>
      </c>
      <c r="B53" s="1">
        <v>2.3745437855747799E-193</v>
      </c>
      <c r="C53">
        <v>-0.56269662900634299</v>
      </c>
      <c r="D53">
        <v>7.0000000000000007E-2</v>
      </c>
      <c r="E53">
        <v>0.46500000000000002</v>
      </c>
      <c r="F53" s="1">
        <v>4.7490875711495702E-190</v>
      </c>
      <c r="G53" t="s">
        <v>7</v>
      </c>
      <c r="H53" t="s">
        <v>4009</v>
      </c>
    </row>
    <row r="54" spans="1:8" x14ac:dyDescent="0.2">
      <c r="A54" t="s">
        <v>7225</v>
      </c>
      <c r="B54" s="1">
        <v>8.3954485380861807E-192</v>
      </c>
      <c r="C54">
        <v>-1.02970376204867</v>
      </c>
      <c r="D54">
        <v>0.97499999999999998</v>
      </c>
      <c r="E54">
        <v>0.96899999999999997</v>
      </c>
      <c r="F54" s="1">
        <v>1.67908970761724E-188</v>
      </c>
      <c r="G54" t="s">
        <v>7</v>
      </c>
      <c r="H54" t="s">
        <v>356</v>
      </c>
    </row>
    <row r="55" spans="1:8" x14ac:dyDescent="0.2">
      <c r="A55" t="s">
        <v>7226</v>
      </c>
      <c r="B55" s="1">
        <v>1.12910084206704E-191</v>
      </c>
      <c r="C55">
        <v>1.36592408252875</v>
      </c>
      <c r="D55">
        <v>0.81100000000000005</v>
      </c>
      <c r="E55">
        <v>0.65800000000000003</v>
      </c>
      <c r="F55" s="1">
        <v>2.2582016841340801E-188</v>
      </c>
      <c r="G55" t="s">
        <v>7</v>
      </c>
      <c r="H55" t="s">
        <v>1328</v>
      </c>
    </row>
    <row r="56" spans="1:8" x14ac:dyDescent="0.2">
      <c r="A56" t="s">
        <v>7227</v>
      </c>
      <c r="B56" s="1">
        <v>1.52511074086929E-190</v>
      </c>
      <c r="C56">
        <v>-0.87918510604510203</v>
      </c>
      <c r="D56">
        <v>0.13300000000000001</v>
      </c>
      <c r="E56">
        <v>0.56699999999999995</v>
      </c>
      <c r="F56" s="1">
        <v>3.0502214817385801E-187</v>
      </c>
      <c r="G56" t="s">
        <v>7</v>
      </c>
      <c r="H56" t="s">
        <v>532</v>
      </c>
    </row>
    <row r="57" spans="1:8" x14ac:dyDescent="0.2">
      <c r="A57" t="s">
        <v>7228</v>
      </c>
      <c r="B57" s="1">
        <v>5.5116664969481504E-184</v>
      </c>
      <c r="C57">
        <v>-1.33245618138273</v>
      </c>
      <c r="D57">
        <v>0.95799999999999996</v>
      </c>
      <c r="E57">
        <v>0.97899999999999998</v>
      </c>
      <c r="F57" s="1">
        <v>1.1023332993896299E-180</v>
      </c>
      <c r="G57" t="s">
        <v>7</v>
      </c>
      <c r="H57" t="s">
        <v>892</v>
      </c>
    </row>
    <row r="58" spans="1:8" x14ac:dyDescent="0.2">
      <c r="A58" t="s">
        <v>7229</v>
      </c>
      <c r="B58" s="1">
        <v>9.9613257777962806E-183</v>
      </c>
      <c r="C58">
        <v>-0.45526694861758399</v>
      </c>
      <c r="D58">
        <v>5.1999999999999998E-2</v>
      </c>
      <c r="E58">
        <v>0.48</v>
      </c>
      <c r="F58" s="1">
        <v>1.9922651555592599E-179</v>
      </c>
      <c r="G58" t="s">
        <v>7</v>
      </c>
      <c r="H58" t="s">
        <v>721</v>
      </c>
    </row>
    <row r="59" spans="1:8" x14ac:dyDescent="0.2">
      <c r="A59" t="s">
        <v>7230</v>
      </c>
      <c r="B59" s="1">
        <v>5.0288314232014299E-182</v>
      </c>
      <c r="C59">
        <v>-1.2308332785642799</v>
      </c>
      <c r="D59">
        <v>0.98799999999999999</v>
      </c>
      <c r="E59">
        <v>0.98899999999999999</v>
      </c>
      <c r="F59" s="1">
        <v>1.0057662846402899E-178</v>
      </c>
      <c r="G59" t="s">
        <v>7</v>
      </c>
      <c r="H59" t="s">
        <v>1427</v>
      </c>
    </row>
    <row r="60" spans="1:8" x14ac:dyDescent="0.2">
      <c r="A60" t="s">
        <v>7231</v>
      </c>
      <c r="B60" s="1">
        <v>5.6058524409360803E-181</v>
      </c>
      <c r="C60">
        <v>2.4928170373055898</v>
      </c>
      <c r="D60">
        <v>0.73399999999999999</v>
      </c>
      <c r="E60">
        <v>0.74099999999999999</v>
      </c>
      <c r="F60" s="1">
        <v>1.12117048818722E-177</v>
      </c>
      <c r="G60" t="s">
        <v>7</v>
      </c>
      <c r="H60" t="s">
        <v>109</v>
      </c>
    </row>
    <row r="61" spans="1:8" x14ac:dyDescent="0.2">
      <c r="A61" t="s">
        <v>7232</v>
      </c>
      <c r="B61" s="1">
        <v>2.7855925438079501E-180</v>
      </c>
      <c r="C61">
        <v>-0.19907396472254801</v>
      </c>
      <c r="D61">
        <v>0.24299999999999999</v>
      </c>
      <c r="E61">
        <v>0.63300000000000001</v>
      </c>
      <c r="F61" s="1">
        <v>5.57118508761591E-177</v>
      </c>
      <c r="G61" t="s">
        <v>7</v>
      </c>
      <c r="H61" t="s">
        <v>7232</v>
      </c>
    </row>
    <row r="62" spans="1:8" x14ac:dyDescent="0.2">
      <c r="A62" t="s">
        <v>7233</v>
      </c>
      <c r="B62" s="1">
        <v>1.9334923670508999E-177</v>
      </c>
      <c r="C62">
        <v>1.44420913897196</v>
      </c>
      <c r="D62">
        <v>0.80600000000000005</v>
      </c>
      <c r="E62">
        <v>0.71299999999999997</v>
      </c>
      <c r="F62" s="1">
        <v>3.8669847341017902E-174</v>
      </c>
      <c r="G62" t="s">
        <v>7</v>
      </c>
      <c r="H62" t="s">
        <v>1179</v>
      </c>
    </row>
    <row r="63" spans="1:8" x14ac:dyDescent="0.2">
      <c r="A63" t="s">
        <v>7234</v>
      </c>
      <c r="B63" s="1">
        <v>3.7050854747615499E-177</v>
      </c>
      <c r="C63">
        <v>-1.8537067045382301</v>
      </c>
      <c r="D63">
        <v>0.67500000000000004</v>
      </c>
      <c r="E63">
        <v>0.85699999999999998</v>
      </c>
      <c r="F63" s="1">
        <v>7.41017094952309E-174</v>
      </c>
      <c r="G63" t="s">
        <v>7</v>
      </c>
      <c r="H63" t="s">
        <v>1970</v>
      </c>
    </row>
    <row r="64" spans="1:8" x14ac:dyDescent="0.2">
      <c r="A64" t="s">
        <v>7235</v>
      </c>
      <c r="B64" s="1">
        <v>7.0444143142333895E-173</v>
      </c>
      <c r="C64">
        <v>-1.4310725944384199</v>
      </c>
      <c r="D64">
        <v>0.91900000000000004</v>
      </c>
      <c r="E64">
        <v>0.95399999999999996</v>
      </c>
      <c r="F64" s="1">
        <v>1.4088828628466801E-169</v>
      </c>
      <c r="G64" t="s">
        <v>7</v>
      </c>
      <c r="H64" t="s">
        <v>450</v>
      </c>
    </row>
    <row r="65" spans="1:8" x14ac:dyDescent="0.2">
      <c r="A65" t="s">
        <v>7236</v>
      </c>
      <c r="B65" s="1">
        <v>5.7330278502816304E-172</v>
      </c>
      <c r="C65">
        <v>-1.86674971045608</v>
      </c>
      <c r="D65">
        <v>0.42499999999999999</v>
      </c>
      <c r="E65">
        <v>0.754</v>
      </c>
      <c r="F65" s="1">
        <v>1.14660557005633E-168</v>
      </c>
      <c r="G65" t="s">
        <v>7</v>
      </c>
      <c r="H65" t="s">
        <v>1497</v>
      </c>
    </row>
    <row r="66" spans="1:8" x14ac:dyDescent="0.2">
      <c r="A66" t="s">
        <v>7237</v>
      </c>
      <c r="B66" s="1">
        <v>3.0266739926798199E-169</v>
      </c>
      <c r="C66">
        <v>-2.5169088975931602</v>
      </c>
      <c r="D66">
        <v>0.47599999999999998</v>
      </c>
      <c r="E66">
        <v>0.72399999999999998</v>
      </c>
      <c r="F66" s="1">
        <v>6.0533479853596498E-166</v>
      </c>
      <c r="G66" t="s">
        <v>7</v>
      </c>
      <c r="H66" t="s">
        <v>2063</v>
      </c>
    </row>
    <row r="67" spans="1:8" x14ac:dyDescent="0.2">
      <c r="A67" t="s">
        <v>7238</v>
      </c>
      <c r="B67" s="1">
        <v>1.3563978992346401E-168</v>
      </c>
      <c r="C67">
        <v>0.92043927221643196</v>
      </c>
      <c r="D67">
        <v>0.99099999999999999</v>
      </c>
      <c r="E67">
        <v>0.96</v>
      </c>
      <c r="F67" s="1">
        <v>2.71279579846928E-165</v>
      </c>
      <c r="G67" t="s">
        <v>7</v>
      </c>
      <c r="H67" t="s">
        <v>2113</v>
      </c>
    </row>
    <row r="68" spans="1:8" x14ac:dyDescent="0.2">
      <c r="A68" t="s">
        <v>7239</v>
      </c>
      <c r="B68" s="1">
        <v>3.62453453961107E-168</v>
      </c>
      <c r="C68">
        <v>0.47753125587909401</v>
      </c>
      <c r="D68">
        <v>0.999</v>
      </c>
      <c r="E68">
        <v>0.99199999999999999</v>
      </c>
      <c r="F68" s="1">
        <v>7.2490690792221501E-165</v>
      </c>
      <c r="G68" t="s">
        <v>7</v>
      </c>
      <c r="H68" t="s">
        <v>1315</v>
      </c>
    </row>
    <row r="69" spans="1:8" x14ac:dyDescent="0.2">
      <c r="A69" t="s">
        <v>7240</v>
      </c>
      <c r="B69" s="1">
        <v>9.7551761323406604E-166</v>
      </c>
      <c r="C69">
        <v>0.72363126595601801</v>
      </c>
      <c r="D69">
        <v>0.97</v>
      </c>
      <c r="E69">
        <v>0.83399999999999996</v>
      </c>
      <c r="F69" s="1">
        <v>1.9510352264681301E-162</v>
      </c>
      <c r="G69" t="s">
        <v>7</v>
      </c>
      <c r="H69" t="s">
        <v>1800</v>
      </c>
    </row>
    <row r="70" spans="1:8" x14ac:dyDescent="0.2">
      <c r="A70" t="s">
        <v>7241</v>
      </c>
      <c r="B70" s="1">
        <v>1.1174578436126801E-165</v>
      </c>
      <c r="C70">
        <v>1.06337622007315</v>
      </c>
      <c r="D70">
        <v>0.85899999999999999</v>
      </c>
      <c r="E70">
        <v>0.69899999999999995</v>
      </c>
      <c r="F70" s="1">
        <v>2.2349156872253602E-162</v>
      </c>
      <c r="G70" t="s">
        <v>7</v>
      </c>
      <c r="H70" t="s">
        <v>2269</v>
      </c>
    </row>
    <row r="71" spans="1:8" x14ac:dyDescent="0.2">
      <c r="A71" t="s">
        <v>7242</v>
      </c>
      <c r="B71" s="1">
        <v>9.8855162814881192E-164</v>
      </c>
      <c r="C71">
        <v>-1.73045976451443</v>
      </c>
      <c r="D71">
        <v>0.312</v>
      </c>
      <c r="E71">
        <v>0.71899999999999997</v>
      </c>
      <c r="F71" s="1">
        <v>1.97710325629762E-160</v>
      </c>
      <c r="G71" t="s">
        <v>7</v>
      </c>
      <c r="H71" t="s">
        <v>1974</v>
      </c>
    </row>
    <row r="72" spans="1:8" x14ac:dyDescent="0.2">
      <c r="A72" t="s">
        <v>7243</v>
      </c>
      <c r="B72" s="1">
        <v>4.8990584174723803E-162</v>
      </c>
      <c r="C72">
        <v>0.56445741238867997</v>
      </c>
      <c r="D72">
        <v>0.98399999999999999</v>
      </c>
      <c r="E72">
        <v>0.90600000000000003</v>
      </c>
      <c r="F72" s="1">
        <v>9.7981168349447507E-159</v>
      </c>
      <c r="G72" t="s">
        <v>7</v>
      </c>
      <c r="H72" t="s">
        <v>2026</v>
      </c>
    </row>
    <row r="73" spans="1:8" x14ac:dyDescent="0.2">
      <c r="A73" t="s">
        <v>7244</v>
      </c>
      <c r="B73" s="1">
        <v>3.1911760405973698E-161</v>
      </c>
      <c r="C73">
        <v>1.0364680119994401</v>
      </c>
      <c r="D73">
        <v>0.89300000000000002</v>
      </c>
      <c r="E73">
        <v>0.754</v>
      </c>
      <c r="F73" s="1">
        <v>6.3823520811947501E-158</v>
      </c>
      <c r="G73" t="s">
        <v>7</v>
      </c>
      <c r="H73" t="s">
        <v>1311</v>
      </c>
    </row>
    <row r="74" spans="1:8" x14ac:dyDescent="0.2">
      <c r="A74" t="s">
        <v>7245</v>
      </c>
      <c r="B74" s="1">
        <v>8.3706097980881007E-161</v>
      </c>
      <c r="C74">
        <v>-1.2131024683439</v>
      </c>
      <c r="D74">
        <v>0.29799999999999999</v>
      </c>
      <c r="E74">
        <v>0.67500000000000004</v>
      </c>
      <c r="F74" s="1">
        <v>1.6741219596176201E-157</v>
      </c>
      <c r="G74" t="s">
        <v>7</v>
      </c>
      <c r="H74" t="s">
        <v>1936</v>
      </c>
    </row>
    <row r="75" spans="1:8" x14ac:dyDescent="0.2">
      <c r="A75" t="s">
        <v>7246</v>
      </c>
      <c r="B75" s="1">
        <v>2.4355782087200298E-159</v>
      </c>
      <c r="C75">
        <v>0.50412434341271595</v>
      </c>
      <c r="D75">
        <v>0.08</v>
      </c>
      <c r="E75">
        <v>0.44900000000000001</v>
      </c>
      <c r="F75" s="1">
        <v>4.8711564174400601E-156</v>
      </c>
      <c r="G75" t="s">
        <v>7</v>
      </c>
      <c r="H75" t="s">
        <v>664</v>
      </c>
    </row>
    <row r="76" spans="1:8" x14ac:dyDescent="0.2">
      <c r="A76" t="s">
        <v>7247</v>
      </c>
      <c r="B76" s="1">
        <v>7.9575176298965198E-159</v>
      </c>
      <c r="C76">
        <v>1.77747895229321</v>
      </c>
      <c r="D76">
        <v>0.75900000000000001</v>
      </c>
      <c r="E76">
        <v>0.73099999999999998</v>
      </c>
      <c r="F76" s="1">
        <v>1.5915035259793E-155</v>
      </c>
      <c r="G76" t="s">
        <v>7</v>
      </c>
      <c r="H76" t="s">
        <v>898</v>
      </c>
    </row>
    <row r="77" spans="1:8" x14ac:dyDescent="0.2">
      <c r="A77" t="s">
        <v>7248</v>
      </c>
      <c r="B77" s="1">
        <v>1.0427701065878599E-158</v>
      </c>
      <c r="C77">
        <v>0.429486361686994</v>
      </c>
      <c r="D77">
        <v>2.1000000000000001E-2</v>
      </c>
      <c r="E77">
        <v>0.34300000000000003</v>
      </c>
      <c r="F77" s="1">
        <v>2.0855402131757201E-155</v>
      </c>
      <c r="G77" t="s">
        <v>7</v>
      </c>
      <c r="H77" t="s">
        <v>3738</v>
      </c>
    </row>
    <row r="78" spans="1:8" x14ac:dyDescent="0.2">
      <c r="A78" t="s">
        <v>7249</v>
      </c>
      <c r="B78" s="1">
        <v>1.07062622852049E-158</v>
      </c>
      <c r="C78">
        <v>-1.31399185150807</v>
      </c>
      <c r="D78">
        <v>1.6E-2</v>
      </c>
      <c r="E78">
        <v>0.33700000000000002</v>
      </c>
      <c r="F78" s="1">
        <v>2.1412524570409802E-155</v>
      </c>
      <c r="G78" t="s">
        <v>7</v>
      </c>
      <c r="H78" t="s">
        <v>3679</v>
      </c>
    </row>
    <row r="79" spans="1:8" x14ac:dyDescent="0.2">
      <c r="A79" t="s">
        <v>7250</v>
      </c>
      <c r="B79" s="1">
        <v>9.6224061829367899E-158</v>
      </c>
      <c r="C79">
        <v>2.5395108490704001</v>
      </c>
      <c r="D79">
        <v>0.62</v>
      </c>
      <c r="E79">
        <v>0.50700000000000001</v>
      </c>
      <c r="F79" s="1">
        <v>1.9244812365873599E-154</v>
      </c>
      <c r="G79" t="s">
        <v>7</v>
      </c>
      <c r="H79" t="s">
        <v>2413</v>
      </c>
    </row>
    <row r="80" spans="1:8" x14ac:dyDescent="0.2">
      <c r="A80" t="s">
        <v>7251</v>
      </c>
      <c r="B80" s="1">
        <v>1.4884561394916799E-157</v>
      </c>
      <c r="C80">
        <v>-1.3093844443838101</v>
      </c>
      <c r="D80">
        <v>0.41099999999999998</v>
      </c>
      <c r="E80">
        <v>0.72299999999999998</v>
      </c>
      <c r="F80" s="1">
        <v>2.9769122789833601E-154</v>
      </c>
      <c r="G80" t="s">
        <v>7</v>
      </c>
      <c r="H80" t="s">
        <v>2107</v>
      </c>
    </row>
    <row r="81" spans="1:8" x14ac:dyDescent="0.2">
      <c r="A81" t="s">
        <v>7252</v>
      </c>
      <c r="B81" s="1">
        <v>6.2662039039850994E-157</v>
      </c>
      <c r="C81">
        <v>0.62059969757778799</v>
      </c>
      <c r="D81">
        <v>0.99299999999999999</v>
      </c>
      <c r="E81">
        <v>0.93100000000000005</v>
      </c>
      <c r="F81" s="1">
        <v>1.2532407807970199E-153</v>
      </c>
      <c r="G81" t="s">
        <v>7</v>
      </c>
      <c r="H81" t="s">
        <v>2760</v>
      </c>
    </row>
    <row r="82" spans="1:8" x14ac:dyDescent="0.2">
      <c r="A82" t="s">
        <v>7253</v>
      </c>
      <c r="B82" s="1">
        <v>3.0013313937986903E-156</v>
      </c>
      <c r="C82">
        <v>1.7817280868754299</v>
      </c>
      <c r="D82">
        <v>0.69699999999999995</v>
      </c>
      <c r="E82">
        <v>0.59099999999999997</v>
      </c>
      <c r="F82" s="1">
        <v>6.0026627875973797E-153</v>
      </c>
      <c r="G82" t="s">
        <v>7</v>
      </c>
      <c r="H82" t="s">
        <v>758</v>
      </c>
    </row>
    <row r="83" spans="1:8" x14ac:dyDescent="0.2">
      <c r="A83" t="s">
        <v>7254</v>
      </c>
      <c r="B83" s="1">
        <v>4.40738958882967E-155</v>
      </c>
      <c r="C83">
        <v>-1.62174190924112</v>
      </c>
      <c r="D83">
        <v>0.03</v>
      </c>
      <c r="E83">
        <v>0.36499999999999999</v>
      </c>
      <c r="F83" s="1">
        <v>8.8147791776593405E-152</v>
      </c>
      <c r="G83" t="s">
        <v>7</v>
      </c>
      <c r="H83" t="s">
        <v>3119</v>
      </c>
    </row>
    <row r="84" spans="1:8" x14ac:dyDescent="0.2">
      <c r="A84" t="s">
        <v>7255</v>
      </c>
      <c r="B84" s="1">
        <v>3.0190811926632599E-154</v>
      </c>
      <c r="C84">
        <v>0.71119935192943196</v>
      </c>
      <c r="D84">
        <v>0.97</v>
      </c>
      <c r="E84">
        <v>0.86599999999999999</v>
      </c>
      <c r="F84" s="1">
        <v>6.0381623853265302E-151</v>
      </c>
      <c r="G84" t="s">
        <v>7</v>
      </c>
      <c r="H84" t="s">
        <v>2556</v>
      </c>
    </row>
    <row r="85" spans="1:8" x14ac:dyDescent="0.2">
      <c r="A85" t="s">
        <v>7256</v>
      </c>
      <c r="B85" s="1">
        <v>4.2477359886550799E-154</v>
      </c>
      <c r="C85">
        <v>-0.552640017509619</v>
      </c>
      <c r="D85">
        <v>0.13700000000000001</v>
      </c>
      <c r="E85">
        <v>0.503</v>
      </c>
      <c r="F85" s="1">
        <v>8.4954719773101706E-151</v>
      </c>
      <c r="G85" t="s">
        <v>7</v>
      </c>
      <c r="H85" t="s">
        <v>979</v>
      </c>
    </row>
    <row r="86" spans="1:8" x14ac:dyDescent="0.2">
      <c r="A86" t="s">
        <v>7257</v>
      </c>
      <c r="B86" s="1">
        <v>3.3798232431783002E-153</v>
      </c>
      <c r="C86">
        <v>1.1396812056119701</v>
      </c>
      <c r="D86">
        <v>0.77900000000000003</v>
      </c>
      <c r="E86">
        <v>0.67300000000000004</v>
      </c>
      <c r="F86" s="1">
        <v>6.7596464863566E-150</v>
      </c>
      <c r="G86" t="s">
        <v>7</v>
      </c>
      <c r="H86" t="s">
        <v>2148</v>
      </c>
    </row>
    <row r="87" spans="1:8" x14ac:dyDescent="0.2">
      <c r="A87" t="s">
        <v>7258</v>
      </c>
      <c r="B87" s="1">
        <v>5.5660358205102901E-153</v>
      </c>
      <c r="C87">
        <v>-0.434902552318219</v>
      </c>
      <c r="D87">
        <v>0.24299999999999999</v>
      </c>
      <c r="E87">
        <v>0.61099999999999999</v>
      </c>
      <c r="F87" s="1">
        <v>1.11320716410206E-149</v>
      </c>
      <c r="G87" t="s">
        <v>7</v>
      </c>
      <c r="H87" t="s">
        <v>261</v>
      </c>
    </row>
    <row r="88" spans="1:8" x14ac:dyDescent="0.2">
      <c r="A88" t="s">
        <v>7259</v>
      </c>
      <c r="B88" s="1">
        <v>9.6466187084315398E-152</v>
      </c>
      <c r="C88">
        <v>0.98908566396297903</v>
      </c>
      <c r="D88">
        <v>0.84499999999999997</v>
      </c>
      <c r="E88">
        <v>0.746</v>
      </c>
      <c r="F88" s="1">
        <v>1.92932374168631E-148</v>
      </c>
      <c r="G88" t="s">
        <v>7</v>
      </c>
      <c r="H88" t="s">
        <v>2416</v>
      </c>
    </row>
    <row r="89" spans="1:8" x14ac:dyDescent="0.2">
      <c r="A89" t="s">
        <v>7260</v>
      </c>
      <c r="B89" s="1">
        <v>6.8586504244987395E-151</v>
      </c>
      <c r="C89">
        <v>-1.28339732058777</v>
      </c>
      <c r="D89">
        <v>0.68400000000000005</v>
      </c>
      <c r="E89">
        <v>0.82799999999999996</v>
      </c>
      <c r="F89" s="1">
        <v>1.37173008489975E-147</v>
      </c>
      <c r="G89" t="s">
        <v>7</v>
      </c>
      <c r="H89" t="s">
        <v>462</v>
      </c>
    </row>
    <row r="90" spans="1:8" x14ac:dyDescent="0.2">
      <c r="A90" t="s">
        <v>7261</v>
      </c>
      <c r="B90" s="1">
        <v>1.3396205057998399E-150</v>
      </c>
      <c r="C90">
        <v>-1.51847678847374</v>
      </c>
      <c r="D90">
        <v>4.3999999999999997E-2</v>
      </c>
      <c r="E90">
        <v>0.378</v>
      </c>
      <c r="F90" s="1">
        <v>2.6792410115996698E-147</v>
      </c>
      <c r="G90" t="s">
        <v>7</v>
      </c>
      <c r="H90" t="s">
        <v>494</v>
      </c>
    </row>
    <row r="91" spans="1:8" x14ac:dyDescent="0.2">
      <c r="A91" t="s">
        <v>7262</v>
      </c>
      <c r="B91" s="1">
        <v>5.3018201558754897E-150</v>
      </c>
      <c r="C91">
        <v>-1.94342949510715</v>
      </c>
      <c r="D91">
        <v>0.33900000000000002</v>
      </c>
      <c r="E91">
        <v>0.65600000000000003</v>
      </c>
      <c r="F91" s="1">
        <v>1.0603640311750999E-146</v>
      </c>
      <c r="G91" t="s">
        <v>7</v>
      </c>
      <c r="H91" t="s">
        <v>1326</v>
      </c>
    </row>
    <row r="92" spans="1:8" x14ac:dyDescent="0.2">
      <c r="A92" t="s">
        <v>7263</v>
      </c>
      <c r="B92" s="1">
        <v>1.3438071351313201E-149</v>
      </c>
      <c r="C92">
        <v>-1.50991208277349</v>
      </c>
      <c r="D92">
        <v>0.20699999999999999</v>
      </c>
      <c r="E92">
        <v>0.60299999999999998</v>
      </c>
      <c r="F92" s="1">
        <v>2.6876142702626401E-146</v>
      </c>
      <c r="G92" t="s">
        <v>7</v>
      </c>
      <c r="H92" t="s">
        <v>2518</v>
      </c>
    </row>
    <row r="93" spans="1:8" x14ac:dyDescent="0.2">
      <c r="A93" t="s">
        <v>7264</v>
      </c>
      <c r="B93" s="1">
        <v>2.5625455118527402E-149</v>
      </c>
      <c r="C93">
        <v>0.98013437950808902</v>
      </c>
      <c r="D93">
        <v>0.89500000000000002</v>
      </c>
      <c r="E93">
        <v>0.79</v>
      </c>
      <c r="F93" s="1">
        <v>5.12509102370548E-146</v>
      </c>
      <c r="G93" t="s">
        <v>7</v>
      </c>
      <c r="H93" t="s">
        <v>1381</v>
      </c>
    </row>
    <row r="94" spans="1:8" x14ac:dyDescent="0.2">
      <c r="A94" t="s">
        <v>7265</v>
      </c>
      <c r="B94" s="1">
        <v>3.8144249954932502E-148</v>
      </c>
      <c r="C94">
        <v>-0.22880224148078701</v>
      </c>
      <c r="D94">
        <v>3.5999999999999997E-2</v>
      </c>
      <c r="E94">
        <v>0.36</v>
      </c>
      <c r="F94" s="1">
        <v>7.6288499909864907E-145</v>
      </c>
      <c r="G94" t="s">
        <v>7</v>
      </c>
      <c r="H94" t="s">
        <v>399</v>
      </c>
    </row>
    <row r="95" spans="1:8" x14ac:dyDescent="0.2">
      <c r="A95" t="s">
        <v>7266</v>
      </c>
      <c r="B95" s="1">
        <v>5.2457804860663402E-148</v>
      </c>
      <c r="C95">
        <v>-0.50902014730298695</v>
      </c>
      <c r="D95">
        <v>0.112</v>
      </c>
      <c r="E95">
        <v>0.499</v>
      </c>
      <c r="F95" s="1">
        <v>1.0491560972132699E-144</v>
      </c>
      <c r="G95" t="s">
        <v>7</v>
      </c>
      <c r="H95" t="s">
        <v>1929</v>
      </c>
    </row>
    <row r="96" spans="1:8" x14ac:dyDescent="0.2">
      <c r="A96" t="s">
        <v>7267</v>
      </c>
      <c r="B96" s="1">
        <v>1.11942638194732E-147</v>
      </c>
      <c r="C96">
        <v>1.73561147244202</v>
      </c>
      <c r="D96">
        <v>0.71099999999999997</v>
      </c>
      <c r="E96">
        <v>0.69399999999999995</v>
      </c>
      <c r="F96" s="1">
        <v>2.23885276389463E-144</v>
      </c>
      <c r="G96" t="s">
        <v>7</v>
      </c>
      <c r="H96" t="s">
        <v>2232</v>
      </c>
    </row>
    <row r="97" spans="1:8" x14ac:dyDescent="0.2">
      <c r="A97" t="s">
        <v>7268</v>
      </c>
      <c r="B97" s="1">
        <v>8.9663181969362004E-146</v>
      </c>
      <c r="C97">
        <v>-0.70548552207010196</v>
      </c>
      <c r="D97">
        <v>4.3999999999999997E-2</v>
      </c>
      <c r="E97">
        <v>0.42099999999999999</v>
      </c>
      <c r="F97" s="1">
        <v>1.7932636393872401E-142</v>
      </c>
      <c r="G97" t="s">
        <v>7</v>
      </c>
      <c r="H97" t="s">
        <v>2868</v>
      </c>
    </row>
    <row r="98" spans="1:8" x14ac:dyDescent="0.2">
      <c r="A98" t="s">
        <v>7269</v>
      </c>
      <c r="B98" s="1">
        <v>9.6092491070601907E-146</v>
      </c>
      <c r="C98">
        <v>1.206952606849</v>
      </c>
      <c r="D98">
        <v>0.75700000000000001</v>
      </c>
      <c r="E98">
        <v>0.55600000000000005</v>
      </c>
      <c r="F98" s="1">
        <v>1.92184982141204E-142</v>
      </c>
      <c r="G98" t="s">
        <v>7</v>
      </c>
      <c r="H98" t="s">
        <v>1550</v>
      </c>
    </row>
    <row r="99" spans="1:8" x14ac:dyDescent="0.2">
      <c r="A99" t="s">
        <v>7270</v>
      </c>
      <c r="B99" s="1">
        <v>1.4768999274780201E-144</v>
      </c>
      <c r="C99">
        <v>1.5333219341098101</v>
      </c>
      <c r="D99">
        <v>0.60299999999999998</v>
      </c>
      <c r="E99">
        <v>0.38900000000000001</v>
      </c>
      <c r="F99" s="1">
        <v>2.9537998549560397E-141</v>
      </c>
      <c r="G99" t="s">
        <v>7</v>
      </c>
      <c r="H99" t="s">
        <v>2180</v>
      </c>
    </row>
    <row r="100" spans="1:8" x14ac:dyDescent="0.2">
      <c r="A100" t="s">
        <v>7271</v>
      </c>
      <c r="B100" s="1">
        <v>9.1902683938448703E-144</v>
      </c>
      <c r="C100">
        <v>1.2281174079401</v>
      </c>
      <c r="D100">
        <v>0.76800000000000002</v>
      </c>
      <c r="E100">
        <v>0.628</v>
      </c>
      <c r="F100" s="1">
        <v>1.83805367876897E-140</v>
      </c>
      <c r="G100" t="s">
        <v>7</v>
      </c>
      <c r="H100" t="s">
        <v>2477</v>
      </c>
    </row>
    <row r="101" spans="1:8" x14ac:dyDescent="0.2">
      <c r="A101" t="s">
        <v>7272</v>
      </c>
      <c r="B101" s="1">
        <v>3.3530499691355403E-142</v>
      </c>
      <c r="C101">
        <v>0.47301787738547901</v>
      </c>
      <c r="D101">
        <v>1</v>
      </c>
      <c r="E101">
        <v>0.99299999999999999</v>
      </c>
      <c r="F101" s="1">
        <v>6.7060999382710899E-139</v>
      </c>
      <c r="G101" t="s">
        <v>7</v>
      </c>
      <c r="H101" t="s">
        <v>209</v>
      </c>
    </row>
    <row r="102" spans="1:8" x14ac:dyDescent="0.2">
      <c r="A102" t="s">
        <v>7273</v>
      </c>
      <c r="B102" s="1">
        <v>1.5222614257063699E-140</v>
      </c>
      <c r="C102">
        <v>1.09713974669101</v>
      </c>
      <c r="D102">
        <v>2.3E-2</v>
      </c>
      <c r="E102">
        <v>4.1000000000000002E-2</v>
      </c>
      <c r="F102" s="1">
        <v>3.0445228514127399E-137</v>
      </c>
      <c r="G102" t="s">
        <v>7</v>
      </c>
      <c r="H102" t="s">
        <v>4106</v>
      </c>
    </row>
    <row r="103" spans="1:8" x14ac:dyDescent="0.2">
      <c r="A103" t="s">
        <v>7274</v>
      </c>
      <c r="B103" s="1">
        <v>1.9483833460054301E-140</v>
      </c>
      <c r="C103">
        <v>2.2951161419892401</v>
      </c>
      <c r="D103">
        <v>0.68500000000000005</v>
      </c>
      <c r="E103">
        <v>0.73</v>
      </c>
      <c r="F103" s="1">
        <v>3.8967666920108601E-137</v>
      </c>
      <c r="G103" t="s">
        <v>7</v>
      </c>
      <c r="H103" t="s">
        <v>1676</v>
      </c>
    </row>
    <row r="104" spans="1:8" x14ac:dyDescent="0.2">
      <c r="A104" t="s">
        <v>7275</v>
      </c>
      <c r="B104" s="1">
        <v>9.7982911395550306E-140</v>
      </c>
      <c r="C104">
        <v>-1.1848687164866301</v>
      </c>
      <c r="D104">
        <v>1.6E-2</v>
      </c>
      <c r="E104">
        <v>0.39400000000000002</v>
      </c>
      <c r="F104" s="1">
        <v>1.9596582279110101E-136</v>
      </c>
      <c r="G104" t="s">
        <v>7</v>
      </c>
      <c r="H104" t="s">
        <v>1392</v>
      </c>
    </row>
    <row r="105" spans="1:8" x14ac:dyDescent="0.2">
      <c r="A105" t="s">
        <v>7276</v>
      </c>
      <c r="B105" s="1">
        <v>2.38039808141827E-139</v>
      </c>
      <c r="C105">
        <v>-0.24354680501659301</v>
      </c>
      <c r="D105">
        <v>0.17100000000000001</v>
      </c>
      <c r="E105">
        <v>0.54800000000000004</v>
      </c>
      <c r="F105" s="1">
        <v>4.7607961628365404E-136</v>
      </c>
      <c r="G105" t="s">
        <v>7</v>
      </c>
      <c r="H105" t="s">
        <v>2418</v>
      </c>
    </row>
    <row r="106" spans="1:8" x14ac:dyDescent="0.2">
      <c r="A106" t="s">
        <v>7277</v>
      </c>
      <c r="B106" s="1">
        <v>4.1467853221076902E-138</v>
      </c>
      <c r="C106">
        <v>2.2977466339291199</v>
      </c>
      <c r="D106">
        <v>0.01</v>
      </c>
      <c r="E106">
        <v>7.6999999999999999E-2</v>
      </c>
      <c r="F106" s="1">
        <v>8.2935706442153801E-135</v>
      </c>
      <c r="G106" t="s">
        <v>7</v>
      </c>
      <c r="H106" t="s">
        <v>2640</v>
      </c>
    </row>
    <row r="107" spans="1:8" x14ac:dyDescent="0.2">
      <c r="A107" t="s">
        <v>7278</v>
      </c>
      <c r="B107" s="1">
        <v>2.3503573575407999E-136</v>
      </c>
      <c r="C107">
        <v>-0.66108681085765197</v>
      </c>
      <c r="D107">
        <v>0.09</v>
      </c>
      <c r="E107">
        <v>0.47699999999999998</v>
      </c>
      <c r="F107" s="1">
        <v>4.70071471508161E-133</v>
      </c>
      <c r="G107" t="s">
        <v>7</v>
      </c>
      <c r="H107" t="s">
        <v>1552</v>
      </c>
    </row>
    <row r="108" spans="1:8" x14ac:dyDescent="0.2">
      <c r="A108" t="s">
        <v>7279</v>
      </c>
      <c r="B108" s="1">
        <v>3.89434358182755E-136</v>
      </c>
      <c r="C108">
        <v>-0.146857714245552</v>
      </c>
      <c r="D108">
        <v>0.28799999999999998</v>
      </c>
      <c r="E108">
        <v>0.64500000000000002</v>
      </c>
      <c r="F108" s="1">
        <v>7.7886871636551007E-133</v>
      </c>
      <c r="G108" t="s">
        <v>7</v>
      </c>
      <c r="H108" t="s">
        <v>2388</v>
      </c>
    </row>
    <row r="109" spans="1:8" x14ac:dyDescent="0.2">
      <c r="A109" t="s">
        <v>7280</v>
      </c>
      <c r="B109" s="1">
        <v>2.0045449938850901E-135</v>
      </c>
      <c r="C109">
        <v>-0.65103279000794501</v>
      </c>
      <c r="D109">
        <v>0.63500000000000001</v>
      </c>
      <c r="E109">
        <v>0.83599999999999997</v>
      </c>
      <c r="F109" s="1">
        <v>4.0090899877701798E-132</v>
      </c>
      <c r="G109" t="s">
        <v>7</v>
      </c>
      <c r="H109" t="s">
        <v>26</v>
      </c>
    </row>
    <row r="110" spans="1:8" x14ac:dyDescent="0.2">
      <c r="A110" t="s">
        <v>7281</v>
      </c>
      <c r="B110" s="1">
        <v>2.5088407074715299E-135</v>
      </c>
      <c r="C110">
        <v>1.0290107721384001</v>
      </c>
      <c r="D110">
        <v>0.14499999999999999</v>
      </c>
      <c r="E110">
        <v>9.8000000000000004E-2</v>
      </c>
      <c r="F110" s="1">
        <v>5.01768141494305E-132</v>
      </c>
      <c r="G110" t="s">
        <v>7</v>
      </c>
      <c r="H110" t="s">
        <v>434</v>
      </c>
    </row>
    <row r="111" spans="1:8" x14ac:dyDescent="0.2">
      <c r="A111" t="s">
        <v>7282</v>
      </c>
      <c r="B111" s="1">
        <v>5.9818449444565897E-134</v>
      </c>
      <c r="C111">
        <v>1.0909875122950801</v>
      </c>
      <c r="D111">
        <v>0.81599999999999995</v>
      </c>
      <c r="E111">
        <v>0.71299999999999997</v>
      </c>
      <c r="F111" s="1">
        <v>1.19636898889132E-130</v>
      </c>
      <c r="G111" t="s">
        <v>7</v>
      </c>
      <c r="H111" t="s">
        <v>2619</v>
      </c>
    </row>
    <row r="112" spans="1:8" x14ac:dyDescent="0.2">
      <c r="A112" t="s">
        <v>7283</v>
      </c>
      <c r="B112" s="1">
        <v>1.4018646065524E-133</v>
      </c>
      <c r="C112">
        <v>-0.50683994297885004</v>
      </c>
      <c r="D112">
        <v>1.2E-2</v>
      </c>
      <c r="E112">
        <v>4.2999999999999997E-2</v>
      </c>
      <c r="F112" s="1">
        <v>2.8037292131048001E-130</v>
      </c>
      <c r="G112" t="s">
        <v>7</v>
      </c>
      <c r="H112" t="s">
        <v>480</v>
      </c>
    </row>
    <row r="113" spans="1:8" x14ac:dyDescent="0.2">
      <c r="A113" t="s">
        <v>7284</v>
      </c>
      <c r="B113" s="1">
        <v>3.6650966144130703E-133</v>
      </c>
      <c r="C113">
        <v>1.71281640716286</v>
      </c>
      <c r="D113">
        <v>0.73</v>
      </c>
      <c r="E113">
        <v>0.66700000000000004</v>
      </c>
      <c r="F113" s="1">
        <v>7.33019322882614E-130</v>
      </c>
      <c r="G113" t="s">
        <v>7</v>
      </c>
      <c r="H113" t="s">
        <v>1662</v>
      </c>
    </row>
    <row r="114" spans="1:8" x14ac:dyDescent="0.2">
      <c r="A114" t="s">
        <v>7285</v>
      </c>
      <c r="B114" s="1">
        <v>5.86137730214715E-133</v>
      </c>
      <c r="C114">
        <v>-1.3027561663398901</v>
      </c>
      <c r="D114">
        <v>0.57099999999999995</v>
      </c>
      <c r="E114">
        <v>0.83699999999999997</v>
      </c>
      <c r="F114" s="1">
        <v>1.17227546042943E-129</v>
      </c>
      <c r="G114" t="s">
        <v>7</v>
      </c>
      <c r="H114" t="s">
        <v>2260</v>
      </c>
    </row>
    <row r="115" spans="1:8" x14ac:dyDescent="0.2">
      <c r="A115" t="s">
        <v>7286</v>
      </c>
      <c r="B115" s="1">
        <v>6.92429500120622E-132</v>
      </c>
      <c r="C115">
        <v>0.27314047020334298</v>
      </c>
      <c r="D115">
        <v>0.11</v>
      </c>
      <c r="E115">
        <v>0.08</v>
      </c>
      <c r="F115" s="1">
        <v>1.3848590002412401E-128</v>
      </c>
      <c r="G115" t="s">
        <v>7</v>
      </c>
      <c r="H115" t="s">
        <v>3421</v>
      </c>
    </row>
    <row r="116" spans="1:8" x14ac:dyDescent="0.2">
      <c r="A116" t="s">
        <v>7287</v>
      </c>
      <c r="B116" s="1">
        <v>3.0177615160570798E-131</v>
      </c>
      <c r="C116">
        <v>1.45138498153438</v>
      </c>
      <c r="D116">
        <v>0.70599999999999996</v>
      </c>
      <c r="E116">
        <v>0.57199999999999995</v>
      </c>
      <c r="F116" s="1">
        <v>6.03552303211415E-128</v>
      </c>
      <c r="G116" t="s">
        <v>7</v>
      </c>
      <c r="H116" t="s">
        <v>1934</v>
      </c>
    </row>
    <row r="117" spans="1:8" x14ac:dyDescent="0.2">
      <c r="A117" t="s">
        <v>7288</v>
      </c>
      <c r="B117" s="1">
        <v>2.60897909209994E-130</v>
      </c>
      <c r="C117">
        <v>0.74375507529172902</v>
      </c>
      <c r="D117">
        <v>0.128</v>
      </c>
      <c r="E117">
        <v>0.49099999999999999</v>
      </c>
      <c r="F117" s="1">
        <v>5.21795818419987E-127</v>
      </c>
      <c r="G117" t="s">
        <v>7</v>
      </c>
      <c r="H117" t="s">
        <v>3605</v>
      </c>
    </row>
    <row r="118" spans="1:8" x14ac:dyDescent="0.2">
      <c r="A118" t="s">
        <v>7289</v>
      </c>
      <c r="B118" s="1">
        <v>4.4677044490659802E-130</v>
      </c>
      <c r="C118">
        <v>1.0246509129119401</v>
      </c>
      <c r="D118">
        <v>7.0000000000000007E-2</v>
      </c>
      <c r="E118">
        <v>0.40699999999999997</v>
      </c>
      <c r="F118" s="1">
        <v>8.9354088981319495E-127</v>
      </c>
      <c r="G118" t="s">
        <v>7</v>
      </c>
      <c r="H118" t="s">
        <v>1085</v>
      </c>
    </row>
    <row r="119" spans="1:8" x14ac:dyDescent="0.2">
      <c r="A119" t="s">
        <v>7290</v>
      </c>
      <c r="B119" s="1">
        <v>1.3755673425994201E-128</v>
      </c>
      <c r="C119">
        <v>0.55291979450044504</v>
      </c>
      <c r="D119">
        <v>0.98699999999999999</v>
      </c>
      <c r="E119">
        <v>0.95599999999999996</v>
      </c>
      <c r="F119" s="1">
        <v>2.7511346851988397E-125</v>
      </c>
      <c r="G119" t="s">
        <v>7</v>
      </c>
      <c r="H119" t="s">
        <v>2203</v>
      </c>
    </row>
    <row r="120" spans="1:8" x14ac:dyDescent="0.2">
      <c r="A120" t="s">
        <v>7291</v>
      </c>
      <c r="B120" s="1">
        <v>3.58054663194019E-127</v>
      </c>
      <c r="C120">
        <v>0.82886049289498698</v>
      </c>
      <c r="D120">
        <v>0.90600000000000003</v>
      </c>
      <c r="E120">
        <v>0.82599999999999996</v>
      </c>
      <c r="F120" s="1">
        <v>7.1610932638803902E-124</v>
      </c>
      <c r="G120" t="s">
        <v>7</v>
      </c>
      <c r="H120" t="s">
        <v>3123</v>
      </c>
    </row>
    <row r="121" spans="1:8" x14ac:dyDescent="0.2">
      <c r="A121" t="s">
        <v>7292</v>
      </c>
      <c r="B121" s="1">
        <v>3.62261563898801E-127</v>
      </c>
      <c r="C121">
        <v>-1.4150669885281499</v>
      </c>
      <c r="D121">
        <v>0.42699999999999999</v>
      </c>
      <c r="E121">
        <v>0.751</v>
      </c>
      <c r="F121" s="1">
        <v>7.2452312779760203E-124</v>
      </c>
      <c r="G121" t="s">
        <v>7</v>
      </c>
      <c r="H121" t="s">
        <v>52</v>
      </c>
    </row>
    <row r="122" spans="1:8" x14ac:dyDescent="0.2">
      <c r="A122" t="s">
        <v>7293</v>
      </c>
      <c r="B122" s="1">
        <v>2.3351163662308899E-126</v>
      </c>
      <c r="C122">
        <v>-0.75873652297594196</v>
      </c>
      <c r="D122">
        <v>0.97499999999999998</v>
      </c>
      <c r="E122">
        <v>0.98099999999999998</v>
      </c>
      <c r="F122" s="1">
        <v>4.6702327324617799E-123</v>
      </c>
      <c r="G122" t="s">
        <v>7</v>
      </c>
      <c r="H122" t="s">
        <v>629</v>
      </c>
    </row>
    <row r="123" spans="1:8" x14ac:dyDescent="0.2">
      <c r="A123" t="s">
        <v>7294</v>
      </c>
      <c r="B123" s="1">
        <v>2.9187094546562501E-126</v>
      </c>
      <c r="C123">
        <v>-0.56642909748480597</v>
      </c>
      <c r="D123">
        <v>4.5999999999999999E-2</v>
      </c>
      <c r="E123">
        <v>0.44</v>
      </c>
      <c r="F123" s="1">
        <v>5.8374189093125101E-123</v>
      </c>
      <c r="G123" t="s">
        <v>7</v>
      </c>
      <c r="H123" t="s">
        <v>113</v>
      </c>
    </row>
    <row r="124" spans="1:8" x14ac:dyDescent="0.2">
      <c r="A124" t="s">
        <v>7295</v>
      </c>
      <c r="B124" s="1">
        <v>6.1070694758350303E-126</v>
      </c>
      <c r="C124">
        <v>0.32782092708564498</v>
      </c>
      <c r="D124">
        <v>0.11700000000000001</v>
      </c>
      <c r="E124">
        <v>0.10199999999999999</v>
      </c>
      <c r="F124" s="1">
        <v>1.2214138951670101E-122</v>
      </c>
      <c r="G124" t="s">
        <v>7</v>
      </c>
      <c r="H124" t="s">
        <v>967</v>
      </c>
    </row>
    <row r="125" spans="1:8" x14ac:dyDescent="0.2">
      <c r="A125" t="s">
        <v>7296</v>
      </c>
      <c r="B125" s="1">
        <v>2.5947052132906999E-125</v>
      </c>
      <c r="C125">
        <v>0.80354340766319698</v>
      </c>
      <c r="D125">
        <v>0.93300000000000005</v>
      </c>
      <c r="E125">
        <v>0.86099999999999999</v>
      </c>
      <c r="F125" s="1">
        <v>5.1894104265814002E-122</v>
      </c>
      <c r="G125" t="s">
        <v>7</v>
      </c>
      <c r="H125" t="s">
        <v>2977</v>
      </c>
    </row>
    <row r="126" spans="1:8" x14ac:dyDescent="0.2">
      <c r="A126" t="s">
        <v>7297</v>
      </c>
      <c r="B126" s="1">
        <v>1.4868213405692201E-124</v>
      </c>
      <c r="C126">
        <v>1.06093373827652</v>
      </c>
      <c r="D126">
        <v>0.71199999999999997</v>
      </c>
      <c r="E126">
        <v>0.51400000000000001</v>
      </c>
      <c r="F126" s="1">
        <v>2.97364268113844E-121</v>
      </c>
      <c r="G126" t="s">
        <v>7</v>
      </c>
      <c r="H126" t="s">
        <v>1653</v>
      </c>
    </row>
    <row r="127" spans="1:8" x14ac:dyDescent="0.2">
      <c r="A127" t="s">
        <v>7298</v>
      </c>
      <c r="B127" s="1">
        <v>1.88714367897552E-124</v>
      </c>
      <c r="C127">
        <v>-2.0015405911344102</v>
      </c>
      <c r="D127">
        <v>0.10299999999999999</v>
      </c>
      <c r="E127">
        <v>0.51</v>
      </c>
      <c r="F127" s="1">
        <v>3.7742873579510401E-121</v>
      </c>
      <c r="G127" t="s">
        <v>7</v>
      </c>
      <c r="H127" t="s">
        <v>4088</v>
      </c>
    </row>
    <row r="128" spans="1:8" x14ac:dyDescent="0.2">
      <c r="A128" t="s">
        <v>7299</v>
      </c>
      <c r="B128" s="1">
        <v>2.84731398515962E-123</v>
      </c>
      <c r="C128">
        <v>1.72745447885847</v>
      </c>
      <c r="D128">
        <v>0.52100000000000002</v>
      </c>
      <c r="E128">
        <v>0.39600000000000002</v>
      </c>
      <c r="F128" s="1">
        <v>5.6946279703192503E-120</v>
      </c>
      <c r="G128" t="s">
        <v>7</v>
      </c>
      <c r="H128" t="s">
        <v>280</v>
      </c>
    </row>
    <row r="129" spans="1:8" x14ac:dyDescent="0.2">
      <c r="A129" t="s">
        <v>7300</v>
      </c>
      <c r="B129" s="1">
        <v>5.0155058249689999E-123</v>
      </c>
      <c r="C129">
        <v>1.4173174654771901</v>
      </c>
      <c r="D129">
        <v>0.70799999999999996</v>
      </c>
      <c r="E129">
        <v>0.59799999999999998</v>
      </c>
      <c r="F129" s="1">
        <v>1.0031011649938E-119</v>
      </c>
      <c r="G129" t="s">
        <v>7</v>
      </c>
      <c r="H129" t="s">
        <v>933</v>
      </c>
    </row>
    <row r="130" spans="1:8" x14ac:dyDescent="0.2">
      <c r="A130" t="s">
        <v>7301</v>
      </c>
      <c r="B130" s="1">
        <v>6.82718049007045E-123</v>
      </c>
      <c r="C130">
        <v>4.3887811532104903</v>
      </c>
      <c r="D130">
        <v>0.16900000000000001</v>
      </c>
      <c r="E130">
        <v>9.8000000000000004E-2</v>
      </c>
      <c r="F130" s="1">
        <v>1.36543609801409E-119</v>
      </c>
      <c r="G130" t="s">
        <v>7</v>
      </c>
      <c r="H130" t="s">
        <v>743</v>
      </c>
    </row>
    <row r="131" spans="1:8" x14ac:dyDescent="0.2">
      <c r="A131" t="s">
        <v>7302</v>
      </c>
      <c r="B131" s="1">
        <v>1.5854087383037E-122</v>
      </c>
      <c r="C131">
        <v>0.51695914732054205</v>
      </c>
      <c r="D131">
        <v>0.97799999999999998</v>
      </c>
      <c r="E131">
        <v>0.90800000000000003</v>
      </c>
      <c r="F131" s="1">
        <v>3.1708174766073901E-119</v>
      </c>
      <c r="G131" t="s">
        <v>7</v>
      </c>
      <c r="H131" s="2">
        <v>45542</v>
      </c>
    </row>
    <row r="132" spans="1:8" x14ac:dyDescent="0.2">
      <c r="A132" t="s">
        <v>7303</v>
      </c>
      <c r="B132" s="1">
        <v>2.0545243842284098E-121</v>
      </c>
      <c r="C132">
        <v>-0.52471935058927499</v>
      </c>
      <c r="D132">
        <v>0.30399999999999999</v>
      </c>
      <c r="E132">
        <v>0.63600000000000001</v>
      </c>
      <c r="F132" s="1">
        <v>4.1090487684568096E-118</v>
      </c>
      <c r="G132" t="s">
        <v>7</v>
      </c>
      <c r="H132" t="s">
        <v>2409</v>
      </c>
    </row>
    <row r="133" spans="1:8" x14ac:dyDescent="0.2">
      <c r="A133" t="s">
        <v>7304</v>
      </c>
      <c r="B133" s="1">
        <v>2.9752566491662301E-121</v>
      </c>
      <c r="C133">
        <v>1.64857826044764</v>
      </c>
      <c r="D133">
        <v>0.65800000000000003</v>
      </c>
      <c r="E133">
        <v>0.54300000000000004</v>
      </c>
      <c r="F133" s="1">
        <v>5.9505132983324701E-118</v>
      </c>
      <c r="G133" t="s">
        <v>7</v>
      </c>
      <c r="H133" t="s">
        <v>2383</v>
      </c>
    </row>
    <row r="134" spans="1:8" x14ac:dyDescent="0.2">
      <c r="A134" t="s">
        <v>7305</v>
      </c>
      <c r="B134" s="1">
        <v>3.56098358737731E-121</v>
      </c>
      <c r="C134">
        <v>2.3230642779638799</v>
      </c>
      <c r="D134">
        <v>0.68400000000000005</v>
      </c>
      <c r="E134">
        <v>0.69399999999999995</v>
      </c>
      <c r="F134" s="1">
        <v>7.1219671747546102E-118</v>
      </c>
      <c r="G134" t="s">
        <v>7</v>
      </c>
      <c r="H134" t="s">
        <v>2245</v>
      </c>
    </row>
    <row r="135" spans="1:8" x14ac:dyDescent="0.2">
      <c r="A135" t="s">
        <v>7306</v>
      </c>
      <c r="B135" s="1">
        <v>7.4391431944219804E-121</v>
      </c>
      <c r="C135">
        <v>0.82523305222739696</v>
      </c>
      <c r="D135">
        <v>0.86099999999999999</v>
      </c>
      <c r="E135">
        <v>0.751</v>
      </c>
      <c r="F135" s="1">
        <v>1.4878286388844001E-117</v>
      </c>
      <c r="G135" t="s">
        <v>7</v>
      </c>
      <c r="H135" t="s">
        <v>2303</v>
      </c>
    </row>
    <row r="136" spans="1:8" x14ac:dyDescent="0.2">
      <c r="A136" t="s">
        <v>7307</v>
      </c>
      <c r="B136" s="1">
        <v>1.1385793099909101E-118</v>
      </c>
      <c r="C136">
        <v>-1.76873709528564</v>
      </c>
      <c r="D136">
        <v>0.19900000000000001</v>
      </c>
      <c r="E136">
        <v>0.19</v>
      </c>
      <c r="F136" s="1">
        <v>2.2771586199818102E-115</v>
      </c>
      <c r="G136" t="s">
        <v>7</v>
      </c>
      <c r="H136" t="s">
        <v>2964</v>
      </c>
    </row>
    <row r="137" spans="1:8" x14ac:dyDescent="0.2">
      <c r="A137" t="s">
        <v>7308</v>
      </c>
      <c r="B137" s="1">
        <v>1.6543537212605799E-118</v>
      </c>
      <c r="C137">
        <v>2.0379958382035199</v>
      </c>
      <c r="D137">
        <v>4.2000000000000003E-2</v>
      </c>
      <c r="E137">
        <v>0.114</v>
      </c>
      <c r="F137" s="1">
        <v>3.3087074425211602E-115</v>
      </c>
      <c r="G137" t="s">
        <v>7</v>
      </c>
      <c r="H137" t="s">
        <v>501</v>
      </c>
    </row>
    <row r="138" spans="1:8" x14ac:dyDescent="0.2">
      <c r="A138" t="s">
        <v>7309</v>
      </c>
      <c r="B138" s="1">
        <v>2.0405184352982299E-118</v>
      </c>
      <c r="C138">
        <v>-2.1467590770147602</v>
      </c>
      <c r="D138">
        <v>0.39500000000000002</v>
      </c>
      <c r="E138">
        <v>0.66300000000000003</v>
      </c>
      <c r="F138" s="1">
        <v>4.0810368705964504E-115</v>
      </c>
      <c r="G138" t="s">
        <v>7</v>
      </c>
      <c r="H138" t="s">
        <v>2330</v>
      </c>
    </row>
    <row r="139" spans="1:8" x14ac:dyDescent="0.2">
      <c r="A139" t="s">
        <v>7310</v>
      </c>
      <c r="B139" s="1">
        <v>3.24991827014378E-118</v>
      </c>
      <c r="C139">
        <v>-1.3481558380054199</v>
      </c>
      <c r="D139">
        <v>0.89600000000000002</v>
      </c>
      <c r="E139">
        <v>0.94899999999999995</v>
      </c>
      <c r="F139" s="1">
        <v>6.4998365402875503E-115</v>
      </c>
      <c r="G139" t="s">
        <v>7</v>
      </c>
      <c r="H139" t="s">
        <v>2019</v>
      </c>
    </row>
    <row r="140" spans="1:8" x14ac:dyDescent="0.2">
      <c r="A140" t="s">
        <v>7311</v>
      </c>
      <c r="B140" s="1">
        <v>3.5342143557527299E-118</v>
      </c>
      <c r="C140">
        <v>-0.357817438760901</v>
      </c>
      <c r="D140">
        <v>0.20899999999999999</v>
      </c>
      <c r="E140">
        <v>0.56699999999999995</v>
      </c>
      <c r="F140" s="1">
        <v>7.0684287115054503E-115</v>
      </c>
      <c r="G140" t="s">
        <v>7</v>
      </c>
      <c r="H140" t="s">
        <v>3219</v>
      </c>
    </row>
    <row r="141" spans="1:8" x14ac:dyDescent="0.2">
      <c r="A141" t="s">
        <v>7312</v>
      </c>
      <c r="B141" s="1">
        <v>5.3007370019676401E-117</v>
      </c>
      <c r="C141">
        <v>-1.0430908064581601</v>
      </c>
      <c r="D141">
        <v>0.98299999999999998</v>
      </c>
      <c r="E141">
        <v>0.97199999999999998</v>
      </c>
      <c r="F141" s="1">
        <v>1.06014740039353E-113</v>
      </c>
      <c r="G141" t="s">
        <v>7</v>
      </c>
      <c r="H141" t="s">
        <v>2029</v>
      </c>
    </row>
    <row r="142" spans="1:8" x14ac:dyDescent="0.2">
      <c r="A142" t="s">
        <v>7313</v>
      </c>
      <c r="B142" s="1">
        <v>1.9904680831582999E-116</v>
      </c>
      <c r="C142">
        <v>-1.15374154442546</v>
      </c>
      <c r="D142">
        <v>0.79900000000000004</v>
      </c>
      <c r="E142">
        <v>0.89300000000000002</v>
      </c>
      <c r="F142" s="1">
        <v>3.9809361663165998E-113</v>
      </c>
      <c r="G142" t="s">
        <v>7</v>
      </c>
      <c r="H142" t="s">
        <v>2102</v>
      </c>
    </row>
    <row r="143" spans="1:8" x14ac:dyDescent="0.2">
      <c r="A143" t="s">
        <v>7314</v>
      </c>
      <c r="B143" s="1">
        <v>1.43454662180698E-115</v>
      </c>
      <c r="C143">
        <v>0.73435042196550004</v>
      </c>
      <c r="D143">
        <v>0.91100000000000003</v>
      </c>
      <c r="E143">
        <v>0.75</v>
      </c>
      <c r="F143" s="1">
        <v>2.86909324361395E-112</v>
      </c>
      <c r="G143" t="s">
        <v>7</v>
      </c>
      <c r="H143" t="s">
        <v>1396</v>
      </c>
    </row>
    <row r="144" spans="1:8" x14ac:dyDescent="0.2">
      <c r="A144" t="s">
        <v>7315</v>
      </c>
      <c r="B144" s="1">
        <v>1.9332210922741401E-115</v>
      </c>
      <c r="C144">
        <v>-0.32067931197636002</v>
      </c>
      <c r="D144">
        <v>8.3000000000000004E-2</v>
      </c>
      <c r="E144">
        <v>0.47199999999999998</v>
      </c>
      <c r="F144" s="1">
        <v>3.8664421845482902E-112</v>
      </c>
      <c r="G144" t="s">
        <v>7</v>
      </c>
      <c r="H144" t="s">
        <v>2629</v>
      </c>
    </row>
    <row r="145" spans="1:8" x14ac:dyDescent="0.2">
      <c r="A145" t="s">
        <v>7316</v>
      </c>
      <c r="B145" s="1">
        <v>3.8870934125568602E-114</v>
      </c>
      <c r="C145">
        <v>-1.49540789307481</v>
      </c>
      <c r="D145">
        <v>0.89400000000000002</v>
      </c>
      <c r="E145">
        <v>0.93899999999999995</v>
      </c>
      <c r="F145" s="1">
        <v>7.7741868251137206E-111</v>
      </c>
      <c r="G145" t="s">
        <v>7</v>
      </c>
      <c r="H145" t="s">
        <v>1113</v>
      </c>
    </row>
    <row r="146" spans="1:8" x14ac:dyDescent="0.2">
      <c r="A146" t="s">
        <v>7317</v>
      </c>
      <c r="B146" s="1">
        <v>1.00364791342327E-111</v>
      </c>
      <c r="C146">
        <v>-1.62676227112564</v>
      </c>
      <c r="D146">
        <v>0.188</v>
      </c>
      <c r="E146">
        <v>0.53200000000000003</v>
      </c>
      <c r="F146" s="1">
        <v>2.0072958268465501E-108</v>
      </c>
      <c r="G146" t="s">
        <v>7</v>
      </c>
      <c r="H146" t="s">
        <v>2686</v>
      </c>
    </row>
    <row r="147" spans="1:8" x14ac:dyDescent="0.2">
      <c r="A147" t="s">
        <v>7318</v>
      </c>
      <c r="B147" s="1">
        <v>1.7334718860692701E-109</v>
      </c>
      <c r="C147">
        <v>2.89653436160398</v>
      </c>
      <c r="D147">
        <v>0.12</v>
      </c>
      <c r="E147">
        <v>0.13300000000000001</v>
      </c>
      <c r="F147" s="1">
        <v>3.4669437721385402E-106</v>
      </c>
      <c r="G147" t="s">
        <v>7</v>
      </c>
      <c r="H147" t="s">
        <v>446</v>
      </c>
    </row>
    <row r="148" spans="1:8" x14ac:dyDescent="0.2">
      <c r="A148" t="s">
        <v>7319</v>
      </c>
      <c r="B148" s="1">
        <v>2.5231051081191198E-109</v>
      </c>
      <c r="C148">
        <v>-0.247820728870046</v>
      </c>
      <c r="D148">
        <v>0.224</v>
      </c>
      <c r="E148">
        <v>0.57899999999999996</v>
      </c>
      <c r="F148" s="1">
        <v>5.0462102162382302E-106</v>
      </c>
      <c r="G148" t="s">
        <v>7</v>
      </c>
      <c r="H148" t="s">
        <v>1632</v>
      </c>
    </row>
    <row r="149" spans="1:8" x14ac:dyDescent="0.2">
      <c r="A149" t="s">
        <v>7320</v>
      </c>
      <c r="B149" s="1">
        <v>2.7529185220351598E-109</v>
      </c>
      <c r="C149">
        <v>-1.14622226176389</v>
      </c>
      <c r="D149">
        <v>0.52800000000000002</v>
      </c>
      <c r="E149">
        <v>0.79200000000000004</v>
      </c>
      <c r="F149" s="1">
        <v>5.5058370440703204E-106</v>
      </c>
      <c r="G149" t="s">
        <v>7</v>
      </c>
      <c r="H149" t="s">
        <v>2239</v>
      </c>
    </row>
    <row r="150" spans="1:8" x14ac:dyDescent="0.2">
      <c r="A150" t="s">
        <v>7321</v>
      </c>
      <c r="B150" s="1">
        <v>3.3333594433082601E-109</v>
      </c>
      <c r="C150">
        <v>-0.30495655942931199</v>
      </c>
      <c r="D150">
        <v>0.19700000000000001</v>
      </c>
      <c r="E150">
        <v>0.53800000000000003</v>
      </c>
      <c r="F150" s="1">
        <v>6.6667188866165104E-106</v>
      </c>
      <c r="G150" t="s">
        <v>7</v>
      </c>
      <c r="H150" t="s">
        <v>156</v>
      </c>
    </row>
    <row r="151" spans="1:8" x14ac:dyDescent="0.2">
      <c r="A151" t="s">
        <v>7322</v>
      </c>
      <c r="B151" s="1">
        <v>3.5935644596600099E-109</v>
      </c>
      <c r="C151">
        <v>0.89624685017057304</v>
      </c>
      <c r="D151">
        <v>0.70599999999999996</v>
      </c>
      <c r="E151">
        <v>0.51700000000000002</v>
      </c>
      <c r="F151" s="1">
        <v>7.18712891932003E-106</v>
      </c>
      <c r="G151" t="s">
        <v>7</v>
      </c>
      <c r="H151" t="s">
        <v>2615</v>
      </c>
    </row>
    <row r="152" spans="1:8" x14ac:dyDescent="0.2">
      <c r="A152" t="s">
        <v>7323</v>
      </c>
      <c r="B152" s="1">
        <v>3.7629685633370101E-109</v>
      </c>
      <c r="C152">
        <v>-1.5838847745887801</v>
      </c>
      <c r="D152">
        <v>0.16300000000000001</v>
      </c>
      <c r="E152">
        <v>0.52400000000000002</v>
      </c>
      <c r="F152" s="1">
        <v>7.5259371266740298E-106</v>
      </c>
      <c r="G152" t="s">
        <v>7</v>
      </c>
      <c r="H152" t="s">
        <v>4093</v>
      </c>
    </row>
    <row r="153" spans="1:8" x14ac:dyDescent="0.2">
      <c r="A153" t="s">
        <v>7324</v>
      </c>
      <c r="B153" s="1">
        <v>6.0287995226334399E-109</v>
      </c>
      <c r="C153">
        <v>-0.19341484597751099</v>
      </c>
      <c r="D153">
        <v>0.313</v>
      </c>
      <c r="E153">
        <v>0.64600000000000002</v>
      </c>
      <c r="F153" s="1">
        <v>1.2057599045266901E-105</v>
      </c>
      <c r="G153" t="s">
        <v>7</v>
      </c>
      <c r="H153" t="s">
        <v>746</v>
      </c>
    </row>
    <row r="154" spans="1:8" x14ac:dyDescent="0.2">
      <c r="A154" t="s">
        <v>7325</v>
      </c>
      <c r="B154" s="1">
        <v>2.0887999523569902E-108</v>
      </c>
      <c r="C154">
        <v>0.84216119096848796</v>
      </c>
      <c r="D154">
        <v>0.88600000000000001</v>
      </c>
      <c r="E154">
        <v>0.70199999999999996</v>
      </c>
      <c r="F154" s="1">
        <v>4.17759990471397E-105</v>
      </c>
      <c r="G154" t="s">
        <v>7</v>
      </c>
      <c r="H154" t="s">
        <v>20</v>
      </c>
    </row>
    <row r="155" spans="1:8" x14ac:dyDescent="0.2">
      <c r="A155" t="s">
        <v>7326</v>
      </c>
      <c r="B155" s="1">
        <v>6.19223167803245E-108</v>
      </c>
      <c r="C155">
        <v>0.473472182471527</v>
      </c>
      <c r="D155">
        <v>0.38800000000000001</v>
      </c>
      <c r="E155">
        <v>0.29899999999999999</v>
      </c>
      <c r="F155" s="1">
        <v>1.23844633560649E-104</v>
      </c>
      <c r="G155" t="s">
        <v>7</v>
      </c>
      <c r="H155" t="s">
        <v>1880</v>
      </c>
    </row>
    <row r="156" spans="1:8" x14ac:dyDescent="0.2">
      <c r="A156" t="s">
        <v>7327</v>
      </c>
      <c r="B156" s="1">
        <v>2.4545589708669699E-107</v>
      </c>
      <c r="C156">
        <v>-0.59944650098145802</v>
      </c>
      <c r="D156">
        <v>0.14899999999999999</v>
      </c>
      <c r="E156">
        <v>0.52100000000000002</v>
      </c>
      <c r="F156" s="1">
        <v>4.9091179417339398E-104</v>
      </c>
      <c r="G156" t="s">
        <v>7</v>
      </c>
      <c r="H156" t="s">
        <v>1485</v>
      </c>
    </row>
    <row r="157" spans="1:8" x14ac:dyDescent="0.2">
      <c r="A157" t="s">
        <v>7328</v>
      </c>
      <c r="B157" s="1">
        <v>2.4899334670765501E-107</v>
      </c>
      <c r="C157">
        <v>1.3853649020262999</v>
      </c>
      <c r="D157">
        <v>0.59299999999999997</v>
      </c>
      <c r="E157">
        <v>0.47099999999999997</v>
      </c>
      <c r="F157" s="1">
        <v>4.9798669341531003E-104</v>
      </c>
      <c r="G157" t="s">
        <v>7</v>
      </c>
      <c r="H157" t="s">
        <v>482</v>
      </c>
    </row>
    <row r="158" spans="1:8" x14ac:dyDescent="0.2">
      <c r="A158" t="s">
        <v>7329</v>
      </c>
      <c r="B158" s="1">
        <v>1.49380131902654E-106</v>
      </c>
      <c r="C158">
        <v>0.27010572331490401</v>
      </c>
      <c r="D158">
        <v>4.1000000000000002E-2</v>
      </c>
      <c r="E158">
        <v>0.36499999999999999</v>
      </c>
      <c r="F158" s="1">
        <v>2.9876026380530801E-103</v>
      </c>
      <c r="G158" t="s">
        <v>7</v>
      </c>
      <c r="H158" t="s">
        <v>806</v>
      </c>
    </row>
    <row r="159" spans="1:8" x14ac:dyDescent="0.2">
      <c r="A159" t="s">
        <v>7330</v>
      </c>
      <c r="B159" s="1">
        <v>5.0690027074079303E-106</v>
      </c>
      <c r="C159">
        <v>0.759324786704349</v>
      </c>
      <c r="D159">
        <v>0.91100000000000003</v>
      </c>
      <c r="E159">
        <v>0.76900000000000002</v>
      </c>
      <c r="F159" s="1">
        <v>1.01380054148159E-102</v>
      </c>
      <c r="G159" t="s">
        <v>7</v>
      </c>
      <c r="H159" t="s">
        <v>3247</v>
      </c>
    </row>
    <row r="160" spans="1:8" x14ac:dyDescent="0.2">
      <c r="A160" t="s">
        <v>7331</v>
      </c>
      <c r="B160" s="1">
        <v>5.9367231139093601E-106</v>
      </c>
      <c r="C160">
        <v>0.99355464497358303</v>
      </c>
      <c r="D160">
        <v>9.5000000000000001E-2</v>
      </c>
      <c r="E160">
        <v>0.42899999999999999</v>
      </c>
      <c r="F160" s="1">
        <v>1.18734462278187E-102</v>
      </c>
      <c r="G160" t="s">
        <v>7</v>
      </c>
      <c r="H160" t="s">
        <v>1434</v>
      </c>
    </row>
    <row r="161" spans="1:8" x14ac:dyDescent="0.2">
      <c r="A161" t="s">
        <v>7332</v>
      </c>
      <c r="B161" s="1">
        <v>1.03767770607012E-103</v>
      </c>
      <c r="C161">
        <v>0.66643331384538596</v>
      </c>
      <c r="D161">
        <v>0.67200000000000004</v>
      </c>
      <c r="E161">
        <v>0.51200000000000001</v>
      </c>
      <c r="F161" s="1">
        <v>2.07535541214025E-100</v>
      </c>
      <c r="G161" t="s">
        <v>7</v>
      </c>
      <c r="H161" t="s">
        <v>150</v>
      </c>
    </row>
    <row r="162" spans="1:8" x14ac:dyDescent="0.2">
      <c r="A162" t="s">
        <v>7333</v>
      </c>
      <c r="B162" s="1">
        <v>2.1569310363403899E-103</v>
      </c>
      <c r="C162">
        <v>1.2797461618146999</v>
      </c>
      <c r="D162">
        <v>0.751</v>
      </c>
      <c r="E162">
        <v>0.76300000000000001</v>
      </c>
      <c r="F162" s="1">
        <v>4.3138620726807799E-100</v>
      </c>
      <c r="G162" t="s">
        <v>7</v>
      </c>
      <c r="H162" t="s">
        <v>782</v>
      </c>
    </row>
    <row r="163" spans="1:8" x14ac:dyDescent="0.2">
      <c r="A163" t="s">
        <v>7334</v>
      </c>
      <c r="B163" s="1">
        <v>7.0881585467795902E-103</v>
      </c>
      <c r="C163">
        <v>0.906332480257658</v>
      </c>
      <c r="D163">
        <v>0</v>
      </c>
      <c r="E163">
        <v>2.5000000000000001E-2</v>
      </c>
      <c r="F163" s="1">
        <v>1.41763170935592E-99</v>
      </c>
      <c r="G163" t="s">
        <v>7</v>
      </c>
      <c r="H163" t="s">
        <v>1903</v>
      </c>
    </row>
    <row r="164" spans="1:8" x14ac:dyDescent="0.2">
      <c r="A164" t="s">
        <v>7335</v>
      </c>
      <c r="B164" s="1">
        <v>2.4670792115027801E-102</v>
      </c>
      <c r="C164">
        <v>0.91367800016512002</v>
      </c>
      <c r="D164">
        <v>3.7999999999999999E-2</v>
      </c>
      <c r="E164">
        <v>0.123</v>
      </c>
      <c r="F164" s="1">
        <v>4.93415842300556E-99</v>
      </c>
      <c r="G164" t="s">
        <v>7</v>
      </c>
      <c r="H164" t="s">
        <v>2905</v>
      </c>
    </row>
    <row r="165" spans="1:8" x14ac:dyDescent="0.2">
      <c r="A165" t="s">
        <v>7336</v>
      </c>
      <c r="B165" s="1">
        <v>2.6462819454105401E-102</v>
      </c>
      <c r="C165">
        <v>-1.3774948267967599</v>
      </c>
      <c r="D165">
        <v>0.14799999999999999</v>
      </c>
      <c r="E165">
        <v>0.17</v>
      </c>
      <c r="F165" s="1">
        <v>5.2925638908210797E-99</v>
      </c>
      <c r="G165" t="s">
        <v>7</v>
      </c>
      <c r="H165" t="s">
        <v>1248</v>
      </c>
    </row>
    <row r="166" spans="1:8" x14ac:dyDescent="0.2">
      <c r="A166" t="s">
        <v>7337</v>
      </c>
      <c r="B166" s="1">
        <v>9.8218566300130701E-102</v>
      </c>
      <c r="C166">
        <v>-0.15619442789464</v>
      </c>
      <c r="D166">
        <v>0.111</v>
      </c>
      <c r="E166">
        <v>0.46899999999999997</v>
      </c>
      <c r="F166" s="1">
        <v>1.9643713260026099E-98</v>
      </c>
      <c r="G166" t="s">
        <v>7</v>
      </c>
      <c r="H166" t="s">
        <v>3769</v>
      </c>
    </row>
    <row r="167" spans="1:8" x14ac:dyDescent="0.2">
      <c r="A167" t="s">
        <v>7338</v>
      </c>
      <c r="B167" s="1">
        <v>1.22730658863774E-101</v>
      </c>
      <c r="C167">
        <v>0.42862938038339699</v>
      </c>
      <c r="D167">
        <v>4.2999999999999997E-2</v>
      </c>
      <c r="E167">
        <v>0.38900000000000001</v>
      </c>
      <c r="F167" s="1">
        <v>2.4546131772754799E-98</v>
      </c>
      <c r="G167" t="s">
        <v>7</v>
      </c>
      <c r="H167" t="s">
        <v>192</v>
      </c>
    </row>
    <row r="168" spans="1:8" x14ac:dyDescent="0.2">
      <c r="A168" t="s">
        <v>7339</v>
      </c>
      <c r="B168" s="1">
        <v>1.29647914979091E-101</v>
      </c>
      <c r="C168">
        <v>0.45252692802326</v>
      </c>
      <c r="D168">
        <v>1</v>
      </c>
      <c r="E168">
        <v>0.997</v>
      </c>
      <c r="F168" s="1">
        <v>2.5929582995818201E-98</v>
      </c>
      <c r="G168" t="s">
        <v>7</v>
      </c>
      <c r="H168" t="s">
        <v>1061</v>
      </c>
    </row>
    <row r="169" spans="1:8" x14ac:dyDescent="0.2">
      <c r="A169" t="s">
        <v>7340</v>
      </c>
      <c r="B169" s="1">
        <v>3.6390118648288899E-101</v>
      </c>
      <c r="C169">
        <v>-1.04419797398758</v>
      </c>
      <c r="D169">
        <v>0.10299999999999999</v>
      </c>
      <c r="E169">
        <v>0.434</v>
      </c>
      <c r="F169" s="1">
        <v>7.2780237296577703E-98</v>
      </c>
      <c r="G169" t="s">
        <v>7</v>
      </c>
      <c r="H169" t="s">
        <v>3568</v>
      </c>
    </row>
    <row r="170" spans="1:8" x14ac:dyDescent="0.2">
      <c r="A170" t="s">
        <v>7341</v>
      </c>
      <c r="B170" s="1">
        <v>5.6212936694042902E-101</v>
      </c>
      <c r="C170">
        <v>1.0273584524208701</v>
      </c>
      <c r="D170">
        <v>0.82899999999999996</v>
      </c>
      <c r="E170">
        <v>0.82699999999999996</v>
      </c>
      <c r="F170" s="1">
        <v>1.1242587338808601E-97</v>
      </c>
      <c r="G170" t="s">
        <v>7</v>
      </c>
      <c r="H170" t="s">
        <v>2944</v>
      </c>
    </row>
    <row r="171" spans="1:8" x14ac:dyDescent="0.2">
      <c r="A171" t="s">
        <v>7342</v>
      </c>
      <c r="B171" s="1">
        <v>5.9322127805615001E-101</v>
      </c>
      <c r="C171">
        <v>1.2589996777158099</v>
      </c>
      <c r="D171">
        <v>0.63500000000000001</v>
      </c>
      <c r="E171">
        <v>0.52400000000000002</v>
      </c>
      <c r="F171" s="1">
        <v>1.1864425561123001E-97</v>
      </c>
      <c r="G171" t="s">
        <v>7</v>
      </c>
      <c r="H171" t="s">
        <v>680</v>
      </c>
    </row>
    <row r="172" spans="1:8" x14ac:dyDescent="0.2">
      <c r="A172" t="s">
        <v>7343</v>
      </c>
      <c r="B172" s="1">
        <v>1.72268412115894E-100</v>
      </c>
      <c r="C172">
        <v>-0.70422876483251096</v>
      </c>
      <c r="D172">
        <v>0.14699999999999999</v>
      </c>
      <c r="E172">
        <v>0.495</v>
      </c>
      <c r="F172" s="1">
        <v>3.4453682423178799E-97</v>
      </c>
      <c r="G172" t="s">
        <v>7</v>
      </c>
      <c r="H172" t="s">
        <v>1279</v>
      </c>
    </row>
    <row r="173" spans="1:8" x14ac:dyDescent="0.2">
      <c r="A173" t="s">
        <v>7344</v>
      </c>
      <c r="B173" s="1">
        <v>2.9856190596306198E-100</v>
      </c>
      <c r="C173">
        <v>2.0728202982716999</v>
      </c>
      <c r="D173">
        <v>0.71599999999999997</v>
      </c>
      <c r="E173">
        <v>0.73299999999999998</v>
      </c>
      <c r="F173" s="1">
        <v>5.9712381192612501E-97</v>
      </c>
      <c r="G173" t="s">
        <v>7</v>
      </c>
      <c r="H173" t="s">
        <v>3130</v>
      </c>
    </row>
    <row r="174" spans="1:8" x14ac:dyDescent="0.2">
      <c r="A174" t="s">
        <v>7345</v>
      </c>
      <c r="B174" s="1">
        <v>4.8075435294392796E-100</v>
      </c>
      <c r="C174">
        <v>-2.9748224581177301</v>
      </c>
      <c r="D174">
        <v>5.1999999999999998E-2</v>
      </c>
      <c r="E174">
        <v>0.41899999999999998</v>
      </c>
      <c r="F174" s="1">
        <v>9.6150870588785508E-97</v>
      </c>
      <c r="G174" t="s">
        <v>7</v>
      </c>
      <c r="H174" t="s">
        <v>948</v>
      </c>
    </row>
    <row r="175" spans="1:8" x14ac:dyDescent="0.2">
      <c r="A175" t="s">
        <v>7346</v>
      </c>
      <c r="B175" s="1">
        <v>5.6207608062299003E-100</v>
      </c>
      <c r="C175">
        <v>1.1680335453154</v>
      </c>
      <c r="D175">
        <v>0.72599999999999998</v>
      </c>
      <c r="E175">
        <v>0.65800000000000003</v>
      </c>
      <c r="F175" s="1">
        <v>1.12415216124598E-96</v>
      </c>
      <c r="G175" t="s">
        <v>7</v>
      </c>
      <c r="H175" t="s">
        <v>2092</v>
      </c>
    </row>
    <row r="176" spans="1:8" x14ac:dyDescent="0.2">
      <c r="A176" t="s">
        <v>7347</v>
      </c>
      <c r="B176" s="1">
        <v>6.04172082049287E-100</v>
      </c>
      <c r="C176">
        <v>1.7179522384194801</v>
      </c>
      <c r="D176">
        <v>0.64100000000000001</v>
      </c>
      <c r="E176">
        <v>0.63700000000000001</v>
      </c>
      <c r="F176" s="1">
        <v>1.20834416409857E-96</v>
      </c>
      <c r="G176" t="s">
        <v>7</v>
      </c>
      <c r="H176" t="s">
        <v>943</v>
      </c>
    </row>
    <row r="177" spans="1:8" x14ac:dyDescent="0.2">
      <c r="A177" t="s">
        <v>7348</v>
      </c>
      <c r="B177" s="1">
        <v>7.8972750785897503E-100</v>
      </c>
      <c r="C177">
        <v>0.90290196296198599</v>
      </c>
      <c r="D177">
        <v>6.3E-2</v>
      </c>
      <c r="E177">
        <v>0.41399999999999998</v>
      </c>
      <c r="F177" s="1">
        <v>1.5794550157179501E-96</v>
      </c>
      <c r="G177" t="s">
        <v>7</v>
      </c>
      <c r="H177" t="s">
        <v>635</v>
      </c>
    </row>
    <row r="178" spans="1:8" x14ac:dyDescent="0.2">
      <c r="A178" t="s">
        <v>7349</v>
      </c>
      <c r="B178" s="1">
        <v>8.1619350854671696E-100</v>
      </c>
      <c r="C178">
        <v>0.91250406283526997</v>
      </c>
      <c r="D178">
        <v>4.9000000000000002E-2</v>
      </c>
      <c r="E178">
        <v>0.375</v>
      </c>
      <c r="F178" s="1">
        <v>1.63238701709343E-96</v>
      </c>
      <c r="G178" t="s">
        <v>7</v>
      </c>
      <c r="H178" t="s">
        <v>2327</v>
      </c>
    </row>
    <row r="179" spans="1:8" x14ac:dyDescent="0.2">
      <c r="A179" t="s">
        <v>7350</v>
      </c>
      <c r="B179" s="1">
        <v>1.0418449314213399E-99</v>
      </c>
      <c r="C179">
        <v>0.41862012096720003</v>
      </c>
      <c r="D179">
        <v>0.98299999999999998</v>
      </c>
      <c r="E179">
        <v>0.92900000000000005</v>
      </c>
      <c r="F179" s="1">
        <v>2.0836898628426801E-96</v>
      </c>
      <c r="G179" t="s">
        <v>7</v>
      </c>
      <c r="H179" t="s">
        <v>627</v>
      </c>
    </row>
    <row r="180" spans="1:8" x14ac:dyDescent="0.2">
      <c r="A180" t="s">
        <v>7351</v>
      </c>
      <c r="B180" s="1">
        <v>1.1221597091805301E-99</v>
      </c>
      <c r="C180">
        <v>-0.89616238925426805</v>
      </c>
      <c r="D180">
        <v>0.06</v>
      </c>
      <c r="E180">
        <v>3.4000000000000002E-2</v>
      </c>
      <c r="F180" s="1">
        <v>2.2443194183610502E-96</v>
      </c>
      <c r="G180" t="s">
        <v>7</v>
      </c>
      <c r="H180" t="s">
        <v>1001</v>
      </c>
    </row>
    <row r="181" spans="1:8" x14ac:dyDescent="0.2">
      <c r="A181" t="s">
        <v>7352</v>
      </c>
      <c r="B181" s="1">
        <v>1.6912004165978601E-99</v>
      </c>
      <c r="C181">
        <v>0.80358887408816604</v>
      </c>
      <c r="D181">
        <v>0.89200000000000002</v>
      </c>
      <c r="E181">
        <v>0.82499999999999996</v>
      </c>
      <c r="F181" s="1">
        <v>3.3824008331957101E-96</v>
      </c>
      <c r="G181" t="s">
        <v>7</v>
      </c>
      <c r="H181" t="s">
        <v>2368</v>
      </c>
    </row>
    <row r="182" spans="1:8" x14ac:dyDescent="0.2">
      <c r="A182" t="s">
        <v>7353</v>
      </c>
      <c r="B182" s="1">
        <v>1.8286667218430201E-99</v>
      </c>
      <c r="C182">
        <v>-1.3365802074322599</v>
      </c>
      <c r="D182">
        <v>0.124</v>
      </c>
      <c r="E182">
        <v>0.502</v>
      </c>
      <c r="F182" s="1">
        <v>3.6573334436860401E-96</v>
      </c>
      <c r="G182" t="s">
        <v>7</v>
      </c>
      <c r="H182" t="s">
        <v>1110</v>
      </c>
    </row>
    <row r="183" spans="1:8" x14ac:dyDescent="0.2">
      <c r="A183" t="s">
        <v>7354</v>
      </c>
      <c r="B183" s="1">
        <v>1.9809982465904901E-99</v>
      </c>
      <c r="C183">
        <v>0.12901310376606301</v>
      </c>
      <c r="D183">
        <v>3.9E-2</v>
      </c>
      <c r="E183">
        <v>8.5000000000000006E-2</v>
      </c>
      <c r="F183" s="1">
        <v>3.9619964931809901E-96</v>
      </c>
      <c r="G183" t="s">
        <v>7</v>
      </c>
      <c r="H183" t="s">
        <v>269</v>
      </c>
    </row>
    <row r="184" spans="1:8" x14ac:dyDescent="0.2">
      <c r="A184" t="s">
        <v>7355</v>
      </c>
      <c r="B184" s="1">
        <v>3.0024434719962601E-98</v>
      </c>
      <c r="C184">
        <v>-1.12834464157701</v>
      </c>
      <c r="D184">
        <v>7.2999999999999995E-2</v>
      </c>
      <c r="E184">
        <v>0.42299999999999999</v>
      </c>
      <c r="F184" s="1">
        <v>6.0048869439925196E-95</v>
      </c>
      <c r="G184" t="s">
        <v>7</v>
      </c>
      <c r="H184" t="s">
        <v>1219</v>
      </c>
    </row>
    <row r="185" spans="1:8" x14ac:dyDescent="0.2">
      <c r="A185" t="s">
        <v>7356</v>
      </c>
      <c r="B185" s="1">
        <v>5.6234154027540301E-98</v>
      </c>
      <c r="C185">
        <v>1.3513869806675101</v>
      </c>
      <c r="D185">
        <v>0.151</v>
      </c>
      <c r="E185">
        <v>0.45700000000000002</v>
      </c>
      <c r="F185" s="1">
        <v>1.1246830805508099E-94</v>
      </c>
      <c r="G185" t="s">
        <v>7</v>
      </c>
      <c r="H185" t="s">
        <v>3927</v>
      </c>
    </row>
    <row r="186" spans="1:8" x14ac:dyDescent="0.2">
      <c r="A186" t="s">
        <v>7357</v>
      </c>
      <c r="B186" s="1">
        <v>1.7019283152835E-97</v>
      </c>
      <c r="C186">
        <v>-1.0419651571189501</v>
      </c>
      <c r="D186">
        <v>0.224</v>
      </c>
      <c r="E186">
        <v>0.54900000000000004</v>
      </c>
      <c r="F186" s="1">
        <v>3.4038566305670001E-94</v>
      </c>
      <c r="G186" t="s">
        <v>7</v>
      </c>
      <c r="H186" t="s">
        <v>4435</v>
      </c>
    </row>
    <row r="187" spans="1:8" x14ac:dyDescent="0.2">
      <c r="A187" t="s">
        <v>7358</v>
      </c>
      <c r="B187" s="1">
        <v>2.3312093983818E-97</v>
      </c>
      <c r="C187">
        <v>-0.69479383801524797</v>
      </c>
      <c r="D187">
        <v>0.20399999999999999</v>
      </c>
      <c r="E187">
        <v>0.16</v>
      </c>
      <c r="F187" s="1">
        <v>4.6624187967635998E-94</v>
      </c>
      <c r="G187" t="s">
        <v>7</v>
      </c>
      <c r="H187" t="s">
        <v>3339</v>
      </c>
    </row>
    <row r="188" spans="1:8" x14ac:dyDescent="0.2">
      <c r="A188" t="s">
        <v>7359</v>
      </c>
      <c r="B188" s="1">
        <v>7.1896599976220999E-97</v>
      </c>
      <c r="C188">
        <v>0.79461303983401699</v>
      </c>
      <c r="D188">
        <v>0.30599999999999999</v>
      </c>
      <c r="E188">
        <v>0.64600000000000002</v>
      </c>
      <c r="F188" s="1">
        <v>1.4379319995244199E-93</v>
      </c>
      <c r="G188" t="s">
        <v>7</v>
      </c>
      <c r="H188" t="s">
        <v>1597</v>
      </c>
    </row>
    <row r="189" spans="1:8" x14ac:dyDescent="0.2">
      <c r="A189" t="s">
        <v>7360</v>
      </c>
      <c r="B189" s="1">
        <v>1.63490785498872E-96</v>
      </c>
      <c r="C189">
        <v>0.70410705682057095</v>
      </c>
      <c r="D189">
        <v>0.81699999999999995</v>
      </c>
      <c r="E189">
        <v>0.69899999999999995</v>
      </c>
      <c r="F189" s="1">
        <v>3.2698157099774399E-93</v>
      </c>
      <c r="G189" t="s">
        <v>7</v>
      </c>
      <c r="H189" t="s">
        <v>2285</v>
      </c>
    </row>
    <row r="190" spans="1:8" x14ac:dyDescent="0.2">
      <c r="A190" t="s">
        <v>7361</v>
      </c>
      <c r="B190" s="1">
        <v>5.1584028105031097E-96</v>
      </c>
      <c r="C190">
        <v>-0.404407149380974</v>
      </c>
      <c r="D190">
        <v>0.378</v>
      </c>
      <c r="E190">
        <v>0.68700000000000006</v>
      </c>
      <c r="F190" s="1">
        <v>1.0316805621006199E-92</v>
      </c>
      <c r="G190" t="s">
        <v>7</v>
      </c>
      <c r="H190" t="s">
        <v>1094</v>
      </c>
    </row>
    <row r="191" spans="1:8" x14ac:dyDescent="0.2">
      <c r="A191" t="s">
        <v>7362</v>
      </c>
      <c r="B191" s="1">
        <v>6.7349085810646205E-95</v>
      </c>
      <c r="C191">
        <v>1.42751447027058</v>
      </c>
      <c r="D191">
        <v>0.106</v>
      </c>
      <c r="E191">
        <v>0.42399999999999999</v>
      </c>
      <c r="F191" s="1">
        <v>1.3469817162129199E-91</v>
      </c>
      <c r="G191" t="s">
        <v>7</v>
      </c>
      <c r="H191" t="s">
        <v>838</v>
      </c>
    </row>
    <row r="192" spans="1:8" x14ac:dyDescent="0.2">
      <c r="A192" t="s">
        <v>7363</v>
      </c>
      <c r="B192" s="1">
        <v>6.9018088732796903E-95</v>
      </c>
      <c r="C192">
        <v>-0.244709941615778</v>
      </c>
      <c r="D192">
        <v>7.0999999999999994E-2</v>
      </c>
      <c r="E192">
        <v>0.42799999999999999</v>
      </c>
      <c r="F192" s="1">
        <v>1.3803617746559401E-91</v>
      </c>
      <c r="G192" t="s">
        <v>7</v>
      </c>
      <c r="H192" t="s">
        <v>4132</v>
      </c>
    </row>
    <row r="193" spans="1:8" x14ac:dyDescent="0.2">
      <c r="A193" t="s">
        <v>7364</v>
      </c>
      <c r="B193" s="1">
        <v>9.7640146401103394E-95</v>
      </c>
      <c r="C193">
        <v>-1.5349667469880399</v>
      </c>
      <c r="D193">
        <v>0.36</v>
      </c>
      <c r="E193">
        <v>0.66200000000000003</v>
      </c>
      <c r="F193" s="1">
        <v>1.95280292802207E-91</v>
      </c>
      <c r="G193" t="s">
        <v>7</v>
      </c>
      <c r="H193" t="s">
        <v>1711</v>
      </c>
    </row>
    <row r="194" spans="1:8" x14ac:dyDescent="0.2">
      <c r="A194" t="s">
        <v>7365</v>
      </c>
      <c r="B194" s="1">
        <v>1.01752325867863E-94</v>
      </c>
      <c r="C194">
        <v>1.74238603895628</v>
      </c>
      <c r="D194">
        <v>0.67600000000000005</v>
      </c>
      <c r="E194">
        <v>0.65800000000000003</v>
      </c>
      <c r="F194" s="1">
        <v>2.03504651735727E-91</v>
      </c>
      <c r="G194" t="s">
        <v>7</v>
      </c>
      <c r="H194" t="s">
        <v>2297</v>
      </c>
    </row>
    <row r="195" spans="1:8" x14ac:dyDescent="0.2">
      <c r="A195" t="s">
        <v>7366</v>
      </c>
      <c r="B195" s="1">
        <v>3.7456460081397801E-94</v>
      </c>
      <c r="C195">
        <v>-0.67260943844775201</v>
      </c>
      <c r="D195">
        <v>0.19700000000000001</v>
      </c>
      <c r="E195">
        <v>0.55300000000000005</v>
      </c>
      <c r="F195" s="1">
        <v>7.4912920162795597E-91</v>
      </c>
      <c r="G195" t="s">
        <v>7</v>
      </c>
      <c r="H195" t="s">
        <v>1464</v>
      </c>
    </row>
    <row r="196" spans="1:8" x14ac:dyDescent="0.2">
      <c r="A196" t="s">
        <v>7367</v>
      </c>
      <c r="B196" s="1">
        <v>4.3341040168803101E-94</v>
      </c>
      <c r="C196">
        <v>-0.60225234815837403</v>
      </c>
      <c r="D196">
        <v>0.216</v>
      </c>
      <c r="E196">
        <v>0.188</v>
      </c>
      <c r="F196" s="1">
        <v>8.6682080337606097E-91</v>
      </c>
      <c r="G196" t="s">
        <v>7</v>
      </c>
      <c r="H196" t="s">
        <v>263</v>
      </c>
    </row>
    <row r="197" spans="1:8" x14ac:dyDescent="0.2">
      <c r="A197" t="s">
        <v>7368</v>
      </c>
      <c r="B197" s="1">
        <v>5.4522443202123297E-94</v>
      </c>
      <c r="C197">
        <v>-1.48315674837017</v>
      </c>
      <c r="D197">
        <v>0.40699999999999997</v>
      </c>
      <c r="E197">
        <v>0.68799999999999994</v>
      </c>
      <c r="F197" s="1">
        <v>1.09044886404247E-90</v>
      </c>
      <c r="G197" t="s">
        <v>7</v>
      </c>
      <c r="H197" t="s">
        <v>286</v>
      </c>
    </row>
    <row r="198" spans="1:8" x14ac:dyDescent="0.2">
      <c r="A198" t="s">
        <v>7369</v>
      </c>
      <c r="B198" s="1">
        <v>1.9331615540596399E-93</v>
      </c>
      <c r="C198">
        <v>0.52541729123528402</v>
      </c>
      <c r="D198">
        <v>0.93</v>
      </c>
      <c r="E198">
        <v>0.873</v>
      </c>
      <c r="F198" s="1">
        <v>3.8663231081192799E-90</v>
      </c>
      <c r="G198" t="s">
        <v>7</v>
      </c>
      <c r="H198" t="s">
        <v>367</v>
      </c>
    </row>
    <row r="199" spans="1:8" x14ac:dyDescent="0.2">
      <c r="A199" t="s">
        <v>7370</v>
      </c>
      <c r="B199" s="1">
        <v>2.4513894094754802E-93</v>
      </c>
      <c r="C199">
        <v>0.66875388564134397</v>
      </c>
      <c r="D199">
        <v>0.83199999999999996</v>
      </c>
      <c r="E199">
        <v>0.65700000000000003</v>
      </c>
      <c r="F199" s="1">
        <v>4.9027788189509503E-90</v>
      </c>
      <c r="G199" t="s">
        <v>7</v>
      </c>
      <c r="H199" t="s">
        <v>1751</v>
      </c>
    </row>
    <row r="200" spans="1:8" x14ac:dyDescent="0.2">
      <c r="A200" t="s">
        <v>7371</v>
      </c>
      <c r="B200" s="1">
        <v>4.1437689057111803E-93</v>
      </c>
      <c r="C200">
        <v>-0.76769855305228196</v>
      </c>
      <c r="D200">
        <v>0.11700000000000001</v>
      </c>
      <c r="E200">
        <v>0.16</v>
      </c>
      <c r="F200" s="1">
        <v>8.2875378114223596E-90</v>
      </c>
      <c r="G200" t="s">
        <v>7</v>
      </c>
      <c r="H200" t="s">
        <v>2442</v>
      </c>
    </row>
    <row r="201" spans="1:8" x14ac:dyDescent="0.2">
      <c r="A201" t="s">
        <v>7372</v>
      </c>
      <c r="B201" s="1">
        <v>5.2789568009427703E-93</v>
      </c>
      <c r="C201">
        <v>0.76696436410361002</v>
      </c>
      <c r="D201">
        <v>0.76500000000000001</v>
      </c>
      <c r="E201">
        <v>0.60099999999999998</v>
      </c>
      <c r="F201" s="1">
        <v>1.05579136018855E-89</v>
      </c>
      <c r="G201" t="s">
        <v>7</v>
      </c>
      <c r="H201" t="s">
        <v>473</v>
      </c>
    </row>
    <row r="202" spans="1:8" x14ac:dyDescent="0.2">
      <c r="A202" t="s">
        <v>7373</v>
      </c>
      <c r="B202" s="1">
        <v>6.6382444455442502E-93</v>
      </c>
      <c r="C202">
        <v>0.79627899616409203</v>
      </c>
      <c r="D202">
        <v>0.113</v>
      </c>
      <c r="E202">
        <v>0.151</v>
      </c>
      <c r="F202" s="1">
        <v>1.3276488891088501E-89</v>
      </c>
      <c r="G202" t="s">
        <v>7</v>
      </c>
      <c r="H202" t="s">
        <v>4102</v>
      </c>
    </row>
    <row r="203" spans="1:8" x14ac:dyDescent="0.2">
      <c r="A203" t="s">
        <v>7374</v>
      </c>
      <c r="B203" s="1">
        <v>1.3321126189211E-92</v>
      </c>
      <c r="C203">
        <v>3.3108055236823</v>
      </c>
      <c r="D203">
        <v>4.2000000000000003E-2</v>
      </c>
      <c r="E203">
        <v>5.5E-2</v>
      </c>
      <c r="F203" s="1">
        <v>2.6642252378422E-89</v>
      </c>
      <c r="G203" t="s">
        <v>7</v>
      </c>
      <c r="H203" t="s">
        <v>1047</v>
      </c>
    </row>
    <row r="204" spans="1:8" x14ac:dyDescent="0.2">
      <c r="A204" t="s">
        <v>7375</v>
      </c>
      <c r="B204" s="1">
        <v>2.2692475468461399E-91</v>
      </c>
      <c r="C204">
        <v>-0.47376130148554102</v>
      </c>
      <c r="D204">
        <v>0.17499999999999999</v>
      </c>
      <c r="E204">
        <v>0.50900000000000001</v>
      </c>
      <c r="F204" s="1">
        <v>4.53849509369229E-88</v>
      </c>
      <c r="G204" t="s">
        <v>7</v>
      </c>
      <c r="H204" t="s">
        <v>4189</v>
      </c>
    </row>
    <row r="205" spans="1:8" x14ac:dyDescent="0.2">
      <c r="A205" t="s">
        <v>7376</v>
      </c>
      <c r="B205" s="1">
        <v>4.9258239920892996E-91</v>
      </c>
      <c r="C205">
        <v>0.72949692484371698</v>
      </c>
      <c r="D205">
        <v>0.20399999999999999</v>
      </c>
      <c r="E205">
        <v>0.53700000000000003</v>
      </c>
      <c r="F205" s="1">
        <v>9.8516479841785897E-88</v>
      </c>
      <c r="G205" t="s">
        <v>7</v>
      </c>
      <c r="H205" t="s">
        <v>985</v>
      </c>
    </row>
    <row r="206" spans="1:8" x14ac:dyDescent="0.2">
      <c r="A206" t="s">
        <v>7377</v>
      </c>
      <c r="B206" s="1">
        <v>5.2694742677791299E-91</v>
      </c>
      <c r="C206">
        <v>-1.8924063418505701</v>
      </c>
      <c r="D206">
        <v>5.1999999999999998E-2</v>
      </c>
      <c r="E206">
        <v>0.39500000000000002</v>
      </c>
      <c r="F206" s="1">
        <v>1.0538948535558299E-87</v>
      </c>
      <c r="G206" t="s">
        <v>7</v>
      </c>
      <c r="H206" t="s">
        <v>1063</v>
      </c>
    </row>
    <row r="207" spans="1:8" x14ac:dyDescent="0.2">
      <c r="A207" t="s">
        <v>7378</v>
      </c>
      <c r="B207" s="1">
        <v>1.38910898419225E-90</v>
      </c>
      <c r="C207">
        <v>-0.38746236506980303</v>
      </c>
      <c r="D207">
        <v>0.18</v>
      </c>
      <c r="E207">
        <v>0.51</v>
      </c>
      <c r="F207" s="1">
        <v>2.7782179683845098E-87</v>
      </c>
      <c r="G207" t="s">
        <v>7</v>
      </c>
      <c r="H207" t="s">
        <v>5378</v>
      </c>
    </row>
    <row r="208" spans="1:8" x14ac:dyDescent="0.2">
      <c r="A208" t="s">
        <v>7379</v>
      </c>
      <c r="B208" s="1">
        <v>2.3197940971245499E-89</v>
      </c>
      <c r="C208">
        <v>0.99562425933387</v>
      </c>
      <c r="D208">
        <v>0.76400000000000001</v>
      </c>
      <c r="E208">
        <v>0.73199999999999998</v>
      </c>
      <c r="F208" s="1">
        <v>4.6395881942490902E-86</v>
      </c>
      <c r="G208" t="s">
        <v>7</v>
      </c>
      <c r="H208" t="s">
        <v>2739</v>
      </c>
    </row>
    <row r="209" spans="1:8" x14ac:dyDescent="0.2">
      <c r="A209" t="s">
        <v>7380</v>
      </c>
      <c r="B209" s="1">
        <v>3.4556206098626502E-89</v>
      </c>
      <c r="C209">
        <v>-0.27225868963949301</v>
      </c>
      <c r="D209">
        <v>4.0000000000000001E-3</v>
      </c>
      <c r="E209">
        <v>9.0999999999999998E-2</v>
      </c>
      <c r="F209" s="1">
        <v>6.9112412197253004E-86</v>
      </c>
      <c r="G209" t="s">
        <v>7</v>
      </c>
      <c r="H209" t="s">
        <v>1603</v>
      </c>
    </row>
    <row r="210" spans="1:8" x14ac:dyDescent="0.2">
      <c r="A210" t="s">
        <v>7381</v>
      </c>
      <c r="B210" s="1">
        <v>4.1313225150667599E-89</v>
      </c>
      <c r="C210">
        <v>0.63900798287024096</v>
      </c>
      <c r="D210">
        <v>0.82199999999999995</v>
      </c>
      <c r="E210">
        <v>0.71899999999999997</v>
      </c>
      <c r="F210" s="1">
        <v>8.2626450301335203E-86</v>
      </c>
      <c r="G210" t="s">
        <v>7</v>
      </c>
      <c r="H210" t="s">
        <v>2157</v>
      </c>
    </row>
    <row r="211" spans="1:8" x14ac:dyDescent="0.2">
      <c r="A211" t="s">
        <v>7382</v>
      </c>
      <c r="B211" s="1">
        <v>5.2864064073654402E-89</v>
      </c>
      <c r="C211">
        <v>-1.6570187587730001</v>
      </c>
      <c r="D211">
        <v>3.3000000000000002E-2</v>
      </c>
      <c r="E211">
        <v>0.35899999999999999</v>
      </c>
      <c r="F211" s="1">
        <v>1.05728128147309E-85</v>
      </c>
      <c r="G211" t="s">
        <v>7</v>
      </c>
      <c r="H211" t="s">
        <v>3192</v>
      </c>
    </row>
    <row r="212" spans="1:8" x14ac:dyDescent="0.2">
      <c r="A212" t="s">
        <v>7383</v>
      </c>
      <c r="B212" s="1">
        <v>7.0618563623599399E-89</v>
      </c>
      <c r="C212">
        <v>-0.88441013272670999</v>
      </c>
      <c r="D212">
        <v>0.23799999999999999</v>
      </c>
      <c r="E212">
        <v>0.53400000000000003</v>
      </c>
      <c r="F212" s="1">
        <v>1.41237127247199E-85</v>
      </c>
      <c r="G212" t="s">
        <v>7</v>
      </c>
      <c r="H212" t="s">
        <v>83</v>
      </c>
    </row>
    <row r="213" spans="1:8" x14ac:dyDescent="0.2">
      <c r="A213" t="s">
        <v>7384</v>
      </c>
      <c r="B213" s="1">
        <v>9.4450441367163198E-89</v>
      </c>
      <c r="C213">
        <v>-2.1420018643140599</v>
      </c>
      <c r="D213">
        <v>0.35599999999999998</v>
      </c>
      <c r="E213">
        <v>0.64700000000000002</v>
      </c>
      <c r="F213" s="1">
        <v>1.8890088273432601E-85</v>
      </c>
      <c r="G213" t="s">
        <v>7</v>
      </c>
      <c r="H213" t="s">
        <v>1953</v>
      </c>
    </row>
    <row r="214" spans="1:8" x14ac:dyDescent="0.2">
      <c r="A214" t="s">
        <v>7385</v>
      </c>
      <c r="B214" s="1">
        <v>3.0473952416750898E-88</v>
      </c>
      <c r="C214">
        <v>0.47167425477295799</v>
      </c>
      <c r="D214">
        <v>0.998</v>
      </c>
      <c r="E214">
        <v>0.96599999999999997</v>
      </c>
      <c r="F214" s="1">
        <v>6.0947904833501904E-85</v>
      </c>
      <c r="G214" t="s">
        <v>7</v>
      </c>
      <c r="H214" t="s">
        <v>148</v>
      </c>
    </row>
    <row r="215" spans="1:8" x14ac:dyDescent="0.2">
      <c r="A215" t="s">
        <v>7386</v>
      </c>
      <c r="B215" s="1">
        <v>7.2326684766351205E-88</v>
      </c>
      <c r="C215">
        <v>-1.01880076651152</v>
      </c>
      <c r="D215">
        <v>0.85899999999999999</v>
      </c>
      <c r="E215">
        <v>0.90800000000000003</v>
      </c>
      <c r="F215" s="1">
        <v>1.44653369532702E-84</v>
      </c>
      <c r="G215" t="s">
        <v>7</v>
      </c>
      <c r="H215" t="s">
        <v>600</v>
      </c>
    </row>
    <row r="216" spans="1:8" x14ac:dyDescent="0.2">
      <c r="A216" t="s">
        <v>7387</v>
      </c>
      <c r="B216" s="1">
        <v>1.18873203347363E-86</v>
      </c>
      <c r="C216">
        <v>-0.70783116139292601</v>
      </c>
      <c r="D216">
        <v>0.80200000000000005</v>
      </c>
      <c r="E216">
        <v>0.89400000000000002</v>
      </c>
      <c r="F216" s="1">
        <v>2.3774640669472501E-83</v>
      </c>
      <c r="G216" t="s">
        <v>7</v>
      </c>
      <c r="H216" t="s">
        <v>4150</v>
      </c>
    </row>
    <row r="217" spans="1:8" x14ac:dyDescent="0.2">
      <c r="A217" t="s">
        <v>7388</v>
      </c>
      <c r="B217" s="1">
        <v>1.7833705306911602E-86</v>
      </c>
      <c r="C217">
        <v>-1.4788346878497201</v>
      </c>
      <c r="D217">
        <v>0.89600000000000002</v>
      </c>
      <c r="E217">
        <v>0.95699999999999996</v>
      </c>
      <c r="F217" s="1">
        <v>3.5667410613823197E-83</v>
      </c>
      <c r="G217" t="s">
        <v>7</v>
      </c>
      <c r="H217" t="s">
        <v>2034</v>
      </c>
    </row>
    <row r="218" spans="1:8" x14ac:dyDescent="0.2">
      <c r="A218" t="s">
        <v>7389</v>
      </c>
      <c r="B218" s="1">
        <v>4.8446069878537002E-86</v>
      </c>
      <c r="C218">
        <v>2.1452291586758099</v>
      </c>
      <c r="D218">
        <v>4.5999999999999999E-2</v>
      </c>
      <c r="E218">
        <v>0.13400000000000001</v>
      </c>
      <c r="F218" s="1">
        <v>9.6892139757074103E-83</v>
      </c>
      <c r="G218" t="s">
        <v>7</v>
      </c>
      <c r="H218" s="2">
        <v>45352</v>
      </c>
    </row>
    <row r="219" spans="1:8" x14ac:dyDescent="0.2">
      <c r="A219" t="s">
        <v>7390</v>
      </c>
      <c r="B219" s="1">
        <v>5.4466171934802798E-86</v>
      </c>
      <c r="C219">
        <v>-0.44455447906275503</v>
      </c>
      <c r="D219">
        <v>0.115</v>
      </c>
      <c r="E219">
        <v>0.434</v>
      </c>
      <c r="F219" s="1">
        <v>1.08932343869606E-82</v>
      </c>
      <c r="G219" t="s">
        <v>7</v>
      </c>
      <c r="H219" t="s">
        <v>1045</v>
      </c>
    </row>
    <row r="220" spans="1:8" x14ac:dyDescent="0.2">
      <c r="A220" t="s">
        <v>7391</v>
      </c>
      <c r="B220" s="1">
        <v>8.0904786390398499E-86</v>
      </c>
      <c r="C220">
        <v>0.72353120850631703</v>
      </c>
      <c r="D220">
        <v>0.104</v>
      </c>
      <c r="E220">
        <v>0.14599999999999999</v>
      </c>
      <c r="F220" s="1">
        <v>1.6180957278079701E-82</v>
      </c>
      <c r="G220" t="s">
        <v>7</v>
      </c>
      <c r="H220" t="s">
        <v>1404</v>
      </c>
    </row>
    <row r="221" spans="1:8" x14ac:dyDescent="0.2">
      <c r="A221" t="s">
        <v>7392</v>
      </c>
      <c r="B221" s="1">
        <v>1.6304408793747799E-85</v>
      </c>
      <c r="C221">
        <v>-1.18298391934061</v>
      </c>
      <c r="D221">
        <v>0.13300000000000001</v>
      </c>
      <c r="E221">
        <v>0.45100000000000001</v>
      </c>
      <c r="F221" s="1">
        <v>3.2608817587495597E-82</v>
      </c>
      <c r="G221" t="s">
        <v>7</v>
      </c>
      <c r="H221" t="s">
        <v>1664</v>
      </c>
    </row>
    <row r="222" spans="1:8" x14ac:dyDescent="0.2">
      <c r="A222" t="s">
        <v>7393</v>
      </c>
      <c r="B222" s="1">
        <v>3.9955665755220102E-85</v>
      </c>
      <c r="C222">
        <v>0.95565282578584698</v>
      </c>
      <c r="D222">
        <v>3.0000000000000001E-3</v>
      </c>
      <c r="E222">
        <v>1.0999999999999999E-2</v>
      </c>
      <c r="F222" s="1">
        <v>7.9911331510440195E-82</v>
      </c>
      <c r="G222" t="s">
        <v>7</v>
      </c>
      <c r="H222" t="s">
        <v>953</v>
      </c>
    </row>
    <row r="223" spans="1:8" x14ac:dyDescent="0.2">
      <c r="A223" t="s">
        <v>7394</v>
      </c>
      <c r="B223" s="1">
        <v>6.0864175402981899E-85</v>
      </c>
      <c r="C223">
        <v>1.7900506405094501</v>
      </c>
      <c r="D223">
        <v>7.0999999999999994E-2</v>
      </c>
      <c r="E223">
        <v>0.33600000000000002</v>
      </c>
      <c r="F223" s="1">
        <v>1.2172835080596399E-81</v>
      </c>
      <c r="G223" t="s">
        <v>7</v>
      </c>
      <c r="H223" t="s">
        <v>776</v>
      </c>
    </row>
    <row r="224" spans="1:8" x14ac:dyDescent="0.2">
      <c r="A224" t="s">
        <v>7395</v>
      </c>
      <c r="B224" s="1">
        <v>7.8671314907113798E-85</v>
      </c>
      <c r="C224">
        <v>-0.32173586617783501</v>
      </c>
      <c r="D224">
        <v>0.13200000000000001</v>
      </c>
      <c r="E224">
        <v>0.436</v>
      </c>
      <c r="F224" s="1">
        <v>1.5734262981422801E-81</v>
      </c>
      <c r="G224" t="s">
        <v>7</v>
      </c>
      <c r="H224" t="s">
        <v>3958</v>
      </c>
    </row>
    <row r="225" spans="1:8" x14ac:dyDescent="0.2">
      <c r="A225" t="s">
        <v>7396</v>
      </c>
      <c r="B225" s="1">
        <v>1.11729404373927E-84</v>
      </c>
      <c r="C225">
        <v>0.51814122931691298</v>
      </c>
      <c r="D225">
        <v>0.80800000000000005</v>
      </c>
      <c r="E225">
        <v>0.67900000000000005</v>
      </c>
      <c r="F225" s="1">
        <v>2.23458808747854E-81</v>
      </c>
      <c r="G225" t="s">
        <v>7</v>
      </c>
      <c r="H225" t="s">
        <v>1879</v>
      </c>
    </row>
    <row r="226" spans="1:8" x14ac:dyDescent="0.2">
      <c r="A226" t="s">
        <v>7397</v>
      </c>
      <c r="B226" s="1">
        <v>1.5440745853409201E-84</v>
      </c>
      <c r="C226">
        <v>-2.9977743761624001</v>
      </c>
      <c r="D226">
        <v>3.5000000000000003E-2</v>
      </c>
      <c r="E226">
        <v>0.39300000000000002</v>
      </c>
      <c r="F226" s="1">
        <v>3.0881491706818498E-81</v>
      </c>
      <c r="G226" t="s">
        <v>7</v>
      </c>
      <c r="H226" t="s">
        <v>85</v>
      </c>
    </row>
    <row r="227" spans="1:8" x14ac:dyDescent="0.2">
      <c r="A227" t="s">
        <v>7398</v>
      </c>
      <c r="B227" s="1">
        <v>3.0009046482428801E-84</v>
      </c>
      <c r="C227">
        <v>0.90719978645058896</v>
      </c>
      <c r="D227">
        <v>0.61299999999999999</v>
      </c>
      <c r="E227">
        <v>0.46100000000000002</v>
      </c>
      <c r="F227" s="1">
        <v>6.0018092964857698E-81</v>
      </c>
      <c r="G227" t="s">
        <v>7</v>
      </c>
      <c r="H227" t="s">
        <v>1634</v>
      </c>
    </row>
    <row r="228" spans="1:8" x14ac:dyDescent="0.2">
      <c r="A228" t="s">
        <v>7399</v>
      </c>
      <c r="B228" s="1">
        <v>5.3946194766403198E-84</v>
      </c>
      <c r="C228">
        <v>-1.0788291363407001</v>
      </c>
      <c r="D228">
        <v>0.83099999999999996</v>
      </c>
      <c r="E228">
        <v>0.92600000000000005</v>
      </c>
      <c r="F228" s="1">
        <v>1.07892389532806E-80</v>
      </c>
      <c r="G228" t="s">
        <v>7</v>
      </c>
      <c r="H228" t="s">
        <v>1723</v>
      </c>
    </row>
    <row r="229" spans="1:8" x14ac:dyDescent="0.2">
      <c r="A229" t="s">
        <v>7400</v>
      </c>
      <c r="B229" s="1">
        <v>6.5405081658402698E-84</v>
      </c>
      <c r="C229">
        <v>-0.17706029135391599</v>
      </c>
      <c r="D229">
        <v>4.7E-2</v>
      </c>
      <c r="E229">
        <v>0.38100000000000001</v>
      </c>
      <c r="F229" s="1">
        <v>1.30810163316805E-80</v>
      </c>
      <c r="G229" t="s">
        <v>7</v>
      </c>
      <c r="H229" t="s">
        <v>1289</v>
      </c>
    </row>
    <row r="230" spans="1:8" x14ac:dyDescent="0.2">
      <c r="A230" t="s">
        <v>7401</v>
      </c>
      <c r="B230" s="1">
        <v>8.3887303862955E-84</v>
      </c>
      <c r="C230">
        <v>-0.61321682526038901</v>
      </c>
      <c r="D230">
        <v>9.7000000000000003E-2</v>
      </c>
      <c r="E230">
        <v>0.14399999999999999</v>
      </c>
      <c r="F230" s="1">
        <v>1.6777460772591E-80</v>
      </c>
      <c r="G230" t="s">
        <v>7</v>
      </c>
      <c r="H230" t="s">
        <v>1525</v>
      </c>
    </row>
    <row r="231" spans="1:8" x14ac:dyDescent="0.2">
      <c r="A231" t="s">
        <v>7402</v>
      </c>
      <c r="B231" s="1">
        <v>1.6157872019457199E-83</v>
      </c>
      <c r="C231">
        <v>0.48124685579552501</v>
      </c>
      <c r="D231">
        <v>0.96599999999999997</v>
      </c>
      <c r="E231">
        <v>0.92100000000000004</v>
      </c>
      <c r="F231" s="1">
        <v>3.2315744038914402E-80</v>
      </c>
      <c r="G231" t="s">
        <v>7</v>
      </c>
      <c r="H231" t="s">
        <v>2483</v>
      </c>
    </row>
    <row r="232" spans="1:8" x14ac:dyDescent="0.2">
      <c r="A232" t="s">
        <v>7403</v>
      </c>
      <c r="B232" s="1">
        <v>1.6990606828387402E-83</v>
      </c>
      <c r="C232">
        <v>0.36697388007711301</v>
      </c>
      <c r="D232">
        <v>0.06</v>
      </c>
      <c r="E232">
        <v>0.11899999999999999</v>
      </c>
      <c r="F232" s="1">
        <v>3.3981213656774799E-80</v>
      </c>
      <c r="G232" t="s">
        <v>7</v>
      </c>
      <c r="H232" t="s">
        <v>2568</v>
      </c>
    </row>
    <row r="233" spans="1:8" x14ac:dyDescent="0.2">
      <c r="A233" t="s">
        <v>7404</v>
      </c>
      <c r="B233" s="1">
        <v>2.3209726591232398E-83</v>
      </c>
      <c r="C233">
        <v>-0.72369447726176295</v>
      </c>
      <c r="D233">
        <v>0.14399999999999999</v>
      </c>
      <c r="E233">
        <v>0.46800000000000003</v>
      </c>
      <c r="F233" s="1">
        <v>4.6419453182464802E-80</v>
      </c>
      <c r="G233" t="s">
        <v>7</v>
      </c>
      <c r="H233" t="s">
        <v>198</v>
      </c>
    </row>
    <row r="234" spans="1:8" x14ac:dyDescent="0.2">
      <c r="A234" t="s">
        <v>7405</v>
      </c>
      <c r="B234" s="1">
        <v>2.2608625945298599E-82</v>
      </c>
      <c r="C234">
        <v>0.25973505287607801</v>
      </c>
      <c r="D234">
        <v>6.7000000000000004E-2</v>
      </c>
      <c r="E234">
        <v>0.115</v>
      </c>
      <c r="F234" s="1">
        <v>4.5217251890597102E-79</v>
      </c>
      <c r="G234" t="s">
        <v>7</v>
      </c>
      <c r="H234" t="s">
        <v>490</v>
      </c>
    </row>
    <row r="235" spans="1:8" x14ac:dyDescent="0.2">
      <c r="A235" t="s">
        <v>7406</v>
      </c>
      <c r="B235" s="1">
        <v>2.6595014203814899E-82</v>
      </c>
      <c r="C235">
        <v>0.95787884036756599</v>
      </c>
      <c r="D235">
        <v>0.73399999999999999</v>
      </c>
      <c r="E235">
        <v>0.70699999999999996</v>
      </c>
      <c r="F235" s="1">
        <v>5.3190028407629798E-79</v>
      </c>
      <c r="G235" t="s">
        <v>7</v>
      </c>
      <c r="H235" t="s">
        <v>2565</v>
      </c>
    </row>
    <row r="236" spans="1:8" x14ac:dyDescent="0.2">
      <c r="A236" t="s">
        <v>7407</v>
      </c>
      <c r="B236" s="1">
        <v>2.8907128194266601E-82</v>
      </c>
      <c r="C236">
        <v>-0.99170568729036601</v>
      </c>
      <c r="D236">
        <v>0.83099999999999996</v>
      </c>
      <c r="E236">
        <v>0.91200000000000003</v>
      </c>
      <c r="F236" s="1">
        <v>5.7814256388533196E-79</v>
      </c>
      <c r="G236" t="s">
        <v>7</v>
      </c>
      <c r="H236" t="s">
        <v>834</v>
      </c>
    </row>
    <row r="237" spans="1:8" x14ac:dyDescent="0.2">
      <c r="A237" t="s">
        <v>7408</v>
      </c>
      <c r="B237" s="1">
        <v>2.9177901616632701E-82</v>
      </c>
      <c r="C237">
        <v>0.159188739048892</v>
      </c>
      <c r="D237">
        <v>2.5000000000000001E-2</v>
      </c>
      <c r="E237">
        <v>7.4999999999999997E-2</v>
      </c>
      <c r="F237" s="1">
        <v>5.8355803233265503E-79</v>
      </c>
      <c r="G237" t="s">
        <v>7</v>
      </c>
      <c r="H237" t="s">
        <v>1250</v>
      </c>
    </row>
    <row r="238" spans="1:8" x14ac:dyDescent="0.2">
      <c r="A238" t="s">
        <v>7409</v>
      </c>
      <c r="B238" s="1">
        <v>3.7298267952791998E-82</v>
      </c>
      <c r="C238">
        <v>-1.9832660251713501</v>
      </c>
      <c r="D238">
        <v>0.219</v>
      </c>
      <c r="E238">
        <v>0.223</v>
      </c>
      <c r="F238" s="1">
        <v>7.4596535905583895E-79</v>
      </c>
      <c r="G238" t="s">
        <v>7</v>
      </c>
      <c r="H238" t="s">
        <v>692</v>
      </c>
    </row>
    <row r="239" spans="1:8" x14ac:dyDescent="0.2">
      <c r="A239" t="s">
        <v>7410</v>
      </c>
      <c r="B239" s="1">
        <v>4.3328147114852501E-82</v>
      </c>
      <c r="C239">
        <v>1.3144180451087399</v>
      </c>
      <c r="D239">
        <v>0.247</v>
      </c>
      <c r="E239">
        <v>0.58499999999999996</v>
      </c>
      <c r="F239" s="1">
        <v>8.6656294229704905E-79</v>
      </c>
      <c r="G239" t="s">
        <v>7</v>
      </c>
      <c r="H239" t="s">
        <v>1625</v>
      </c>
    </row>
    <row r="240" spans="1:8" x14ac:dyDescent="0.2">
      <c r="A240" t="s">
        <v>7411</v>
      </c>
      <c r="B240" s="1">
        <v>1.5352991013223299E-81</v>
      </c>
      <c r="C240">
        <v>-0.31502142121025101</v>
      </c>
      <c r="D240">
        <v>0.48799999999999999</v>
      </c>
      <c r="E240">
        <v>0.749</v>
      </c>
      <c r="F240" s="1">
        <v>3.0705982026446502E-78</v>
      </c>
      <c r="G240" t="s">
        <v>7</v>
      </c>
      <c r="H240" t="s">
        <v>134</v>
      </c>
    </row>
    <row r="241" spans="1:8" x14ac:dyDescent="0.2">
      <c r="A241" t="s">
        <v>7412</v>
      </c>
      <c r="B241" s="1">
        <v>1.57397014535232E-81</v>
      </c>
      <c r="C241">
        <v>0.101443317643236</v>
      </c>
      <c r="D241">
        <v>6.4000000000000001E-2</v>
      </c>
      <c r="E241">
        <v>0.41899999999999998</v>
      </c>
      <c r="F241" s="1">
        <v>3.1479402907046501E-78</v>
      </c>
      <c r="G241" t="s">
        <v>7</v>
      </c>
      <c r="H241" t="s">
        <v>44</v>
      </c>
    </row>
    <row r="242" spans="1:8" x14ac:dyDescent="0.2">
      <c r="A242" t="s">
        <v>7413</v>
      </c>
      <c r="B242" s="1">
        <v>8.2669072811543904E-81</v>
      </c>
      <c r="C242">
        <v>-0.96370862225935605</v>
      </c>
      <c r="D242">
        <v>2.1000000000000001E-2</v>
      </c>
      <c r="E242">
        <v>0.374</v>
      </c>
      <c r="F242" s="1">
        <v>1.65338145623088E-77</v>
      </c>
      <c r="G242" t="s">
        <v>7</v>
      </c>
      <c r="H242" t="s">
        <v>877</v>
      </c>
    </row>
    <row r="243" spans="1:8" x14ac:dyDescent="0.2">
      <c r="A243" t="s">
        <v>7414</v>
      </c>
      <c r="B243" s="1">
        <v>8.7796834813111199E-81</v>
      </c>
      <c r="C243">
        <v>1.2943214711627</v>
      </c>
      <c r="D243">
        <v>0.71099999999999997</v>
      </c>
      <c r="E243">
        <v>0.745</v>
      </c>
      <c r="F243" s="1">
        <v>1.75593669626222E-77</v>
      </c>
      <c r="G243" t="s">
        <v>7</v>
      </c>
      <c r="H243" t="s">
        <v>2344</v>
      </c>
    </row>
    <row r="244" spans="1:8" x14ac:dyDescent="0.2">
      <c r="A244" t="s">
        <v>7415</v>
      </c>
      <c r="B244" s="1">
        <v>8.8749169217847596E-81</v>
      </c>
      <c r="C244">
        <v>-0.46332176461260699</v>
      </c>
      <c r="D244">
        <v>6.3E-2</v>
      </c>
      <c r="E244">
        <v>0.39800000000000002</v>
      </c>
      <c r="F244" s="1">
        <v>1.77498338435695E-77</v>
      </c>
      <c r="G244" t="s">
        <v>7</v>
      </c>
      <c r="H244" t="s">
        <v>894</v>
      </c>
    </row>
    <row r="245" spans="1:8" x14ac:dyDescent="0.2">
      <c r="A245" t="s">
        <v>7416</v>
      </c>
      <c r="B245" s="1">
        <v>8.8868660897400304E-81</v>
      </c>
      <c r="C245">
        <v>0.51969103153734897</v>
      </c>
      <c r="D245">
        <v>6.2E-2</v>
      </c>
      <c r="E245">
        <v>0.36299999999999999</v>
      </c>
      <c r="F245" s="1">
        <v>1.7773732179480102E-77</v>
      </c>
      <c r="G245" t="s">
        <v>7</v>
      </c>
      <c r="H245" t="s">
        <v>339</v>
      </c>
    </row>
    <row r="246" spans="1:8" x14ac:dyDescent="0.2">
      <c r="A246" t="s">
        <v>7417</v>
      </c>
      <c r="B246" s="1">
        <v>2.87491986164229E-80</v>
      </c>
      <c r="C246">
        <v>1.06607480918782</v>
      </c>
      <c r="D246">
        <v>0.34300000000000003</v>
      </c>
      <c r="E246">
        <v>0.29399999999999998</v>
      </c>
      <c r="F246" s="1">
        <v>5.7498397232845799E-77</v>
      </c>
      <c r="G246" t="s">
        <v>7</v>
      </c>
      <c r="H246" t="s">
        <v>460</v>
      </c>
    </row>
    <row r="247" spans="1:8" x14ac:dyDescent="0.2">
      <c r="A247" t="s">
        <v>7418</v>
      </c>
      <c r="B247" s="1">
        <v>3.2925732122652698E-80</v>
      </c>
      <c r="C247">
        <v>1.57667199511178</v>
      </c>
      <c r="D247">
        <v>0.13800000000000001</v>
      </c>
      <c r="E247">
        <v>0.157</v>
      </c>
      <c r="F247" s="1">
        <v>6.58514642453054E-77</v>
      </c>
      <c r="G247" t="s">
        <v>7</v>
      </c>
      <c r="H247" t="s">
        <v>2916</v>
      </c>
    </row>
    <row r="248" spans="1:8" x14ac:dyDescent="0.2">
      <c r="A248" t="s">
        <v>7419</v>
      </c>
      <c r="B248" s="1">
        <v>3.2942008964041898E-80</v>
      </c>
      <c r="C248">
        <v>-0.68938657608655896</v>
      </c>
      <c r="D248">
        <v>1.2999999999999999E-2</v>
      </c>
      <c r="E248">
        <v>9.2999999999999999E-2</v>
      </c>
      <c r="F248" s="1">
        <v>6.58840179280838E-77</v>
      </c>
      <c r="G248" t="s">
        <v>7</v>
      </c>
      <c r="H248" t="s">
        <v>1167</v>
      </c>
    </row>
    <row r="249" spans="1:8" x14ac:dyDescent="0.2">
      <c r="A249" t="s">
        <v>7420</v>
      </c>
      <c r="B249" s="1">
        <v>8.1023023632825206E-80</v>
      </c>
      <c r="C249">
        <v>0.73536377072923598</v>
      </c>
      <c r="D249">
        <v>0.13300000000000001</v>
      </c>
      <c r="E249">
        <v>0.14799999999999999</v>
      </c>
      <c r="F249" s="1">
        <v>1.6204604726565E-76</v>
      </c>
      <c r="G249" t="s">
        <v>7</v>
      </c>
      <c r="H249" t="s">
        <v>616</v>
      </c>
    </row>
    <row r="250" spans="1:8" x14ac:dyDescent="0.2">
      <c r="A250" t="s">
        <v>7421</v>
      </c>
      <c r="B250" s="1">
        <v>9.8259940395566099E-80</v>
      </c>
      <c r="C250">
        <v>1.5195548340545599</v>
      </c>
      <c r="D250">
        <v>7.3999999999999996E-2</v>
      </c>
      <c r="E250">
        <v>0.32700000000000001</v>
      </c>
      <c r="F250" s="1">
        <v>1.9651988079113199E-76</v>
      </c>
      <c r="G250" t="s">
        <v>7</v>
      </c>
      <c r="H250" t="s">
        <v>3882</v>
      </c>
    </row>
    <row r="251" spans="1:8" x14ac:dyDescent="0.2">
      <c r="A251" t="s">
        <v>7422</v>
      </c>
      <c r="B251" s="1">
        <v>1.23580055380993E-79</v>
      </c>
      <c r="C251">
        <v>2.1101203126033501</v>
      </c>
      <c r="D251">
        <v>0.52100000000000002</v>
      </c>
      <c r="E251">
        <v>0.48899999999999999</v>
      </c>
      <c r="F251" s="1">
        <v>2.47160110761986E-76</v>
      </c>
      <c r="G251" t="s">
        <v>7</v>
      </c>
      <c r="H251" t="s">
        <v>2407</v>
      </c>
    </row>
    <row r="252" spans="1:8" x14ac:dyDescent="0.2">
      <c r="A252" t="s">
        <v>7423</v>
      </c>
      <c r="B252" s="1">
        <v>4.50429567993743E-79</v>
      </c>
      <c r="C252">
        <v>-0.92880327568867005</v>
      </c>
      <c r="D252">
        <v>7.0999999999999994E-2</v>
      </c>
      <c r="E252">
        <v>0.42099999999999999</v>
      </c>
      <c r="F252" s="1">
        <v>9.0085913598748496E-76</v>
      </c>
      <c r="G252" t="s">
        <v>7</v>
      </c>
      <c r="H252" t="s">
        <v>582</v>
      </c>
    </row>
    <row r="253" spans="1:8" x14ac:dyDescent="0.2">
      <c r="A253" t="s">
        <v>7424</v>
      </c>
      <c r="B253" s="1">
        <v>6.3082828626009002E-79</v>
      </c>
      <c r="C253">
        <v>-1.0718248362807501</v>
      </c>
      <c r="D253">
        <v>6.0000000000000001E-3</v>
      </c>
      <c r="E253">
        <v>0.10299999999999999</v>
      </c>
      <c r="F253" s="1">
        <v>1.2616565725201799E-75</v>
      </c>
      <c r="G253" t="s">
        <v>7</v>
      </c>
      <c r="H253" t="s">
        <v>3611</v>
      </c>
    </row>
    <row r="254" spans="1:8" x14ac:dyDescent="0.2">
      <c r="A254" t="s">
        <v>7425</v>
      </c>
      <c r="B254" s="1">
        <v>6.6471306336475904E-79</v>
      </c>
      <c r="C254">
        <v>-1.2678272865895699</v>
      </c>
      <c r="D254">
        <v>0.999</v>
      </c>
      <c r="E254">
        <v>0.998</v>
      </c>
      <c r="F254" s="1">
        <v>1.32942612672952E-75</v>
      </c>
      <c r="G254" t="s">
        <v>7</v>
      </c>
      <c r="H254" t="s">
        <v>4016</v>
      </c>
    </row>
    <row r="255" spans="1:8" x14ac:dyDescent="0.2">
      <c r="A255" t="s">
        <v>7426</v>
      </c>
      <c r="B255" s="1">
        <v>7.15554778203843E-79</v>
      </c>
      <c r="C255">
        <v>-3.1500933685416901</v>
      </c>
      <c r="D255">
        <v>0.19400000000000001</v>
      </c>
      <c r="E255">
        <v>0.53300000000000003</v>
      </c>
      <c r="F255" s="1">
        <v>1.43110955640769E-75</v>
      </c>
      <c r="G255" t="s">
        <v>7</v>
      </c>
      <c r="H255" t="s">
        <v>212</v>
      </c>
    </row>
    <row r="256" spans="1:8" x14ac:dyDescent="0.2">
      <c r="A256" t="s">
        <v>7427</v>
      </c>
      <c r="B256" s="1">
        <v>9.2210551356758399E-79</v>
      </c>
      <c r="C256">
        <v>2.1174166092476798</v>
      </c>
      <c r="D256">
        <v>0.03</v>
      </c>
      <c r="E256">
        <v>0.105</v>
      </c>
      <c r="F256" s="1">
        <v>1.84421102713517E-75</v>
      </c>
      <c r="G256" t="s">
        <v>7</v>
      </c>
      <c r="H256" t="s">
        <v>1944</v>
      </c>
    </row>
    <row r="257" spans="1:8" x14ac:dyDescent="0.2">
      <c r="A257" t="s">
        <v>7428</v>
      </c>
      <c r="B257" s="1">
        <v>9.6748524310496202E-79</v>
      </c>
      <c r="C257">
        <v>0.28604041545581399</v>
      </c>
      <c r="D257">
        <v>2.7E-2</v>
      </c>
      <c r="E257">
        <v>0.109</v>
      </c>
      <c r="F257" s="1">
        <v>1.93497048620993E-75</v>
      </c>
      <c r="G257" t="s">
        <v>7</v>
      </c>
      <c r="H257" t="s">
        <v>222</v>
      </c>
    </row>
    <row r="258" spans="1:8" x14ac:dyDescent="0.2">
      <c r="A258" t="s">
        <v>7429</v>
      </c>
      <c r="B258" s="1">
        <v>2.7373914122625E-78</v>
      </c>
      <c r="C258">
        <v>1.35166783647371</v>
      </c>
      <c r="D258">
        <v>1.7000000000000001E-2</v>
      </c>
      <c r="E258">
        <v>8.1000000000000003E-2</v>
      </c>
      <c r="F258" s="1">
        <v>5.4747828245249996E-75</v>
      </c>
      <c r="G258" t="s">
        <v>7</v>
      </c>
      <c r="H258" t="s">
        <v>645</v>
      </c>
    </row>
    <row r="259" spans="1:8" x14ac:dyDescent="0.2">
      <c r="A259" t="s">
        <v>7430</v>
      </c>
      <c r="B259" s="1">
        <v>3.2241930373127398E-78</v>
      </c>
      <c r="C259">
        <v>0.21991690784040999</v>
      </c>
      <c r="D259">
        <v>2E-3</v>
      </c>
      <c r="E259">
        <v>6.4000000000000001E-2</v>
      </c>
      <c r="F259" s="1">
        <v>6.4483860746254697E-75</v>
      </c>
      <c r="G259" t="s">
        <v>7</v>
      </c>
      <c r="H259" t="s">
        <v>4000</v>
      </c>
    </row>
    <row r="260" spans="1:8" x14ac:dyDescent="0.2">
      <c r="A260" t="s">
        <v>7431</v>
      </c>
      <c r="B260" s="1">
        <v>7.44175509696923E-78</v>
      </c>
      <c r="C260">
        <v>0.22645615668401001</v>
      </c>
      <c r="D260">
        <v>0.20300000000000001</v>
      </c>
      <c r="E260">
        <v>0.53600000000000003</v>
      </c>
      <c r="F260" s="1">
        <v>1.48835101939385E-74</v>
      </c>
      <c r="G260" t="s">
        <v>7</v>
      </c>
      <c r="H260" t="s">
        <v>824</v>
      </c>
    </row>
    <row r="261" spans="1:8" x14ac:dyDescent="0.2">
      <c r="A261" t="s">
        <v>7432</v>
      </c>
      <c r="B261" s="1">
        <v>1.1185866286541999E-77</v>
      </c>
      <c r="C261">
        <v>0.69700213325048599</v>
      </c>
      <c r="D261">
        <v>8.1000000000000003E-2</v>
      </c>
      <c r="E261">
        <v>2.9000000000000001E-2</v>
      </c>
      <c r="F261" s="1">
        <v>2.2371732573083899E-74</v>
      </c>
      <c r="G261" t="s">
        <v>7</v>
      </c>
      <c r="H261" t="s">
        <v>710</v>
      </c>
    </row>
    <row r="262" spans="1:8" x14ac:dyDescent="0.2">
      <c r="A262" t="s">
        <v>7433</v>
      </c>
      <c r="B262" s="1">
        <v>4.2565301493368897E-77</v>
      </c>
      <c r="C262">
        <v>0.33982561388941901</v>
      </c>
      <c r="D262">
        <v>0.99099999999999999</v>
      </c>
      <c r="E262">
        <v>0.96499999999999997</v>
      </c>
      <c r="F262" s="1">
        <v>8.5130602986737804E-74</v>
      </c>
      <c r="G262" t="s">
        <v>7</v>
      </c>
      <c r="H262" t="s">
        <v>686</v>
      </c>
    </row>
    <row r="263" spans="1:8" x14ac:dyDescent="0.2">
      <c r="A263" t="s">
        <v>7434</v>
      </c>
      <c r="B263" s="1">
        <v>4.3017675455416698E-77</v>
      </c>
      <c r="C263">
        <v>2.3991148991975502</v>
      </c>
      <c r="D263">
        <v>0.151</v>
      </c>
      <c r="E263">
        <v>9.8000000000000004E-2</v>
      </c>
      <c r="F263" s="1">
        <v>8.6035350910833494E-74</v>
      </c>
      <c r="G263" t="s">
        <v>7</v>
      </c>
      <c r="H263" t="s">
        <v>330</v>
      </c>
    </row>
    <row r="264" spans="1:8" x14ac:dyDescent="0.2">
      <c r="A264" t="s">
        <v>7435</v>
      </c>
      <c r="B264" s="1">
        <v>4.8720473809257899E-77</v>
      </c>
      <c r="C264">
        <v>0.60256367679296197</v>
      </c>
      <c r="D264">
        <v>0.80600000000000005</v>
      </c>
      <c r="E264">
        <v>0.66400000000000003</v>
      </c>
      <c r="F264" s="1">
        <v>9.7440947618515697E-74</v>
      </c>
      <c r="G264" t="s">
        <v>7</v>
      </c>
      <c r="H264" t="s">
        <v>2699</v>
      </c>
    </row>
    <row r="265" spans="1:8" x14ac:dyDescent="0.2">
      <c r="A265" t="s">
        <v>7436</v>
      </c>
      <c r="B265" s="1">
        <v>5.6542841431545904E-77</v>
      </c>
      <c r="C265">
        <v>-0.967078793529623</v>
      </c>
      <c r="D265">
        <v>0.61699999999999999</v>
      </c>
      <c r="E265">
        <v>0.80700000000000005</v>
      </c>
      <c r="F265" s="1">
        <v>1.1308568286309201E-73</v>
      </c>
      <c r="G265" t="s">
        <v>7</v>
      </c>
      <c r="H265" t="s">
        <v>1882</v>
      </c>
    </row>
    <row r="266" spans="1:8" x14ac:dyDescent="0.2">
      <c r="A266" t="s">
        <v>7437</v>
      </c>
      <c r="B266" s="1">
        <v>1.4069767089840999E-76</v>
      </c>
      <c r="C266">
        <v>0.33523913693434298</v>
      </c>
      <c r="D266">
        <v>0.155</v>
      </c>
      <c r="E266">
        <v>0.47499999999999998</v>
      </c>
      <c r="F266" s="1">
        <v>2.8139534179681999E-73</v>
      </c>
      <c r="G266" t="s">
        <v>7</v>
      </c>
      <c r="H266" t="s">
        <v>358</v>
      </c>
    </row>
    <row r="267" spans="1:8" x14ac:dyDescent="0.2">
      <c r="A267" t="s">
        <v>7438</v>
      </c>
      <c r="B267" s="1">
        <v>7.1197961157506699E-76</v>
      </c>
      <c r="C267">
        <v>-3.6100299785618799</v>
      </c>
      <c r="D267">
        <v>0.18099999999999999</v>
      </c>
      <c r="E267">
        <v>0.53600000000000003</v>
      </c>
      <c r="F267" s="1">
        <v>1.42395922315013E-72</v>
      </c>
      <c r="G267" t="s">
        <v>7</v>
      </c>
      <c r="H267" t="s">
        <v>2774</v>
      </c>
    </row>
    <row r="268" spans="1:8" x14ac:dyDescent="0.2">
      <c r="A268" t="s">
        <v>7439</v>
      </c>
      <c r="B268" s="1">
        <v>1.04236768749036E-75</v>
      </c>
      <c r="C268">
        <v>-0.95103470591991701</v>
      </c>
      <c r="D268">
        <v>0.14099999999999999</v>
      </c>
      <c r="E268">
        <v>0.433</v>
      </c>
      <c r="F268" s="1">
        <v>2.0847353749807101E-72</v>
      </c>
      <c r="G268" t="s">
        <v>7</v>
      </c>
      <c r="H268" t="s">
        <v>1466</v>
      </c>
    </row>
    <row r="269" spans="1:8" x14ac:dyDescent="0.2">
      <c r="A269" t="s">
        <v>7440</v>
      </c>
      <c r="B269" s="1">
        <v>2.7633752314400698E-75</v>
      </c>
      <c r="C269">
        <v>0.48417511971666799</v>
      </c>
      <c r="D269">
        <v>0.39100000000000001</v>
      </c>
      <c r="E269">
        <v>0.32700000000000001</v>
      </c>
      <c r="F269" s="1">
        <v>5.5267504628801498E-72</v>
      </c>
      <c r="G269" t="s">
        <v>7</v>
      </c>
      <c r="H269" t="s">
        <v>3265</v>
      </c>
    </row>
    <row r="270" spans="1:8" x14ac:dyDescent="0.2">
      <c r="A270" t="s">
        <v>7441</v>
      </c>
      <c r="B270" s="1">
        <v>5.2533199595860302E-75</v>
      </c>
      <c r="C270">
        <v>1.0298543759601699</v>
      </c>
      <c r="D270">
        <v>0.65200000000000002</v>
      </c>
      <c r="E270">
        <v>0.59199999999999997</v>
      </c>
      <c r="F270" s="1">
        <v>1.05066399191721E-71</v>
      </c>
      <c r="G270" t="s">
        <v>7</v>
      </c>
      <c r="H270" t="s">
        <v>1118</v>
      </c>
    </row>
    <row r="271" spans="1:8" x14ac:dyDescent="0.2">
      <c r="A271" t="s">
        <v>7442</v>
      </c>
      <c r="B271" s="1">
        <v>1.8318083516683101E-74</v>
      </c>
      <c r="C271">
        <v>-1.22144186728193</v>
      </c>
      <c r="D271">
        <v>0.65400000000000003</v>
      </c>
      <c r="E271">
        <v>0.8</v>
      </c>
      <c r="F271" s="1">
        <v>3.66361670333663E-71</v>
      </c>
      <c r="G271" t="s">
        <v>7</v>
      </c>
      <c r="H271" t="s">
        <v>1984</v>
      </c>
    </row>
    <row r="272" spans="1:8" x14ac:dyDescent="0.2">
      <c r="A272" t="s">
        <v>7443</v>
      </c>
      <c r="B272" s="1">
        <v>2.0708472932873299E-74</v>
      </c>
      <c r="C272">
        <v>-1.6675487005393701</v>
      </c>
      <c r="D272">
        <v>0.105</v>
      </c>
      <c r="E272">
        <v>6.5000000000000002E-2</v>
      </c>
      <c r="F272" s="1">
        <v>4.14169458657466E-71</v>
      </c>
      <c r="G272" t="s">
        <v>7</v>
      </c>
      <c r="H272" t="s">
        <v>1359</v>
      </c>
    </row>
    <row r="273" spans="1:8" x14ac:dyDescent="0.2">
      <c r="A273" t="s">
        <v>7444</v>
      </c>
      <c r="B273" s="1">
        <v>2.6500375982205899E-74</v>
      </c>
      <c r="C273">
        <v>-0.81355873525825095</v>
      </c>
      <c r="D273">
        <v>3.1E-2</v>
      </c>
      <c r="E273">
        <v>0.13900000000000001</v>
      </c>
      <c r="F273" s="1">
        <v>5.3000751964411797E-71</v>
      </c>
      <c r="G273" t="s">
        <v>7</v>
      </c>
      <c r="H273" t="s">
        <v>1319</v>
      </c>
    </row>
    <row r="274" spans="1:8" x14ac:dyDescent="0.2">
      <c r="A274" t="s">
        <v>7445</v>
      </c>
      <c r="B274" s="1">
        <v>5.95940974683929E-74</v>
      </c>
      <c r="C274">
        <v>0.48144034786929302</v>
      </c>
      <c r="D274">
        <v>0.95</v>
      </c>
      <c r="E274">
        <v>0.90100000000000002</v>
      </c>
      <c r="F274" s="1">
        <v>1.19188194936786E-70</v>
      </c>
      <c r="G274" t="s">
        <v>7</v>
      </c>
      <c r="H274" t="s">
        <v>1726</v>
      </c>
    </row>
    <row r="275" spans="1:8" x14ac:dyDescent="0.2">
      <c r="A275" t="s">
        <v>7446</v>
      </c>
      <c r="B275" s="1">
        <v>6.9002572120092402E-74</v>
      </c>
      <c r="C275">
        <v>-1.69976093060872</v>
      </c>
      <c r="D275">
        <v>0.19400000000000001</v>
      </c>
      <c r="E275">
        <v>0.22900000000000001</v>
      </c>
      <c r="F275" s="1">
        <v>1.38005144240185E-70</v>
      </c>
      <c r="G275" t="s">
        <v>7</v>
      </c>
      <c r="H275" t="s">
        <v>649</v>
      </c>
    </row>
    <row r="276" spans="1:8" x14ac:dyDescent="0.2">
      <c r="A276" t="s">
        <v>7447</v>
      </c>
      <c r="B276" s="1">
        <v>1.0585461070289099E-73</v>
      </c>
      <c r="C276">
        <v>0.55486284292569399</v>
      </c>
      <c r="D276">
        <v>0.161</v>
      </c>
      <c r="E276">
        <v>0.17499999999999999</v>
      </c>
      <c r="F276" s="1">
        <v>2.11709221405781E-70</v>
      </c>
      <c r="G276" t="s">
        <v>7</v>
      </c>
      <c r="H276" t="s">
        <v>1153</v>
      </c>
    </row>
    <row r="277" spans="1:8" x14ac:dyDescent="0.2">
      <c r="A277" t="s">
        <v>7448</v>
      </c>
      <c r="B277" s="1">
        <v>1.7865328620966201E-73</v>
      </c>
      <c r="C277">
        <v>1.57280680082418</v>
      </c>
      <c r="D277">
        <v>0.58299999999999996</v>
      </c>
      <c r="E277">
        <v>0.58399999999999996</v>
      </c>
      <c r="F277" s="1">
        <v>3.5730657241932399E-70</v>
      </c>
      <c r="G277" t="s">
        <v>7</v>
      </c>
      <c r="H277" t="s">
        <v>2574</v>
      </c>
    </row>
    <row r="278" spans="1:8" x14ac:dyDescent="0.2">
      <c r="A278" t="s">
        <v>7449</v>
      </c>
      <c r="B278" s="1">
        <v>3.3813585066146901E-73</v>
      </c>
      <c r="C278">
        <v>-0.81454977844394205</v>
      </c>
      <c r="D278">
        <v>0.11700000000000001</v>
      </c>
      <c r="E278">
        <v>0.41099999999999998</v>
      </c>
      <c r="F278" s="1">
        <v>6.7627170132293796E-70</v>
      </c>
      <c r="G278" t="s">
        <v>7</v>
      </c>
      <c r="H278" t="s">
        <v>1225</v>
      </c>
    </row>
    <row r="279" spans="1:8" x14ac:dyDescent="0.2">
      <c r="A279" t="s">
        <v>7450</v>
      </c>
      <c r="B279" s="1">
        <v>4.1592366693367103E-73</v>
      </c>
      <c r="C279">
        <v>0.98678173524374402</v>
      </c>
      <c r="D279">
        <v>0.40600000000000003</v>
      </c>
      <c r="E279">
        <v>0.34599999999999997</v>
      </c>
      <c r="F279" s="1">
        <v>8.3184733386734098E-70</v>
      </c>
      <c r="G279" t="s">
        <v>7</v>
      </c>
      <c r="H279" t="s">
        <v>363</v>
      </c>
    </row>
    <row r="280" spans="1:8" x14ac:dyDescent="0.2">
      <c r="A280" t="s">
        <v>7451</v>
      </c>
      <c r="B280" s="1">
        <v>5.4448808206987298E-73</v>
      </c>
      <c r="C280">
        <v>-0.830057350891926</v>
      </c>
      <c r="D280">
        <v>0.215</v>
      </c>
      <c r="E280">
        <v>0.54400000000000004</v>
      </c>
      <c r="F280" s="1">
        <v>1.08897616413975E-69</v>
      </c>
      <c r="G280" t="s">
        <v>7</v>
      </c>
      <c r="H280" t="s">
        <v>3416</v>
      </c>
    </row>
    <row r="281" spans="1:8" x14ac:dyDescent="0.2">
      <c r="A281" t="s">
        <v>7452</v>
      </c>
      <c r="B281" s="1">
        <v>5.4594336140253801E-73</v>
      </c>
      <c r="C281">
        <v>-1.2355853062002</v>
      </c>
      <c r="D281">
        <v>1.7999999999999999E-2</v>
      </c>
      <c r="E281">
        <v>8.5000000000000006E-2</v>
      </c>
      <c r="F281" s="1">
        <v>1.09188672280508E-69</v>
      </c>
      <c r="G281" t="s">
        <v>7</v>
      </c>
      <c r="H281" t="s">
        <v>2801</v>
      </c>
    </row>
    <row r="282" spans="1:8" x14ac:dyDescent="0.2">
      <c r="A282" t="s">
        <v>7453</v>
      </c>
      <c r="B282" s="1">
        <v>3.4438484593313098E-72</v>
      </c>
      <c r="C282">
        <v>-0.52246842645931002</v>
      </c>
      <c r="D282">
        <v>0.33400000000000002</v>
      </c>
      <c r="E282">
        <v>0.28299999999999997</v>
      </c>
      <c r="F282" s="1">
        <v>6.8876969186626202E-69</v>
      </c>
      <c r="G282" t="s">
        <v>7</v>
      </c>
      <c r="H282" t="s">
        <v>4139</v>
      </c>
    </row>
    <row r="283" spans="1:8" x14ac:dyDescent="0.2">
      <c r="A283" t="s">
        <v>7454</v>
      </c>
      <c r="B283" s="1">
        <v>4.46071158709463E-72</v>
      </c>
      <c r="C283">
        <v>-1.02013796338669</v>
      </c>
      <c r="D283">
        <v>0.24199999999999999</v>
      </c>
      <c r="E283">
        <v>0.54800000000000004</v>
      </c>
      <c r="F283" s="1">
        <v>8.9214231741892501E-69</v>
      </c>
      <c r="G283" t="s">
        <v>7</v>
      </c>
      <c r="H283" t="s">
        <v>2613</v>
      </c>
    </row>
    <row r="284" spans="1:8" x14ac:dyDescent="0.2">
      <c r="A284" t="s">
        <v>7455</v>
      </c>
      <c r="B284" s="1">
        <v>8.5725146464129599E-72</v>
      </c>
      <c r="C284">
        <v>-1.45341279499326</v>
      </c>
      <c r="D284">
        <v>6.8000000000000005E-2</v>
      </c>
      <c r="E284">
        <v>0.39900000000000002</v>
      </c>
      <c r="F284" s="1">
        <v>1.7145029292825901E-68</v>
      </c>
      <c r="G284" t="s">
        <v>7</v>
      </c>
      <c r="H284" t="s">
        <v>640</v>
      </c>
    </row>
    <row r="285" spans="1:8" x14ac:dyDescent="0.2">
      <c r="A285" t="s">
        <v>7456</v>
      </c>
      <c r="B285" s="1">
        <v>9.2061070677164405E-72</v>
      </c>
      <c r="C285">
        <v>-1.1383033684097199</v>
      </c>
      <c r="D285">
        <v>3.5000000000000003E-2</v>
      </c>
      <c r="E285">
        <v>0.33700000000000002</v>
      </c>
      <c r="F285" s="1">
        <v>1.8412214135432899E-68</v>
      </c>
      <c r="G285" t="s">
        <v>7</v>
      </c>
      <c r="H285" t="s">
        <v>2085</v>
      </c>
    </row>
    <row r="286" spans="1:8" x14ac:dyDescent="0.2">
      <c r="A286" t="s">
        <v>7457</v>
      </c>
      <c r="B286" s="1">
        <v>9.8812818493684693E-72</v>
      </c>
      <c r="C286">
        <v>-0.35931704547807097</v>
      </c>
      <c r="D286">
        <v>0.253</v>
      </c>
      <c r="E286">
        <v>0.55000000000000004</v>
      </c>
      <c r="F286" s="1">
        <v>1.9762563698736902E-68</v>
      </c>
      <c r="G286" t="s">
        <v>7</v>
      </c>
      <c r="H286" t="s">
        <v>1883</v>
      </c>
    </row>
    <row r="287" spans="1:8" x14ac:dyDescent="0.2">
      <c r="A287" t="s">
        <v>7458</v>
      </c>
      <c r="B287" s="1">
        <v>1.0336932400695801E-71</v>
      </c>
      <c r="C287">
        <v>-1.0112677282275899</v>
      </c>
      <c r="D287">
        <v>0.84199999999999997</v>
      </c>
      <c r="E287">
        <v>0.89400000000000002</v>
      </c>
      <c r="F287" s="1">
        <v>2.0673864801391501E-68</v>
      </c>
      <c r="G287" t="s">
        <v>7</v>
      </c>
      <c r="H287" t="s">
        <v>1087</v>
      </c>
    </row>
    <row r="288" spans="1:8" x14ac:dyDescent="0.2">
      <c r="A288" t="s">
        <v>7459</v>
      </c>
      <c r="B288" s="1">
        <v>1.3286803365625899E-71</v>
      </c>
      <c r="C288">
        <v>-0.17773325201189799</v>
      </c>
      <c r="D288">
        <v>0.17799999999999999</v>
      </c>
      <c r="E288">
        <v>0.5</v>
      </c>
      <c r="F288" s="1">
        <v>2.6573606731251899E-68</v>
      </c>
      <c r="G288" t="s">
        <v>7</v>
      </c>
      <c r="H288" t="s">
        <v>3037</v>
      </c>
    </row>
    <row r="289" spans="1:8" x14ac:dyDescent="0.2">
      <c r="A289" t="s">
        <v>7460</v>
      </c>
      <c r="B289" s="1">
        <v>2.2419684654488802E-71</v>
      </c>
      <c r="C289">
        <v>0.60992715407132703</v>
      </c>
      <c r="D289">
        <v>0.84399999999999997</v>
      </c>
      <c r="E289">
        <v>0.76800000000000002</v>
      </c>
      <c r="F289" s="1">
        <v>4.4839369308977602E-68</v>
      </c>
      <c r="G289" t="s">
        <v>7</v>
      </c>
      <c r="H289" t="s">
        <v>3494</v>
      </c>
    </row>
    <row r="290" spans="1:8" x14ac:dyDescent="0.2">
      <c r="A290" t="s">
        <v>7461</v>
      </c>
      <c r="B290" s="1">
        <v>4.1383156911623898E-71</v>
      </c>
      <c r="C290">
        <v>0.78744270228357405</v>
      </c>
      <c r="D290">
        <v>0.78900000000000003</v>
      </c>
      <c r="E290">
        <v>0.80800000000000005</v>
      </c>
      <c r="F290" s="1">
        <v>8.2766313823247696E-68</v>
      </c>
      <c r="G290" t="s">
        <v>7</v>
      </c>
      <c r="H290" t="s">
        <v>319</v>
      </c>
    </row>
    <row r="291" spans="1:8" x14ac:dyDescent="0.2">
      <c r="A291" t="s">
        <v>7462</v>
      </c>
      <c r="B291" s="1">
        <v>7.7840144785882597E-71</v>
      </c>
      <c r="C291">
        <v>-0.67782721902864296</v>
      </c>
      <c r="D291">
        <v>2.1999999999999999E-2</v>
      </c>
      <c r="E291">
        <v>0.30199999999999999</v>
      </c>
      <c r="F291" s="1">
        <v>1.5568028957176499E-67</v>
      </c>
      <c r="G291" t="s">
        <v>7</v>
      </c>
      <c r="H291" t="s">
        <v>1957</v>
      </c>
    </row>
    <row r="292" spans="1:8" x14ac:dyDescent="0.2">
      <c r="A292" t="s">
        <v>7463</v>
      </c>
      <c r="B292" s="1">
        <v>1.91817976712379E-69</v>
      </c>
      <c r="C292">
        <v>2.8830424652915001</v>
      </c>
      <c r="D292">
        <v>0.11700000000000001</v>
      </c>
      <c r="E292">
        <v>0.39400000000000002</v>
      </c>
      <c r="F292" s="1">
        <v>3.8363595342475801E-66</v>
      </c>
      <c r="G292" t="s">
        <v>7</v>
      </c>
      <c r="H292" t="s">
        <v>253</v>
      </c>
    </row>
    <row r="293" spans="1:8" x14ac:dyDescent="0.2">
      <c r="A293" t="s">
        <v>7464</v>
      </c>
      <c r="B293" s="1">
        <v>2.19530605985425E-69</v>
      </c>
      <c r="C293">
        <v>2.24466998534291</v>
      </c>
      <c r="D293">
        <v>0.62</v>
      </c>
      <c r="E293">
        <v>0.67600000000000005</v>
      </c>
      <c r="F293" s="1">
        <v>4.3906121197085099E-66</v>
      </c>
      <c r="G293" t="s">
        <v>7</v>
      </c>
      <c r="H293" t="s">
        <v>2545</v>
      </c>
    </row>
    <row r="294" spans="1:8" x14ac:dyDescent="0.2">
      <c r="A294" t="s">
        <v>7465</v>
      </c>
      <c r="B294" s="1">
        <v>2.2729613969122799E-69</v>
      </c>
      <c r="C294">
        <v>-0.52417470202799099</v>
      </c>
      <c r="D294">
        <v>0.216</v>
      </c>
      <c r="E294">
        <v>0.52300000000000002</v>
      </c>
      <c r="F294" s="1">
        <v>4.5459227938245701E-66</v>
      </c>
      <c r="G294" t="s">
        <v>7</v>
      </c>
      <c r="H294" t="s">
        <v>4749</v>
      </c>
    </row>
    <row r="295" spans="1:8" x14ac:dyDescent="0.2">
      <c r="A295" t="s">
        <v>7466</v>
      </c>
      <c r="B295" s="1">
        <v>4.4305517642441699E-69</v>
      </c>
      <c r="C295">
        <v>2.00764256428586</v>
      </c>
      <c r="D295">
        <v>4.8000000000000001E-2</v>
      </c>
      <c r="E295">
        <v>0.35199999999999998</v>
      </c>
      <c r="F295" s="1">
        <v>8.8611035284883405E-66</v>
      </c>
      <c r="G295" t="s">
        <v>7</v>
      </c>
      <c r="H295" t="s">
        <v>801</v>
      </c>
    </row>
    <row r="296" spans="1:8" x14ac:dyDescent="0.2">
      <c r="A296" t="s">
        <v>7467</v>
      </c>
      <c r="B296" s="1">
        <v>1.1667137002069499E-68</v>
      </c>
      <c r="C296">
        <v>-1.0048345083477299</v>
      </c>
      <c r="D296">
        <v>0.90400000000000003</v>
      </c>
      <c r="E296">
        <v>0.93400000000000005</v>
      </c>
      <c r="F296" s="1">
        <v>2.3334274004138999E-65</v>
      </c>
      <c r="G296" t="s">
        <v>7</v>
      </c>
      <c r="H296" t="s">
        <v>631</v>
      </c>
    </row>
    <row r="297" spans="1:8" x14ac:dyDescent="0.2">
      <c r="A297" t="s">
        <v>7468</v>
      </c>
      <c r="B297" s="1">
        <v>1.3810858647882301E-68</v>
      </c>
      <c r="C297">
        <v>-0.35792154915072799</v>
      </c>
      <c r="D297">
        <v>0.215</v>
      </c>
      <c r="E297">
        <v>0.53300000000000003</v>
      </c>
      <c r="F297" s="1">
        <v>2.7621717295764499E-65</v>
      </c>
      <c r="G297" t="s">
        <v>7</v>
      </c>
      <c r="H297" t="s">
        <v>4094</v>
      </c>
    </row>
    <row r="298" spans="1:8" x14ac:dyDescent="0.2">
      <c r="A298" t="s">
        <v>7469</v>
      </c>
      <c r="B298" s="1">
        <v>2.4935419042797401E-68</v>
      </c>
      <c r="C298">
        <v>1.6117580904478099</v>
      </c>
      <c r="D298">
        <v>0.629</v>
      </c>
      <c r="E298">
        <v>0.65400000000000003</v>
      </c>
      <c r="F298" s="1">
        <v>4.98708380855947E-65</v>
      </c>
      <c r="G298" t="s">
        <v>7</v>
      </c>
      <c r="H298" t="s">
        <v>1342</v>
      </c>
    </row>
    <row r="299" spans="1:8" x14ac:dyDescent="0.2">
      <c r="A299" t="s">
        <v>7470</v>
      </c>
      <c r="B299" s="1">
        <v>2.6281164391252799E-68</v>
      </c>
      <c r="C299">
        <v>-1.6039937960352499</v>
      </c>
      <c r="D299">
        <v>5.0999999999999997E-2</v>
      </c>
      <c r="E299">
        <v>0.39500000000000002</v>
      </c>
      <c r="F299" s="1">
        <v>5.2562328782505701E-65</v>
      </c>
      <c r="G299" t="s">
        <v>7</v>
      </c>
      <c r="H299" t="s">
        <v>2638</v>
      </c>
    </row>
    <row r="300" spans="1:8" x14ac:dyDescent="0.2">
      <c r="A300" t="s">
        <v>7471</v>
      </c>
      <c r="B300" s="1">
        <v>3.1663867683195599E-68</v>
      </c>
      <c r="C300">
        <v>-1.1776303371705401</v>
      </c>
      <c r="D300">
        <v>0.63400000000000001</v>
      </c>
      <c r="E300">
        <v>0.76700000000000002</v>
      </c>
      <c r="F300" s="1">
        <v>6.3327735366391299E-65</v>
      </c>
      <c r="G300" t="s">
        <v>7</v>
      </c>
      <c r="H300" t="s">
        <v>1989</v>
      </c>
    </row>
    <row r="301" spans="1:8" x14ac:dyDescent="0.2">
      <c r="A301" t="s">
        <v>7472</v>
      </c>
      <c r="B301" s="1">
        <v>3.2324308889647799E-68</v>
      </c>
      <c r="C301">
        <v>0.65394493705873702</v>
      </c>
      <c r="D301">
        <v>0.51600000000000001</v>
      </c>
      <c r="E301">
        <v>0.38800000000000001</v>
      </c>
      <c r="F301" s="1">
        <v>6.4648617779295501E-65</v>
      </c>
      <c r="G301" t="s">
        <v>7</v>
      </c>
      <c r="H301" t="s">
        <v>323</v>
      </c>
    </row>
    <row r="302" spans="1:8" x14ac:dyDescent="0.2">
      <c r="A302" t="s">
        <v>7473</v>
      </c>
      <c r="B302" s="1">
        <v>6.4138736283825498E-68</v>
      </c>
      <c r="C302">
        <v>-1.8315045566214501</v>
      </c>
      <c r="D302">
        <v>0.23100000000000001</v>
      </c>
      <c r="E302">
        <v>0.53400000000000003</v>
      </c>
      <c r="F302" s="1">
        <v>1.2827747256765099E-64</v>
      </c>
      <c r="G302" t="s">
        <v>7</v>
      </c>
      <c r="H302" t="s">
        <v>3693</v>
      </c>
    </row>
    <row r="303" spans="1:8" x14ac:dyDescent="0.2">
      <c r="A303" t="s">
        <v>7474</v>
      </c>
      <c r="B303" s="1">
        <v>7.6812049393440104E-68</v>
      </c>
      <c r="C303">
        <v>-0.18626900453401801</v>
      </c>
      <c r="D303">
        <v>0.49099999999999999</v>
      </c>
      <c r="E303">
        <v>0.76500000000000001</v>
      </c>
      <c r="F303" s="1">
        <v>1.5362409878688E-64</v>
      </c>
      <c r="G303" t="s">
        <v>7</v>
      </c>
      <c r="H303" t="s">
        <v>412</v>
      </c>
    </row>
    <row r="304" spans="1:8" x14ac:dyDescent="0.2">
      <c r="A304" t="s">
        <v>7475</v>
      </c>
      <c r="B304" s="1">
        <v>9.1752113450981204E-68</v>
      </c>
      <c r="C304">
        <v>-1.21905178611875</v>
      </c>
      <c r="D304">
        <v>0.64400000000000002</v>
      </c>
      <c r="E304">
        <v>0.82699999999999996</v>
      </c>
      <c r="F304" s="1">
        <v>1.83504226901962E-64</v>
      </c>
      <c r="G304" t="s">
        <v>7</v>
      </c>
      <c r="H304" t="s">
        <v>1994</v>
      </c>
    </row>
    <row r="305" spans="1:8" x14ac:dyDescent="0.2">
      <c r="A305" t="s">
        <v>7476</v>
      </c>
      <c r="B305" s="1">
        <v>1.32073661787701E-67</v>
      </c>
      <c r="C305">
        <v>0.17825086438059201</v>
      </c>
      <c r="D305">
        <v>2.5000000000000001E-2</v>
      </c>
      <c r="E305">
        <v>0.31900000000000001</v>
      </c>
      <c r="F305" s="1">
        <v>2.64147323575403E-64</v>
      </c>
      <c r="G305" t="s">
        <v>7</v>
      </c>
      <c r="H305" t="s">
        <v>378</v>
      </c>
    </row>
    <row r="306" spans="1:8" x14ac:dyDescent="0.2">
      <c r="A306" t="s">
        <v>7477</v>
      </c>
      <c r="B306" s="1">
        <v>2.6890454659564401E-67</v>
      </c>
      <c r="C306">
        <v>0.41465031431002802</v>
      </c>
      <c r="D306">
        <v>0.92600000000000005</v>
      </c>
      <c r="E306">
        <v>0.84899999999999998</v>
      </c>
      <c r="F306" s="1">
        <v>5.3780909319128703E-64</v>
      </c>
      <c r="G306" t="s">
        <v>7</v>
      </c>
      <c r="H306" t="s">
        <v>1379</v>
      </c>
    </row>
    <row r="307" spans="1:8" x14ac:dyDescent="0.2">
      <c r="A307" t="s">
        <v>7478</v>
      </c>
      <c r="B307" s="1">
        <v>2.79162364262835E-67</v>
      </c>
      <c r="C307">
        <v>0.62236872736702797</v>
      </c>
      <c r="D307">
        <v>0.42199999999999999</v>
      </c>
      <c r="E307">
        <v>0.35599999999999998</v>
      </c>
      <c r="F307" s="1">
        <v>5.5832472852566999E-64</v>
      </c>
      <c r="G307" t="s">
        <v>7</v>
      </c>
      <c r="H307" t="s">
        <v>3387</v>
      </c>
    </row>
    <row r="308" spans="1:8" x14ac:dyDescent="0.2">
      <c r="A308" t="s">
        <v>7479</v>
      </c>
      <c r="B308" s="1">
        <v>3.3868068079922399E-67</v>
      </c>
      <c r="C308">
        <v>-1.9682791969296001</v>
      </c>
      <c r="D308">
        <v>0.19</v>
      </c>
      <c r="E308">
        <v>0.49399999999999999</v>
      </c>
      <c r="F308" s="1">
        <v>6.7736136159844805E-64</v>
      </c>
      <c r="G308" t="s">
        <v>7</v>
      </c>
      <c r="H308" t="s">
        <v>2283</v>
      </c>
    </row>
    <row r="309" spans="1:8" x14ac:dyDescent="0.2">
      <c r="A309" t="s">
        <v>7480</v>
      </c>
      <c r="B309" s="1">
        <v>4.4639055361265901E-67</v>
      </c>
      <c r="C309">
        <v>1.7327826313430801</v>
      </c>
      <c r="D309">
        <v>7.0000000000000001E-3</v>
      </c>
      <c r="E309">
        <v>1.4E-2</v>
      </c>
      <c r="F309" s="1">
        <v>8.9278110722531898E-64</v>
      </c>
      <c r="G309" t="s">
        <v>7</v>
      </c>
      <c r="H309" t="s">
        <v>475</v>
      </c>
    </row>
    <row r="310" spans="1:8" x14ac:dyDescent="0.2">
      <c r="A310" t="s">
        <v>7481</v>
      </c>
      <c r="B310" s="1">
        <v>7.3909161921237604E-67</v>
      </c>
      <c r="C310">
        <v>1.35168445768225</v>
      </c>
      <c r="D310">
        <v>0.56000000000000005</v>
      </c>
      <c r="E310">
        <v>0.51200000000000001</v>
      </c>
      <c r="F310" s="1">
        <v>1.4781832384247499E-63</v>
      </c>
      <c r="G310" t="s">
        <v>7</v>
      </c>
      <c r="H310" t="s">
        <v>2177</v>
      </c>
    </row>
    <row r="311" spans="1:8" x14ac:dyDescent="0.2">
      <c r="A311" t="s">
        <v>7482</v>
      </c>
      <c r="B311" s="1">
        <v>8.4480159116235194E-67</v>
      </c>
      <c r="C311">
        <v>-0.79279658137819797</v>
      </c>
      <c r="D311">
        <v>0.216</v>
      </c>
      <c r="E311">
        <v>0.51600000000000001</v>
      </c>
      <c r="F311" s="1">
        <v>1.6896031823247E-63</v>
      </c>
      <c r="G311" t="s">
        <v>7</v>
      </c>
      <c r="H311" t="s">
        <v>3502</v>
      </c>
    </row>
    <row r="312" spans="1:8" x14ac:dyDescent="0.2">
      <c r="A312" t="s">
        <v>7483</v>
      </c>
      <c r="B312" s="1">
        <v>1.03022837120969E-66</v>
      </c>
      <c r="C312">
        <v>0.58060561215135198</v>
      </c>
      <c r="D312">
        <v>0.58499999999999996</v>
      </c>
      <c r="E312">
        <v>0.45200000000000001</v>
      </c>
      <c r="F312" s="1">
        <v>2.0604567424193701E-63</v>
      </c>
      <c r="G312" t="s">
        <v>7</v>
      </c>
      <c r="H312" t="s">
        <v>1017</v>
      </c>
    </row>
    <row r="313" spans="1:8" x14ac:dyDescent="0.2">
      <c r="A313" t="s">
        <v>7484</v>
      </c>
      <c r="B313" s="1">
        <v>1.3160040411414201E-66</v>
      </c>
      <c r="C313">
        <v>1.7097306380619</v>
      </c>
      <c r="D313">
        <v>0.16200000000000001</v>
      </c>
      <c r="E313">
        <v>0.435</v>
      </c>
      <c r="F313" s="1">
        <v>2.6320080822828302E-63</v>
      </c>
      <c r="G313" t="s">
        <v>7</v>
      </c>
      <c r="H313" t="s">
        <v>2083</v>
      </c>
    </row>
    <row r="314" spans="1:8" x14ac:dyDescent="0.2">
      <c r="A314" t="s">
        <v>7485</v>
      </c>
      <c r="B314" s="1">
        <v>1.40811870666939E-66</v>
      </c>
      <c r="C314">
        <v>-1.1906309744630801</v>
      </c>
      <c r="D314">
        <v>0.81799999999999995</v>
      </c>
      <c r="E314">
        <v>0.92400000000000004</v>
      </c>
      <c r="F314" s="1">
        <v>2.8162374133387801E-63</v>
      </c>
      <c r="G314" t="s">
        <v>7</v>
      </c>
      <c r="H314" t="s">
        <v>2081</v>
      </c>
    </row>
    <row r="315" spans="1:8" x14ac:dyDescent="0.2">
      <c r="A315" t="s">
        <v>7486</v>
      </c>
      <c r="B315" s="1">
        <v>2.6694394720036102E-66</v>
      </c>
      <c r="C315">
        <v>6.1571931143574803</v>
      </c>
      <c r="D315">
        <v>1.9E-2</v>
      </c>
      <c r="E315">
        <v>6.0000000000000001E-3</v>
      </c>
      <c r="F315" s="1">
        <v>5.3388789440072202E-63</v>
      </c>
      <c r="G315" t="s">
        <v>7</v>
      </c>
      <c r="H315" t="s">
        <v>7486</v>
      </c>
    </row>
    <row r="316" spans="1:8" x14ac:dyDescent="0.2">
      <c r="A316" t="s">
        <v>7487</v>
      </c>
      <c r="B316" s="1">
        <v>4.2568454132457701E-66</v>
      </c>
      <c r="C316">
        <v>0.23719707448034399</v>
      </c>
      <c r="D316">
        <v>1.7999999999999999E-2</v>
      </c>
      <c r="E316">
        <v>0.124</v>
      </c>
      <c r="F316" s="1">
        <v>8.5136908264915299E-63</v>
      </c>
      <c r="G316" t="s">
        <v>7</v>
      </c>
      <c r="H316" t="s">
        <v>2446</v>
      </c>
    </row>
    <row r="317" spans="1:8" x14ac:dyDescent="0.2">
      <c r="A317" t="s">
        <v>7488</v>
      </c>
      <c r="B317" s="1">
        <v>5.6856375315655103E-66</v>
      </c>
      <c r="C317">
        <v>0.362166633594242</v>
      </c>
      <c r="D317">
        <v>0.04</v>
      </c>
      <c r="E317">
        <v>0.34799999999999998</v>
      </c>
      <c r="F317" s="1">
        <v>1.1371275063130999E-62</v>
      </c>
      <c r="G317" t="s">
        <v>7</v>
      </c>
      <c r="H317" t="s">
        <v>920</v>
      </c>
    </row>
    <row r="318" spans="1:8" x14ac:dyDescent="0.2">
      <c r="A318" t="s">
        <v>7489</v>
      </c>
      <c r="B318" s="1">
        <v>6.4226264669408005E-66</v>
      </c>
      <c r="C318">
        <v>1.08792730053655</v>
      </c>
      <c r="D318">
        <v>6.0999999999999999E-2</v>
      </c>
      <c r="E318">
        <v>0.34499999999999997</v>
      </c>
      <c r="F318" s="1">
        <v>1.2845252933881601E-62</v>
      </c>
      <c r="G318" t="s">
        <v>7</v>
      </c>
      <c r="H318" t="s">
        <v>2334</v>
      </c>
    </row>
    <row r="319" spans="1:8" x14ac:dyDescent="0.2">
      <c r="A319" t="s">
        <v>7490</v>
      </c>
      <c r="B319" s="1">
        <v>7.0225448290108895E-66</v>
      </c>
      <c r="C319">
        <v>-1.2593190999613599</v>
      </c>
      <c r="D319">
        <v>2.9000000000000001E-2</v>
      </c>
      <c r="E319">
        <v>0.39300000000000002</v>
      </c>
      <c r="F319" s="1">
        <v>1.4045089658021799E-62</v>
      </c>
      <c r="G319" t="s">
        <v>7</v>
      </c>
      <c r="H319" t="s">
        <v>321</v>
      </c>
    </row>
    <row r="320" spans="1:8" x14ac:dyDescent="0.2">
      <c r="A320" t="s">
        <v>7491</v>
      </c>
      <c r="B320" s="1">
        <v>7.60136870732312E-66</v>
      </c>
      <c r="C320">
        <v>-0.75939799215801396</v>
      </c>
      <c r="D320">
        <v>0.876</v>
      </c>
      <c r="E320">
        <v>0.91500000000000004</v>
      </c>
      <c r="F320" s="1">
        <v>1.52027374146462E-62</v>
      </c>
      <c r="G320" t="s">
        <v>7</v>
      </c>
      <c r="H320" t="s">
        <v>2276</v>
      </c>
    </row>
    <row r="321" spans="1:8" x14ac:dyDescent="0.2">
      <c r="A321" t="s">
        <v>7492</v>
      </c>
      <c r="B321" s="1">
        <v>8.3051535339594195E-66</v>
      </c>
      <c r="C321">
        <v>0.64780396109234195</v>
      </c>
      <c r="D321">
        <v>0.20899999999999999</v>
      </c>
      <c r="E321">
        <v>0.495</v>
      </c>
      <c r="F321" s="1">
        <v>1.6610307067918799E-62</v>
      </c>
      <c r="G321" t="s">
        <v>7</v>
      </c>
      <c r="H321" t="s">
        <v>3098</v>
      </c>
    </row>
    <row r="322" spans="1:8" x14ac:dyDescent="0.2">
      <c r="A322" t="s">
        <v>7493</v>
      </c>
      <c r="B322" s="1">
        <v>1.61915721576363E-65</v>
      </c>
      <c r="C322">
        <v>0.88618856112636601</v>
      </c>
      <c r="D322">
        <v>0.58099999999999996</v>
      </c>
      <c r="E322">
        <v>0.48899999999999999</v>
      </c>
      <c r="F322" s="1">
        <v>3.2383144315272699E-62</v>
      </c>
      <c r="G322" t="s">
        <v>7</v>
      </c>
      <c r="H322" t="s">
        <v>1775</v>
      </c>
    </row>
    <row r="323" spans="1:8" x14ac:dyDescent="0.2">
      <c r="A323" t="s">
        <v>7494</v>
      </c>
      <c r="B323" s="1">
        <v>2.5562989153483501E-65</v>
      </c>
      <c r="C323">
        <v>0.47756551076234599</v>
      </c>
      <c r="D323">
        <v>0.93300000000000005</v>
      </c>
      <c r="E323">
        <v>0.85899999999999999</v>
      </c>
      <c r="F323" s="1">
        <v>5.1125978306967001E-62</v>
      </c>
      <c r="G323" t="s">
        <v>7</v>
      </c>
      <c r="H323" t="s">
        <v>521</v>
      </c>
    </row>
    <row r="324" spans="1:8" x14ac:dyDescent="0.2">
      <c r="A324" t="s">
        <v>7495</v>
      </c>
      <c r="B324" s="1">
        <v>4.1688779667379504E-65</v>
      </c>
      <c r="C324">
        <v>1.0267908360409499</v>
      </c>
      <c r="D324">
        <v>0.13200000000000001</v>
      </c>
      <c r="E324">
        <v>0.40400000000000003</v>
      </c>
      <c r="F324" s="1">
        <v>8.3377559334758896E-62</v>
      </c>
      <c r="G324" t="s">
        <v>7</v>
      </c>
      <c r="H324" t="s">
        <v>1749</v>
      </c>
    </row>
    <row r="325" spans="1:8" x14ac:dyDescent="0.2">
      <c r="A325" t="s">
        <v>7496</v>
      </c>
      <c r="B325" s="1">
        <v>6.1601129212970204E-65</v>
      </c>
      <c r="C325">
        <v>-1.0720139274251299</v>
      </c>
      <c r="D325">
        <v>9.6000000000000002E-2</v>
      </c>
      <c r="E325">
        <v>0.42199999999999999</v>
      </c>
      <c r="F325" s="1">
        <v>1.2320225842594E-61</v>
      </c>
      <c r="G325" t="s">
        <v>7</v>
      </c>
      <c r="H325" t="s">
        <v>87</v>
      </c>
    </row>
    <row r="326" spans="1:8" x14ac:dyDescent="0.2">
      <c r="A326" t="s">
        <v>7497</v>
      </c>
      <c r="B326" s="1">
        <v>9.9514385957003005E-65</v>
      </c>
      <c r="C326">
        <v>-1.86354775277278</v>
      </c>
      <c r="D326">
        <v>0.26500000000000001</v>
      </c>
      <c r="E326">
        <v>0.57599999999999996</v>
      </c>
      <c r="F326" s="1">
        <v>1.9902877191400602E-61</v>
      </c>
      <c r="G326" t="s">
        <v>7</v>
      </c>
      <c r="H326" t="s">
        <v>451</v>
      </c>
    </row>
    <row r="327" spans="1:8" x14ac:dyDescent="0.2">
      <c r="A327" t="s">
        <v>7498</v>
      </c>
      <c r="B327" s="1">
        <v>1.5357607027825898E-64</v>
      </c>
      <c r="C327">
        <v>2.6774412407009098</v>
      </c>
      <c r="D327">
        <v>0.60499999999999998</v>
      </c>
      <c r="E327">
        <v>0.70199999999999996</v>
      </c>
      <c r="F327" s="1">
        <v>3.0715214055651901E-61</v>
      </c>
      <c r="G327" t="s">
        <v>7</v>
      </c>
      <c r="H327" t="s">
        <v>3023</v>
      </c>
    </row>
    <row r="328" spans="1:8" x14ac:dyDescent="0.2">
      <c r="A328" t="s">
        <v>7499</v>
      </c>
      <c r="B328" s="1">
        <v>2.17253183837649E-64</v>
      </c>
      <c r="C328">
        <v>-1.9457024507186</v>
      </c>
      <c r="D328">
        <v>0.34300000000000003</v>
      </c>
      <c r="E328">
        <v>0.57799999999999996</v>
      </c>
      <c r="F328" s="1">
        <v>4.3450636767529901E-61</v>
      </c>
      <c r="G328" t="s">
        <v>7</v>
      </c>
      <c r="H328" t="s">
        <v>1221</v>
      </c>
    </row>
    <row r="329" spans="1:8" x14ac:dyDescent="0.2">
      <c r="A329" t="s">
        <v>7500</v>
      </c>
      <c r="B329" s="1">
        <v>2.42552218454824E-64</v>
      </c>
      <c r="C329">
        <v>0.379722556750138</v>
      </c>
      <c r="D329">
        <v>0.24099999999999999</v>
      </c>
      <c r="E329">
        <v>0.53400000000000003</v>
      </c>
      <c r="F329" s="1">
        <v>4.8510443690964702E-61</v>
      </c>
      <c r="G329" t="s">
        <v>7</v>
      </c>
      <c r="H329" t="s">
        <v>1784</v>
      </c>
    </row>
    <row r="330" spans="1:8" x14ac:dyDescent="0.2">
      <c r="A330" t="s">
        <v>7501</v>
      </c>
      <c r="B330" s="1">
        <v>2.8737836021701999E-64</v>
      </c>
      <c r="C330">
        <v>-1.8894220530730099</v>
      </c>
      <c r="D330">
        <v>7.0999999999999994E-2</v>
      </c>
      <c r="E330">
        <v>0.42699999999999999</v>
      </c>
      <c r="F330" s="1">
        <v>5.7475672043404003E-61</v>
      </c>
      <c r="G330" t="s">
        <v>7</v>
      </c>
      <c r="H330" t="s">
        <v>4085</v>
      </c>
    </row>
    <row r="331" spans="1:8" x14ac:dyDescent="0.2">
      <c r="A331" t="s">
        <v>7502</v>
      </c>
      <c r="B331" s="1">
        <v>3.7291486191733303E-64</v>
      </c>
      <c r="C331">
        <v>0.92343583533000695</v>
      </c>
      <c r="D331">
        <v>0.72299999999999998</v>
      </c>
      <c r="E331">
        <v>0.71399999999999997</v>
      </c>
      <c r="F331" s="1">
        <v>7.4582972383466604E-61</v>
      </c>
      <c r="G331" t="s">
        <v>7</v>
      </c>
      <c r="H331" t="s">
        <v>2481</v>
      </c>
    </row>
    <row r="332" spans="1:8" x14ac:dyDescent="0.2">
      <c r="A332" t="s">
        <v>7503</v>
      </c>
      <c r="B332" s="1">
        <v>4.1859293485223998E-64</v>
      </c>
      <c r="C332">
        <v>0.86373510215918003</v>
      </c>
      <c r="D332">
        <v>0.154</v>
      </c>
      <c r="E332">
        <v>0.21199999999999999</v>
      </c>
      <c r="F332" s="1">
        <v>8.3718586970447995E-61</v>
      </c>
      <c r="G332" t="s">
        <v>7</v>
      </c>
      <c r="H332" t="s">
        <v>555</v>
      </c>
    </row>
    <row r="333" spans="1:8" x14ac:dyDescent="0.2">
      <c r="A333" t="s">
        <v>7504</v>
      </c>
      <c r="B333" s="1">
        <v>5.0128196761395702E-64</v>
      </c>
      <c r="C333">
        <v>0.84847627256613001</v>
      </c>
      <c r="D333">
        <v>0.75</v>
      </c>
      <c r="E333">
        <v>0.70899999999999996</v>
      </c>
      <c r="F333" s="1">
        <v>1.0025639352279101E-60</v>
      </c>
      <c r="G333" t="s">
        <v>7</v>
      </c>
      <c r="H333" t="s">
        <v>1131</v>
      </c>
    </row>
    <row r="334" spans="1:8" x14ac:dyDescent="0.2">
      <c r="A334" t="s">
        <v>7505</v>
      </c>
      <c r="B334" s="1">
        <v>5.1228735956834201E-64</v>
      </c>
      <c r="C334">
        <v>-0.99870234875380204</v>
      </c>
      <c r="D334">
        <v>0.81299999999999994</v>
      </c>
      <c r="E334">
        <v>0.89600000000000002</v>
      </c>
      <c r="F334" s="1">
        <v>1.02457471913668E-60</v>
      </c>
      <c r="G334" t="s">
        <v>7</v>
      </c>
      <c r="H334" t="s">
        <v>1997</v>
      </c>
    </row>
    <row r="335" spans="1:8" x14ac:dyDescent="0.2">
      <c r="A335" t="s">
        <v>7506</v>
      </c>
      <c r="B335" s="1">
        <v>6.7879070341833195E-64</v>
      </c>
      <c r="C335">
        <v>0.48622065929943598</v>
      </c>
      <c r="D335">
        <v>0.69199999999999995</v>
      </c>
      <c r="E335">
        <v>0.68600000000000005</v>
      </c>
      <c r="F335" s="1">
        <v>1.3575814068366601E-60</v>
      </c>
      <c r="G335" t="s">
        <v>7</v>
      </c>
      <c r="H335" t="s">
        <v>2633</v>
      </c>
    </row>
    <row r="336" spans="1:8" x14ac:dyDescent="0.2">
      <c r="A336" t="s">
        <v>7507</v>
      </c>
      <c r="B336" s="1">
        <v>9.5066162846826902E-64</v>
      </c>
      <c r="C336">
        <v>1.98461678247761</v>
      </c>
      <c r="D336">
        <v>0.58199999999999996</v>
      </c>
      <c r="E336">
        <v>0.61299999999999999</v>
      </c>
      <c r="F336" s="1">
        <v>1.90132325693654E-60</v>
      </c>
      <c r="G336" t="s">
        <v>7</v>
      </c>
      <c r="H336" t="s">
        <v>1888</v>
      </c>
    </row>
    <row r="337" spans="1:8" x14ac:dyDescent="0.2">
      <c r="A337" t="s">
        <v>7508</v>
      </c>
      <c r="B337" s="1">
        <v>1.0104174071338901E-63</v>
      </c>
      <c r="C337">
        <v>-1.3808390288588299</v>
      </c>
      <c r="D337">
        <v>0.217</v>
      </c>
      <c r="E337">
        <v>0.24</v>
      </c>
      <c r="F337" s="1">
        <v>2.0208348142677899E-60</v>
      </c>
      <c r="G337" t="s">
        <v>7</v>
      </c>
      <c r="H337" t="s">
        <v>3450</v>
      </c>
    </row>
    <row r="338" spans="1:8" x14ac:dyDescent="0.2">
      <c r="A338" t="s">
        <v>7509</v>
      </c>
      <c r="B338" s="1">
        <v>2.43508453765153E-63</v>
      </c>
      <c r="C338">
        <v>-2.8735774461673498</v>
      </c>
      <c r="D338">
        <v>0.26900000000000002</v>
      </c>
      <c r="E338">
        <v>0.55500000000000005</v>
      </c>
      <c r="F338" s="1">
        <v>4.8701690753030501E-60</v>
      </c>
      <c r="G338" t="s">
        <v>7</v>
      </c>
      <c r="H338" t="s">
        <v>1538</v>
      </c>
    </row>
    <row r="339" spans="1:8" x14ac:dyDescent="0.2">
      <c r="A339" t="s">
        <v>7510</v>
      </c>
      <c r="B339" s="1">
        <v>2.6312481290426198E-63</v>
      </c>
      <c r="C339">
        <v>-1.8854601030053999</v>
      </c>
      <c r="D339">
        <v>0.41299999999999998</v>
      </c>
      <c r="E339">
        <v>0.64100000000000001</v>
      </c>
      <c r="F339" s="1">
        <v>5.2624962580852397E-60</v>
      </c>
      <c r="G339" t="s">
        <v>7</v>
      </c>
      <c r="H339" t="s">
        <v>288</v>
      </c>
    </row>
    <row r="340" spans="1:8" x14ac:dyDescent="0.2">
      <c r="A340" t="s">
        <v>7511</v>
      </c>
      <c r="B340" s="1">
        <v>3.0772985378411201E-63</v>
      </c>
      <c r="C340">
        <v>0.30152926609525399</v>
      </c>
      <c r="D340">
        <v>0.33400000000000002</v>
      </c>
      <c r="E340">
        <v>0.60699999999999998</v>
      </c>
      <c r="F340" s="1">
        <v>6.1545970756822497E-60</v>
      </c>
      <c r="G340" t="s">
        <v>7</v>
      </c>
      <c r="H340" t="s">
        <v>528</v>
      </c>
    </row>
    <row r="341" spans="1:8" x14ac:dyDescent="0.2">
      <c r="A341" t="s">
        <v>7512</v>
      </c>
      <c r="B341" s="1">
        <v>5.0677354967971995E-63</v>
      </c>
      <c r="C341">
        <v>-0.475314681101831</v>
      </c>
      <c r="D341">
        <v>0.22600000000000001</v>
      </c>
      <c r="E341">
        <v>0.52300000000000002</v>
      </c>
      <c r="F341" s="1">
        <v>1.0135470993594399E-59</v>
      </c>
      <c r="G341" t="s">
        <v>7</v>
      </c>
      <c r="H341" t="s">
        <v>1301</v>
      </c>
    </row>
    <row r="342" spans="1:8" x14ac:dyDescent="0.2">
      <c r="A342" t="s">
        <v>7513</v>
      </c>
      <c r="B342" s="1">
        <v>7.6085576868673896E-63</v>
      </c>
      <c r="C342">
        <v>0.55061911041501399</v>
      </c>
      <c r="D342">
        <v>0.83</v>
      </c>
      <c r="E342">
        <v>0.746</v>
      </c>
      <c r="F342" s="1">
        <v>1.5217115373734801E-59</v>
      </c>
      <c r="G342" t="s">
        <v>7</v>
      </c>
      <c r="H342" t="s">
        <v>1494</v>
      </c>
    </row>
    <row r="343" spans="1:8" x14ac:dyDescent="0.2">
      <c r="A343" t="s">
        <v>7514</v>
      </c>
      <c r="B343" s="1">
        <v>1.57101523376112E-62</v>
      </c>
      <c r="C343">
        <v>0.34523553720220301</v>
      </c>
      <c r="D343">
        <v>0</v>
      </c>
      <c r="E343">
        <v>1.2999999999999999E-2</v>
      </c>
      <c r="F343" s="1">
        <v>3.1420304675222302E-59</v>
      </c>
      <c r="G343" t="s">
        <v>7</v>
      </c>
      <c r="H343" t="s">
        <v>1927</v>
      </c>
    </row>
    <row r="344" spans="1:8" x14ac:dyDescent="0.2">
      <c r="A344" t="s">
        <v>7515</v>
      </c>
      <c r="B344" s="1">
        <v>2.7175185427407298E-62</v>
      </c>
      <c r="C344">
        <v>-0.49859417080162199</v>
      </c>
      <c r="D344">
        <v>0.22600000000000001</v>
      </c>
      <c r="E344">
        <v>0.52600000000000002</v>
      </c>
      <c r="F344" s="1">
        <v>5.4350370854814497E-59</v>
      </c>
      <c r="G344" t="s">
        <v>7</v>
      </c>
      <c r="H344" t="s">
        <v>2636</v>
      </c>
    </row>
    <row r="345" spans="1:8" x14ac:dyDescent="0.2">
      <c r="A345" t="s">
        <v>7516</v>
      </c>
      <c r="B345" s="1">
        <v>2.7982963549026398E-62</v>
      </c>
      <c r="C345">
        <v>-1.0153891682133001</v>
      </c>
      <c r="D345">
        <v>0.26900000000000002</v>
      </c>
      <c r="E345">
        <v>0.56999999999999995</v>
      </c>
      <c r="F345" s="1">
        <v>5.5965927098052797E-59</v>
      </c>
      <c r="G345" t="s">
        <v>7</v>
      </c>
      <c r="H345" t="s">
        <v>2169</v>
      </c>
    </row>
    <row r="346" spans="1:8" x14ac:dyDescent="0.2">
      <c r="A346" t="s">
        <v>7517</v>
      </c>
      <c r="B346" s="1">
        <v>6.8389754952157203E-62</v>
      </c>
      <c r="C346">
        <v>-1.0559853330325499</v>
      </c>
      <c r="D346">
        <v>1.0999999999999999E-2</v>
      </c>
      <c r="E346">
        <v>0.108</v>
      </c>
      <c r="F346" s="1">
        <v>1.3677950990431399E-58</v>
      </c>
      <c r="G346" t="s">
        <v>7</v>
      </c>
      <c r="H346" t="s">
        <v>4091</v>
      </c>
    </row>
    <row r="347" spans="1:8" x14ac:dyDescent="0.2">
      <c r="A347" t="s">
        <v>7518</v>
      </c>
      <c r="B347" s="1">
        <v>1.3299344206867501E-61</v>
      </c>
      <c r="C347">
        <v>-0.62119920364867298</v>
      </c>
      <c r="D347">
        <v>0.39300000000000002</v>
      </c>
      <c r="E347">
        <v>0.69</v>
      </c>
      <c r="F347" s="1">
        <v>2.6598688413734899E-58</v>
      </c>
      <c r="G347" t="s">
        <v>7</v>
      </c>
      <c r="H347" t="s">
        <v>1972</v>
      </c>
    </row>
    <row r="348" spans="1:8" x14ac:dyDescent="0.2">
      <c r="A348" t="s">
        <v>7519</v>
      </c>
      <c r="B348" s="1">
        <v>2.2532020886762799E-61</v>
      </c>
      <c r="C348">
        <v>1.08370522088833</v>
      </c>
      <c r="D348">
        <v>0.66600000000000004</v>
      </c>
      <c r="E348">
        <v>0.65500000000000003</v>
      </c>
      <c r="F348" s="1">
        <v>4.5064041773525598E-58</v>
      </c>
      <c r="G348" t="s">
        <v>7</v>
      </c>
      <c r="H348" t="s">
        <v>870</v>
      </c>
    </row>
    <row r="349" spans="1:8" x14ac:dyDescent="0.2">
      <c r="A349" t="s">
        <v>7520</v>
      </c>
      <c r="B349" s="1">
        <v>3.7842490305398803E-61</v>
      </c>
      <c r="C349">
        <v>-2.7817362576780602</v>
      </c>
      <c r="D349">
        <v>3.2000000000000001E-2</v>
      </c>
      <c r="E349">
        <v>0.34799999999999998</v>
      </c>
      <c r="F349" s="1">
        <v>7.5684980610797603E-58</v>
      </c>
      <c r="G349" t="s">
        <v>7</v>
      </c>
      <c r="H349" t="s">
        <v>3554</v>
      </c>
    </row>
    <row r="350" spans="1:8" x14ac:dyDescent="0.2">
      <c r="A350" t="s">
        <v>7521</v>
      </c>
      <c r="B350" s="1">
        <v>3.8687537673509698E-61</v>
      </c>
      <c r="C350">
        <v>-2.16614788684877</v>
      </c>
      <c r="D350">
        <v>0.25700000000000001</v>
      </c>
      <c r="E350">
        <v>0.26600000000000001</v>
      </c>
      <c r="F350" s="1">
        <v>7.7375075347019299E-58</v>
      </c>
      <c r="G350" t="s">
        <v>7</v>
      </c>
      <c r="H350" t="s">
        <v>3052</v>
      </c>
    </row>
    <row r="351" spans="1:8" x14ac:dyDescent="0.2">
      <c r="A351" t="s">
        <v>7522</v>
      </c>
      <c r="B351" s="1">
        <v>5.5255918778145298E-61</v>
      </c>
      <c r="C351">
        <v>-1.40135011390224</v>
      </c>
      <c r="D351">
        <v>0.69299999999999995</v>
      </c>
      <c r="E351">
        <v>0.81100000000000005</v>
      </c>
      <c r="F351" s="1">
        <v>1.10511837556291E-57</v>
      </c>
      <c r="G351" t="s">
        <v>7</v>
      </c>
      <c r="H351" t="s">
        <v>1334</v>
      </c>
    </row>
    <row r="352" spans="1:8" x14ac:dyDescent="0.2">
      <c r="A352" t="s">
        <v>7523</v>
      </c>
      <c r="B352" s="1">
        <v>7.6243919421441801E-61</v>
      </c>
      <c r="C352">
        <v>-2.4330954295408498</v>
      </c>
      <c r="D352">
        <v>0.26600000000000001</v>
      </c>
      <c r="E352">
        <v>0.55400000000000005</v>
      </c>
      <c r="F352" s="1">
        <v>1.52487838842884E-57</v>
      </c>
      <c r="G352" t="s">
        <v>7</v>
      </c>
      <c r="H352" t="s">
        <v>871</v>
      </c>
    </row>
    <row r="353" spans="1:8" x14ac:dyDescent="0.2">
      <c r="A353" t="s">
        <v>7524</v>
      </c>
      <c r="B353" s="1">
        <v>7.8702236423266794E-61</v>
      </c>
      <c r="C353">
        <v>0.52417573340313595</v>
      </c>
      <c r="D353">
        <v>0.14699999999999999</v>
      </c>
      <c r="E353">
        <v>0.44700000000000001</v>
      </c>
      <c r="F353" s="1">
        <v>1.57404472846534E-57</v>
      </c>
      <c r="G353" t="s">
        <v>7</v>
      </c>
      <c r="H353" t="s">
        <v>1820</v>
      </c>
    </row>
    <row r="354" spans="1:8" x14ac:dyDescent="0.2">
      <c r="A354" t="s">
        <v>7525</v>
      </c>
      <c r="B354" s="1">
        <v>7.9355299790502004E-61</v>
      </c>
      <c r="C354">
        <v>-1.5989511194942001</v>
      </c>
      <c r="D354">
        <v>8.5000000000000006E-2</v>
      </c>
      <c r="E354">
        <v>0.42</v>
      </c>
      <c r="F354" s="1">
        <v>1.58710599581004E-57</v>
      </c>
      <c r="G354" t="s">
        <v>7</v>
      </c>
      <c r="H354" t="s">
        <v>4099</v>
      </c>
    </row>
    <row r="355" spans="1:8" x14ac:dyDescent="0.2">
      <c r="A355" t="s">
        <v>7526</v>
      </c>
      <c r="B355" s="1">
        <v>1.07114924754941E-60</v>
      </c>
      <c r="C355">
        <v>0.33626409412797897</v>
      </c>
      <c r="D355">
        <v>0.998</v>
      </c>
      <c r="E355">
        <v>0.99199999999999999</v>
      </c>
      <c r="F355" s="1">
        <v>2.14229849509882E-57</v>
      </c>
      <c r="G355" t="s">
        <v>7</v>
      </c>
      <c r="H355" t="s">
        <v>3561</v>
      </c>
    </row>
    <row r="356" spans="1:8" x14ac:dyDescent="0.2">
      <c r="A356" t="s">
        <v>7527</v>
      </c>
      <c r="B356" s="1">
        <v>1.4758220540492299E-60</v>
      </c>
      <c r="C356">
        <v>-1.0174618249637</v>
      </c>
      <c r="D356">
        <v>0.63200000000000001</v>
      </c>
      <c r="E356">
        <v>0.81499999999999995</v>
      </c>
      <c r="F356" s="1">
        <v>2.9516441080984599E-57</v>
      </c>
      <c r="G356" t="s">
        <v>7</v>
      </c>
      <c r="H356" t="s">
        <v>608</v>
      </c>
    </row>
    <row r="357" spans="1:8" x14ac:dyDescent="0.2">
      <c r="A357" t="s">
        <v>7528</v>
      </c>
      <c r="B357" s="1">
        <v>1.9539092025647601E-60</v>
      </c>
      <c r="C357">
        <v>2.8771633622856601</v>
      </c>
      <c r="D357">
        <v>0.54200000000000004</v>
      </c>
      <c r="E357">
        <v>0.61399999999999999</v>
      </c>
      <c r="F357" s="1">
        <v>3.9078184051295202E-57</v>
      </c>
      <c r="G357" t="s">
        <v>7</v>
      </c>
      <c r="H357" t="s">
        <v>2267</v>
      </c>
    </row>
    <row r="358" spans="1:8" x14ac:dyDescent="0.2">
      <c r="A358" t="s">
        <v>7529</v>
      </c>
      <c r="B358" s="1">
        <v>2.9505380266476801E-60</v>
      </c>
      <c r="C358">
        <v>-0.69179736358555399</v>
      </c>
      <c r="D358">
        <v>0.36499999999999999</v>
      </c>
      <c r="E358">
        <v>0.66600000000000004</v>
      </c>
      <c r="F358" s="1">
        <v>5.9010760532953501E-57</v>
      </c>
      <c r="G358" t="s">
        <v>7</v>
      </c>
      <c r="H358" t="s">
        <v>598</v>
      </c>
    </row>
    <row r="359" spans="1:8" x14ac:dyDescent="0.2">
      <c r="A359" t="s">
        <v>7530</v>
      </c>
      <c r="B359" s="1">
        <v>3.37685723086057E-60</v>
      </c>
      <c r="C359">
        <v>0.58684911830625797</v>
      </c>
      <c r="D359">
        <v>6.0000000000000001E-3</v>
      </c>
      <c r="E359">
        <v>0.01</v>
      </c>
      <c r="F359" s="1">
        <v>6.7537144617211298E-57</v>
      </c>
      <c r="G359" t="s">
        <v>7</v>
      </c>
      <c r="H359" t="s">
        <v>1773</v>
      </c>
    </row>
    <row r="360" spans="1:8" x14ac:dyDescent="0.2">
      <c r="A360" t="s">
        <v>7531</v>
      </c>
      <c r="B360" s="1">
        <v>3.9153592063694199E-60</v>
      </c>
      <c r="C360">
        <v>0.97804569450134904</v>
      </c>
      <c r="D360">
        <v>0.55600000000000005</v>
      </c>
      <c r="E360">
        <v>0.46100000000000002</v>
      </c>
      <c r="F360" s="1">
        <v>7.8307184127388399E-57</v>
      </c>
      <c r="G360" t="s">
        <v>7</v>
      </c>
      <c r="H360" t="s">
        <v>2703</v>
      </c>
    </row>
    <row r="361" spans="1:8" x14ac:dyDescent="0.2">
      <c r="A361" t="s">
        <v>7532</v>
      </c>
      <c r="B361" s="1">
        <v>4.4544909297735401E-60</v>
      </c>
      <c r="C361">
        <v>-0.11756657635458399</v>
      </c>
      <c r="D361">
        <v>4.5999999999999999E-2</v>
      </c>
      <c r="E361">
        <v>8.4000000000000005E-2</v>
      </c>
      <c r="F361" s="1">
        <v>8.9089818595470797E-57</v>
      </c>
      <c r="G361" t="s">
        <v>7</v>
      </c>
      <c r="H361" t="s">
        <v>4100</v>
      </c>
    </row>
    <row r="362" spans="1:8" x14ac:dyDescent="0.2">
      <c r="A362" t="s">
        <v>7533</v>
      </c>
      <c r="B362" s="1">
        <v>4.5950209782485401E-60</v>
      </c>
      <c r="C362">
        <v>-0.88357992871758995</v>
      </c>
      <c r="D362">
        <v>0.13500000000000001</v>
      </c>
      <c r="E362">
        <v>0.42</v>
      </c>
      <c r="F362" s="1">
        <v>9.1900419564970697E-57</v>
      </c>
      <c r="G362" t="s">
        <v>7</v>
      </c>
      <c r="H362" t="s">
        <v>3887</v>
      </c>
    </row>
    <row r="363" spans="1:8" x14ac:dyDescent="0.2">
      <c r="A363" t="s">
        <v>7534</v>
      </c>
      <c r="B363" s="1">
        <v>1.90376971628085E-59</v>
      </c>
      <c r="C363">
        <v>0.28972600602385301</v>
      </c>
      <c r="D363">
        <v>0.22600000000000001</v>
      </c>
      <c r="E363">
        <v>0.23100000000000001</v>
      </c>
      <c r="F363" s="1">
        <v>3.8075394325616998E-56</v>
      </c>
      <c r="G363" t="s">
        <v>7</v>
      </c>
      <c r="H363" t="s">
        <v>1503</v>
      </c>
    </row>
    <row r="364" spans="1:8" x14ac:dyDescent="0.2">
      <c r="A364" t="s">
        <v>7535</v>
      </c>
      <c r="B364" s="1">
        <v>2.0768794299684501E-59</v>
      </c>
      <c r="C364">
        <v>-1.7037792820811499</v>
      </c>
      <c r="D364">
        <v>0.311</v>
      </c>
      <c r="E364">
        <v>0.60199999999999998</v>
      </c>
      <c r="F364" s="1">
        <v>4.1537588599368902E-56</v>
      </c>
      <c r="G364" t="s">
        <v>7</v>
      </c>
      <c r="H364" t="s">
        <v>1233</v>
      </c>
    </row>
    <row r="365" spans="1:8" x14ac:dyDescent="0.2">
      <c r="A365" t="s">
        <v>7536</v>
      </c>
      <c r="B365" s="1">
        <v>3.1781928888616401E-59</v>
      </c>
      <c r="C365">
        <v>-0.87884100079944705</v>
      </c>
      <c r="D365">
        <v>0.28399999999999997</v>
      </c>
      <c r="E365">
        <v>0.56000000000000005</v>
      </c>
      <c r="F365" s="1">
        <v>6.3563857777232899E-56</v>
      </c>
      <c r="G365" t="s">
        <v>7</v>
      </c>
      <c r="H365" t="s">
        <v>1605</v>
      </c>
    </row>
    <row r="366" spans="1:8" x14ac:dyDescent="0.2">
      <c r="A366" t="s">
        <v>7537</v>
      </c>
      <c r="B366" s="1">
        <v>3.26616368110966E-59</v>
      </c>
      <c r="C366">
        <v>0.83768098136997504</v>
      </c>
      <c r="D366">
        <v>0.69599999999999995</v>
      </c>
      <c r="E366">
        <v>0.66600000000000004</v>
      </c>
      <c r="F366" s="1">
        <v>6.5323273622193199E-56</v>
      </c>
      <c r="G366" t="s">
        <v>7</v>
      </c>
      <c r="H366" t="s">
        <v>3325</v>
      </c>
    </row>
    <row r="367" spans="1:8" x14ac:dyDescent="0.2">
      <c r="A367" t="s">
        <v>7538</v>
      </c>
      <c r="B367" s="1">
        <v>5.3806900034437898E-59</v>
      </c>
      <c r="C367">
        <v>-1.17091551216096</v>
      </c>
      <c r="D367">
        <v>0.186</v>
      </c>
      <c r="E367">
        <v>0.49299999999999999</v>
      </c>
      <c r="F367" s="1">
        <v>1.0761380006887599E-55</v>
      </c>
      <c r="G367" t="s">
        <v>7</v>
      </c>
      <c r="H367" t="s">
        <v>3043</v>
      </c>
    </row>
    <row r="368" spans="1:8" x14ac:dyDescent="0.2">
      <c r="A368" t="s">
        <v>7539</v>
      </c>
      <c r="B368" s="1">
        <v>8.9357088084530409E-59</v>
      </c>
      <c r="C368">
        <v>-2.03256723759538</v>
      </c>
      <c r="D368">
        <v>3.9E-2</v>
      </c>
      <c r="E368">
        <v>0.36799999999999999</v>
      </c>
      <c r="F368" s="1">
        <v>1.78714176169061E-55</v>
      </c>
      <c r="G368" t="s">
        <v>7</v>
      </c>
      <c r="H368" t="s">
        <v>1558</v>
      </c>
    </row>
    <row r="369" spans="1:8" x14ac:dyDescent="0.2">
      <c r="A369" t="s">
        <v>7540</v>
      </c>
      <c r="B369" s="1">
        <v>1.02926485467765E-58</v>
      </c>
      <c r="C369">
        <v>0.60904831595979003</v>
      </c>
      <c r="D369">
        <v>0.76900000000000002</v>
      </c>
      <c r="E369">
        <v>0.68500000000000005</v>
      </c>
      <c r="F369" s="1">
        <v>2.0585297093553E-55</v>
      </c>
      <c r="G369" t="s">
        <v>7</v>
      </c>
      <c r="H369" t="s">
        <v>2595</v>
      </c>
    </row>
    <row r="370" spans="1:8" x14ac:dyDescent="0.2">
      <c r="A370" t="s">
        <v>7541</v>
      </c>
      <c r="B370" s="1">
        <v>1.2419156863525799E-58</v>
      </c>
      <c r="C370">
        <v>0.92589685064570104</v>
      </c>
      <c r="D370">
        <v>0.67900000000000005</v>
      </c>
      <c r="E370">
        <v>0.64200000000000002</v>
      </c>
      <c r="F370" s="1">
        <v>2.4838313727051601E-55</v>
      </c>
      <c r="G370" t="s">
        <v>7</v>
      </c>
      <c r="H370" t="s">
        <v>2915</v>
      </c>
    </row>
    <row r="371" spans="1:8" x14ac:dyDescent="0.2">
      <c r="A371" t="s">
        <v>7542</v>
      </c>
      <c r="B371" s="1">
        <v>1.6145047014801601E-58</v>
      </c>
      <c r="C371">
        <v>-0.75539096629483804</v>
      </c>
      <c r="D371">
        <v>0.26900000000000002</v>
      </c>
      <c r="E371">
        <v>0.56599999999999995</v>
      </c>
      <c r="F371" s="1">
        <v>3.2290094029603199E-55</v>
      </c>
      <c r="G371" t="s">
        <v>7</v>
      </c>
      <c r="H371" t="s">
        <v>3009</v>
      </c>
    </row>
    <row r="372" spans="1:8" x14ac:dyDescent="0.2">
      <c r="A372" t="s">
        <v>7543</v>
      </c>
      <c r="B372" s="1">
        <v>3.8207137166281997E-58</v>
      </c>
      <c r="C372">
        <v>-0.100701570224892</v>
      </c>
      <c r="D372">
        <v>0.32100000000000001</v>
      </c>
      <c r="E372">
        <v>0.30299999999999999</v>
      </c>
      <c r="F372" s="1">
        <v>7.6414274332563995E-55</v>
      </c>
      <c r="G372" t="s">
        <v>7</v>
      </c>
      <c r="H372" t="s">
        <v>4888</v>
      </c>
    </row>
    <row r="373" spans="1:8" x14ac:dyDescent="0.2">
      <c r="A373" t="s">
        <v>7544</v>
      </c>
      <c r="B373" s="1">
        <v>4.0849086406427003E-58</v>
      </c>
      <c r="C373">
        <v>2.0185929042828499</v>
      </c>
      <c r="D373">
        <v>0.21099999999999999</v>
      </c>
      <c r="E373">
        <v>0.505</v>
      </c>
      <c r="F373" s="1">
        <v>8.1698172812854094E-55</v>
      </c>
      <c r="G373" t="s">
        <v>7</v>
      </c>
      <c r="H373" t="s">
        <v>4096</v>
      </c>
    </row>
    <row r="374" spans="1:8" x14ac:dyDescent="0.2">
      <c r="A374" t="s">
        <v>7545</v>
      </c>
      <c r="B374" s="1">
        <v>5.1867941681448501E-58</v>
      </c>
      <c r="C374">
        <v>0.48579787938240498</v>
      </c>
      <c r="D374">
        <v>0.56000000000000005</v>
      </c>
      <c r="E374">
        <v>0.49399999999999999</v>
      </c>
      <c r="F374" s="1">
        <v>1.03735883362897E-54</v>
      </c>
      <c r="G374" t="s">
        <v>7</v>
      </c>
      <c r="H374" t="s">
        <v>1468</v>
      </c>
    </row>
    <row r="375" spans="1:8" x14ac:dyDescent="0.2">
      <c r="A375" t="s">
        <v>7546</v>
      </c>
      <c r="B375" s="1">
        <v>6.4698171084021202E-58</v>
      </c>
      <c r="C375">
        <v>-0.70840576820257495</v>
      </c>
      <c r="D375">
        <v>9.8000000000000004E-2</v>
      </c>
      <c r="E375">
        <v>0.156</v>
      </c>
      <c r="F375" s="1">
        <v>1.2939634216804201E-54</v>
      </c>
      <c r="G375" t="s">
        <v>7</v>
      </c>
      <c r="H375" t="s">
        <v>2913</v>
      </c>
    </row>
    <row r="376" spans="1:8" x14ac:dyDescent="0.2">
      <c r="A376" t="s">
        <v>7547</v>
      </c>
      <c r="B376" s="1">
        <v>1.3784528354288501E-57</v>
      </c>
      <c r="C376">
        <v>-0.59268846636825401</v>
      </c>
      <c r="D376">
        <v>0.16400000000000001</v>
      </c>
      <c r="E376">
        <v>0.47299999999999998</v>
      </c>
      <c r="F376" s="1">
        <v>2.7569056708577001E-54</v>
      </c>
      <c r="G376" t="s">
        <v>7</v>
      </c>
      <c r="H376" t="s">
        <v>3031</v>
      </c>
    </row>
    <row r="377" spans="1:8" x14ac:dyDescent="0.2">
      <c r="A377" t="s">
        <v>7548</v>
      </c>
      <c r="B377" s="1">
        <v>1.7050493656452601E-57</v>
      </c>
      <c r="C377">
        <v>-1.1527234141876099</v>
      </c>
      <c r="D377">
        <v>0.21299999999999999</v>
      </c>
      <c r="E377">
        <v>0.51600000000000001</v>
      </c>
      <c r="F377" s="1">
        <v>3.4100987312905202E-54</v>
      </c>
      <c r="G377" t="s">
        <v>7</v>
      </c>
      <c r="H377" t="s">
        <v>2469</v>
      </c>
    </row>
    <row r="378" spans="1:8" x14ac:dyDescent="0.2">
      <c r="A378" t="s">
        <v>7549</v>
      </c>
      <c r="B378" s="1">
        <v>1.8753863034585701E-57</v>
      </c>
      <c r="C378">
        <v>0.56642879331762397</v>
      </c>
      <c r="D378">
        <v>0.68300000000000005</v>
      </c>
      <c r="E378">
        <v>0.54400000000000004</v>
      </c>
      <c r="F378" s="1">
        <v>3.7507726069171298E-54</v>
      </c>
      <c r="G378" t="s">
        <v>7</v>
      </c>
      <c r="H378" t="s">
        <v>2430</v>
      </c>
    </row>
    <row r="379" spans="1:8" x14ac:dyDescent="0.2">
      <c r="A379" t="s">
        <v>7550</v>
      </c>
      <c r="B379" s="1">
        <v>2.5085595652465501E-57</v>
      </c>
      <c r="C379">
        <v>0.29087776524893999</v>
      </c>
      <c r="D379">
        <v>3.5000000000000003E-2</v>
      </c>
      <c r="E379">
        <v>9.2999999999999999E-2</v>
      </c>
      <c r="F379" s="1">
        <v>5.0171191304931002E-54</v>
      </c>
      <c r="G379" t="s">
        <v>7</v>
      </c>
      <c r="H379" t="s">
        <v>1004</v>
      </c>
    </row>
    <row r="380" spans="1:8" x14ac:dyDescent="0.2">
      <c r="A380" t="s">
        <v>7551</v>
      </c>
      <c r="B380" s="1">
        <v>4.0552402213949501E-57</v>
      </c>
      <c r="C380">
        <v>2.34836891066068</v>
      </c>
      <c r="D380">
        <v>0.14299999999999999</v>
      </c>
      <c r="E380">
        <v>0.42</v>
      </c>
      <c r="F380" s="1">
        <v>8.1104804427898904E-54</v>
      </c>
      <c r="G380" t="s">
        <v>7</v>
      </c>
      <c r="H380" t="s">
        <v>498</v>
      </c>
    </row>
    <row r="381" spans="1:8" x14ac:dyDescent="0.2">
      <c r="A381" t="s">
        <v>7552</v>
      </c>
      <c r="B381" s="1">
        <v>4.3967895372318698E-57</v>
      </c>
      <c r="C381">
        <v>-1.1167897565684499</v>
      </c>
      <c r="D381">
        <v>0.30199999999999999</v>
      </c>
      <c r="E381">
        <v>0.57199999999999995</v>
      </c>
      <c r="F381" s="1">
        <v>8.7935790744637399E-54</v>
      </c>
      <c r="G381" t="s">
        <v>7</v>
      </c>
      <c r="H381" t="s">
        <v>1348</v>
      </c>
    </row>
    <row r="382" spans="1:8" x14ac:dyDescent="0.2">
      <c r="A382" t="s">
        <v>7553</v>
      </c>
      <c r="B382" s="1">
        <v>1.7064654895000001E-56</v>
      </c>
      <c r="C382">
        <v>0.73163353397464204</v>
      </c>
      <c r="D382">
        <v>0.70099999999999996</v>
      </c>
      <c r="E382">
        <v>0.64</v>
      </c>
      <c r="F382" s="1">
        <v>3.41293097899999E-53</v>
      </c>
      <c r="G382" t="s">
        <v>7</v>
      </c>
      <c r="H382" t="s">
        <v>3350</v>
      </c>
    </row>
    <row r="383" spans="1:8" x14ac:dyDescent="0.2">
      <c r="A383" t="s">
        <v>7554</v>
      </c>
      <c r="B383" s="1">
        <v>1.71574197911697E-56</v>
      </c>
      <c r="C383">
        <v>-0.64023731755634095</v>
      </c>
      <c r="D383">
        <v>0.91</v>
      </c>
      <c r="E383">
        <v>0.94899999999999995</v>
      </c>
      <c r="F383" s="1">
        <v>3.4314839582339299E-53</v>
      </c>
      <c r="G383" t="s">
        <v>7</v>
      </c>
      <c r="H383" t="s">
        <v>2314</v>
      </c>
    </row>
    <row r="384" spans="1:8" x14ac:dyDescent="0.2">
      <c r="A384" t="s">
        <v>7555</v>
      </c>
      <c r="B384" s="1">
        <v>2.0424776131346102E-56</v>
      </c>
      <c r="C384">
        <v>0.86420034597619499</v>
      </c>
      <c r="D384">
        <v>0.30299999999999999</v>
      </c>
      <c r="E384">
        <v>0.59699999999999998</v>
      </c>
      <c r="F384" s="1">
        <v>4.08495522626921E-53</v>
      </c>
      <c r="G384" t="s">
        <v>7</v>
      </c>
      <c r="H384" t="s">
        <v>805</v>
      </c>
    </row>
    <row r="385" spans="1:8" x14ac:dyDescent="0.2">
      <c r="A385" t="s">
        <v>7556</v>
      </c>
      <c r="B385" s="1">
        <v>2.6997807680142798E-56</v>
      </c>
      <c r="C385">
        <v>0.87029047832501205</v>
      </c>
      <c r="D385">
        <v>8.5000000000000006E-2</v>
      </c>
      <c r="E385">
        <v>0.17599999999999999</v>
      </c>
      <c r="F385" s="1">
        <v>5.3995615360285604E-53</v>
      </c>
      <c r="G385" t="s">
        <v>7</v>
      </c>
      <c r="H385" t="s">
        <v>1180</v>
      </c>
    </row>
    <row r="386" spans="1:8" x14ac:dyDescent="0.2">
      <c r="A386" t="s">
        <v>7557</v>
      </c>
      <c r="B386" s="1">
        <v>5.3140067655157402E-56</v>
      </c>
      <c r="C386">
        <v>0.57630222125601704</v>
      </c>
      <c r="D386">
        <v>0.72199999999999998</v>
      </c>
      <c r="E386">
        <v>0.57899999999999996</v>
      </c>
      <c r="F386" s="1">
        <v>1.06280135310315E-52</v>
      </c>
      <c r="G386" t="s">
        <v>7</v>
      </c>
      <c r="H386" t="s">
        <v>2737</v>
      </c>
    </row>
    <row r="387" spans="1:8" x14ac:dyDescent="0.2">
      <c r="A387" t="s">
        <v>7558</v>
      </c>
      <c r="B387" s="1">
        <v>8.5013553759743605E-56</v>
      </c>
      <c r="C387">
        <v>0.48287599086014099</v>
      </c>
      <c r="D387">
        <v>0.35499999999999998</v>
      </c>
      <c r="E387">
        <v>0.32700000000000001</v>
      </c>
      <c r="F387" s="1">
        <v>1.70027107519487E-52</v>
      </c>
      <c r="G387" t="s">
        <v>7</v>
      </c>
      <c r="H387" t="s">
        <v>2505</v>
      </c>
    </row>
    <row r="388" spans="1:8" x14ac:dyDescent="0.2">
      <c r="A388" t="s">
        <v>7559</v>
      </c>
      <c r="B388" s="1">
        <v>1.0200501577821399E-55</v>
      </c>
      <c r="C388">
        <v>-0.61560050086947204</v>
      </c>
      <c r="D388">
        <v>0.22</v>
      </c>
      <c r="E388">
        <v>0.48599999999999999</v>
      </c>
      <c r="F388" s="1">
        <v>2.04010031556429E-52</v>
      </c>
      <c r="G388" t="s">
        <v>7</v>
      </c>
      <c r="H388" t="s">
        <v>202</v>
      </c>
    </row>
    <row r="389" spans="1:8" x14ac:dyDescent="0.2">
      <c r="A389" t="s">
        <v>7560</v>
      </c>
      <c r="B389" s="1">
        <v>1.12756434555808E-55</v>
      </c>
      <c r="C389">
        <v>-1.8799963057354601</v>
      </c>
      <c r="D389">
        <v>0.151</v>
      </c>
      <c r="E389">
        <v>0.442</v>
      </c>
      <c r="F389" s="1">
        <v>2.2551286911161499E-52</v>
      </c>
      <c r="G389" t="s">
        <v>7</v>
      </c>
      <c r="H389" t="s">
        <v>584</v>
      </c>
    </row>
    <row r="390" spans="1:8" x14ac:dyDescent="0.2">
      <c r="A390" t="s">
        <v>7561</v>
      </c>
      <c r="B390" s="1">
        <v>1.1282192445537801E-55</v>
      </c>
      <c r="C390">
        <v>-3.19402952030305</v>
      </c>
      <c r="D390">
        <v>0.20499999999999999</v>
      </c>
      <c r="E390">
        <v>0.252</v>
      </c>
      <c r="F390" s="1">
        <v>2.2564384891075601E-52</v>
      </c>
      <c r="G390" t="s">
        <v>7</v>
      </c>
      <c r="H390" t="s">
        <v>162</v>
      </c>
    </row>
    <row r="391" spans="1:8" x14ac:dyDescent="0.2">
      <c r="A391" t="s">
        <v>7562</v>
      </c>
      <c r="B391" s="1">
        <v>1.1910672609615799E-55</v>
      </c>
      <c r="C391">
        <v>-0.75404454377970498</v>
      </c>
      <c r="D391">
        <v>0.121</v>
      </c>
      <c r="E391">
        <v>0.17799999999999999</v>
      </c>
      <c r="F391" s="1">
        <v>2.38213452192317E-52</v>
      </c>
      <c r="G391" t="s">
        <v>7</v>
      </c>
      <c r="H391" t="s">
        <v>1240</v>
      </c>
    </row>
    <row r="392" spans="1:8" x14ac:dyDescent="0.2">
      <c r="A392" t="s">
        <v>7563</v>
      </c>
      <c r="B392" s="1">
        <v>1.2204046203899299E-55</v>
      </c>
      <c r="C392">
        <v>0.525545151609492</v>
      </c>
      <c r="D392">
        <v>0.72399999999999998</v>
      </c>
      <c r="E392">
        <v>0.64300000000000002</v>
      </c>
      <c r="F392" s="1">
        <v>2.44080924077985E-52</v>
      </c>
      <c r="G392" t="s">
        <v>7</v>
      </c>
      <c r="H392" t="s">
        <v>2966</v>
      </c>
    </row>
    <row r="393" spans="1:8" x14ac:dyDescent="0.2">
      <c r="A393" t="s">
        <v>7564</v>
      </c>
      <c r="B393" s="1">
        <v>1.4744700458335301E-55</v>
      </c>
      <c r="C393">
        <v>-1.1192422907059301</v>
      </c>
      <c r="D393">
        <v>0.65400000000000003</v>
      </c>
      <c r="E393">
        <v>0.80300000000000005</v>
      </c>
      <c r="F393" s="1">
        <v>2.9489400916670601E-52</v>
      </c>
      <c r="G393" t="s">
        <v>7</v>
      </c>
      <c r="H393" t="s">
        <v>886</v>
      </c>
    </row>
    <row r="394" spans="1:8" x14ac:dyDescent="0.2">
      <c r="A394" t="s">
        <v>7565</v>
      </c>
      <c r="B394" s="1">
        <v>1.87345260626611E-55</v>
      </c>
      <c r="C394">
        <v>0.96858248672219405</v>
      </c>
      <c r="D394">
        <v>0.57399999999999995</v>
      </c>
      <c r="E394">
        <v>0.53200000000000003</v>
      </c>
      <c r="F394" s="1">
        <v>3.7469052125322198E-52</v>
      </c>
      <c r="G394" t="s">
        <v>7</v>
      </c>
      <c r="H394" t="s">
        <v>1069</v>
      </c>
    </row>
    <row r="395" spans="1:8" x14ac:dyDescent="0.2">
      <c r="A395" t="s">
        <v>7566</v>
      </c>
      <c r="B395" s="1">
        <v>2.6491655971731601E-55</v>
      </c>
      <c r="C395">
        <v>0.80177330167111005</v>
      </c>
      <c r="D395">
        <v>0.66500000000000004</v>
      </c>
      <c r="E395">
        <v>0.59199999999999997</v>
      </c>
      <c r="F395" s="1">
        <v>5.2983311943463201E-52</v>
      </c>
      <c r="G395" t="s">
        <v>7</v>
      </c>
      <c r="H395" t="s">
        <v>1724</v>
      </c>
    </row>
    <row r="396" spans="1:8" x14ac:dyDescent="0.2">
      <c r="A396" t="s">
        <v>7567</v>
      </c>
      <c r="B396" s="1">
        <v>2.6982405485500099E-55</v>
      </c>
      <c r="C396">
        <v>0.97611947326676596</v>
      </c>
      <c r="D396">
        <v>0.621</v>
      </c>
      <c r="E396">
        <v>0.59599999999999997</v>
      </c>
      <c r="F396" s="1">
        <v>5.3964810971000203E-52</v>
      </c>
      <c r="G396" t="s">
        <v>7</v>
      </c>
      <c r="H396" t="s">
        <v>1008</v>
      </c>
    </row>
    <row r="397" spans="1:8" x14ac:dyDescent="0.2">
      <c r="A397" t="s">
        <v>7568</v>
      </c>
      <c r="B397" s="1">
        <v>2.8072636965289099E-55</v>
      </c>
      <c r="C397">
        <v>-0.57837779063633199</v>
      </c>
      <c r="D397">
        <v>0.112</v>
      </c>
      <c r="E397">
        <v>0.42</v>
      </c>
      <c r="F397" s="1">
        <v>5.6145273930578102E-52</v>
      </c>
      <c r="G397" t="s">
        <v>7</v>
      </c>
      <c r="H397" t="s">
        <v>2137</v>
      </c>
    </row>
    <row r="398" spans="1:8" x14ac:dyDescent="0.2">
      <c r="A398" t="s">
        <v>7569</v>
      </c>
      <c r="B398" s="1">
        <v>4.1060231697946701E-55</v>
      </c>
      <c r="C398">
        <v>-1.2548109907177201</v>
      </c>
      <c r="D398">
        <v>0.51400000000000001</v>
      </c>
      <c r="E398">
        <v>0.72699999999999998</v>
      </c>
      <c r="F398" s="1">
        <v>8.2120463395893297E-52</v>
      </c>
      <c r="G398" t="s">
        <v>7</v>
      </c>
      <c r="H398" t="s">
        <v>1899</v>
      </c>
    </row>
    <row r="399" spans="1:8" x14ac:dyDescent="0.2">
      <c r="A399" t="s">
        <v>7570</v>
      </c>
      <c r="B399" s="1">
        <v>4.1497651820976899E-55</v>
      </c>
      <c r="C399">
        <v>0.57856710634976405</v>
      </c>
      <c r="D399">
        <v>0.25700000000000001</v>
      </c>
      <c r="E399">
        <v>0.55200000000000005</v>
      </c>
      <c r="F399" s="1">
        <v>8.2995303641953796E-52</v>
      </c>
      <c r="G399" t="s">
        <v>7</v>
      </c>
      <c r="H399" t="s">
        <v>3020</v>
      </c>
    </row>
    <row r="400" spans="1:8" x14ac:dyDescent="0.2">
      <c r="A400" t="s">
        <v>7571</v>
      </c>
      <c r="B400" s="1">
        <v>5.7603010930618001E-55</v>
      </c>
      <c r="C400">
        <v>0.37656504695321902</v>
      </c>
      <c r="D400">
        <v>3.0000000000000001E-3</v>
      </c>
      <c r="E400">
        <v>0.04</v>
      </c>
      <c r="F400" s="1">
        <v>1.15206021861236E-51</v>
      </c>
      <c r="G400" t="s">
        <v>7</v>
      </c>
      <c r="H400" t="s">
        <v>2294</v>
      </c>
    </row>
    <row r="401" spans="1:8" x14ac:dyDescent="0.2">
      <c r="A401" t="s">
        <v>7572</v>
      </c>
      <c r="B401" s="1">
        <v>6.1570882771675399E-55</v>
      </c>
      <c r="C401">
        <v>-1.3965264163915001</v>
      </c>
      <c r="D401">
        <v>0.12</v>
      </c>
      <c r="E401">
        <v>0.20499999999999999</v>
      </c>
      <c r="F401" s="1">
        <v>1.23141765543351E-51</v>
      </c>
      <c r="G401" t="s">
        <v>7</v>
      </c>
      <c r="H401" t="s">
        <v>3481</v>
      </c>
    </row>
    <row r="402" spans="1:8" x14ac:dyDescent="0.2">
      <c r="A402" t="s">
        <v>7573</v>
      </c>
      <c r="B402" s="1">
        <v>6.8144279558855494E-55</v>
      </c>
      <c r="C402">
        <v>-0.44319165011983602</v>
      </c>
      <c r="D402">
        <v>0.45500000000000002</v>
      </c>
      <c r="E402">
        <v>0.72099999999999997</v>
      </c>
      <c r="F402" s="1">
        <v>1.3628855911771101E-51</v>
      </c>
      <c r="G402" t="s">
        <v>7</v>
      </c>
      <c r="H402" t="s">
        <v>951</v>
      </c>
    </row>
    <row r="403" spans="1:8" x14ac:dyDescent="0.2">
      <c r="A403" t="s">
        <v>7574</v>
      </c>
      <c r="B403" s="1">
        <v>1.30039578230251E-54</v>
      </c>
      <c r="C403">
        <v>-1.1254108827601801</v>
      </c>
      <c r="D403">
        <v>0.11</v>
      </c>
      <c r="E403">
        <v>0.436</v>
      </c>
      <c r="F403" s="1">
        <v>2.6007915646050301E-51</v>
      </c>
      <c r="G403" t="s">
        <v>7</v>
      </c>
      <c r="H403" t="s">
        <v>1846</v>
      </c>
    </row>
    <row r="404" spans="1:8" x14ac:dyDescent="0.2">
      <c r="A404" t="s">
        <v>7575</v>
      </c>
      <c r="B404" s="1">
        <v>1.8233699174090499E-54</v>
      </c>
      <c r="C404">
        <v>-0.104714167278638</v>
      </c>
      <c r="D404">
        <v>0.316</v>
      </c>
      <c r="E404">
        <v>0.60199999999999998</v>
      </c>
      <c r="F404" s="1">
        <v>3.6467398348181102E-51</v>
      </c>
      <c r="G404" t="s">
        <v>7</v>
      </c>
      <c r="H404" t="s">
        <v>4110</v>
      </c>
    </row>
    <row r="405" spans="1:8" x14ac:dyDescent="0.2">
      <c r="A405" t="s">
        <v>7576</v>
      </c>
      <c r="B405" s="1">
        <v>2.5254445527685101E-54</v>
      </c>
      <c r="C405">
        <v>0.31606652116966499</v>
      </c>
      <c r="D405">
        <v>0.11</v>
      </c>
      <c r="E405">
        <v>0.19600000000000001</v>
      </c>
      <c r="F405" s="1">
        <v>5.0508891055370199E-51</v>
      </c>
      <c r="G405" t="s">
        <v>7</v>
      </c>
      <c r="H405" t="s">
        <v>991</v>
      </c>
    </row>
    <row r="406" spans="1:8" x14ac:dyDescent="0.2">
      <c r="A406" t="s">
        <v>7577</v>
      </c>
      <c r="B406" s="1">
        <v>2.72276825210688E-54</v>
      </c>
      <c r="C406">
        <v>-0.81105157672942496</v>
      </c>
      <c r="D406">
        <v>0.29499999999999998</v>
      </c>
      <c r="E406">
        <v>0.58899999999999997</v>
      </c>
      <c r="F406" s="1">
        <v>5.4455365042137502E-51</v>
      </c>
      <c r="G406" t="s">
        <v>7</v>
      </c>
      <c r="H406" t="s">
        <v>981</v>
      </c>
    </row>
    <row r="407" spans="1:8" x14ac:dyDescent="0.2">
      <c r="A407" t="s">
        <v>7578</v>
      </c>
      <c r="B407" s="1">
        <v>2.8928106127577498E-54</v>
      </c>
      <c r="C407">
        <v>-3.2726155994131401</v>
      </c>
      <c r="D407">
        <v>0.16300000000000001</v>
      </c>
      <c r="E407">
        <v>0.23100000000000001</v>
      </c>
      <c r="F407" s="1">
        <v>5.7856212255155001E-51</v>
      </c>
      <c r="G407" t="s">
        <v>7</v>
      </c>
      <c r="H407" t="s">
        <v>3668</v>
      </c>
    </row>
    <row r="408" spans="1:8" x14ac:dyDescent="0.2">
      <c r="A408" t="s">
        <v>7579</v>
      </c>
      <c r="B408" s="1">
        <v>4.1504114552885701E-54</v>
      </c>
      <c r="C408">
        <v>-1.26683239309733</v>
      </c>
      <c r="D408">
        <v>7.2999999999999995E-2</v>
      </c>
      <c r="E408">
        <v>0.16600000000000001</v>
      </c>
      <c r="F408" s="1">
        <v>8.30082291057713E-51</v>
      </c>
      <c r="G408" t="s">
        <v>7</v>
      </c>
      <c r="H408" t="s">
        <v>1651</v>
      </c>
    </row>
    <row r="409" spans="1:8" x14ac:dyDescent="0.2">
      <c r="A409" t="s">
        <v>7580</v>
      </c>
      <c r="B409" s="1">
        <v>6.7189589759256902E-54</v>
      </c>
      <c r="C409">
        <v>-0.245656737017723</v>
      </c>
      <c r="D409">
        <v>0.27200000000000002</v>
      </c>
      <c r="E409">
        <v>0.28000000000000003</v>
      </c>
      <c r="F409" s="1">
        <v>1.34379179518514E-50</v>
      </c>
      <c r="G409" t="s">
        <v>7</v>
      </c>
      <c r="H409" t="s">
        <v>3216</v>
      </c>
    </row>
    <row r="410" spans="1:8" x14ac:dyDescent="0.2">
      <c r="A410" t="s">
        <v>7581</v>
      </c>
      <c r="B410" s="1">
        <v>7.7642869269304896E-54</v>
      </c>
      <c r="C410">
        <v>-0.234219195308915</v>
      </c>
      <c r="D410">
        <v>0.17799999999999999</v>
      </c>
      <c r="E410">
        <v>0.46400000000000002</v>
      </c>
      <c r="F410" s="1">
        <v>1.5528573853861E-50</v>
      </c>
      <c r="G410" t="s">
        <v>7</v>
      </c>
      <c r="H410" t="s">
        <v>1021</v>
      </c>
    </row>
    <row r="411" spans="1:8" x14ac:dyDescent="0.2">
      <c r="A411" t="s">
        <v>7582</v>
      </c>
      <c r="B411" s="1">
        <v>8.6749266782310294E-54</v>
      </c>
      <c r="C411">
        <v>0.62060675131902998</v>
      </c>
      <c r="D411">
        <v>0.245</v>
      </c>
      <c r="E411">
        <v>0.51500000000000001</v>
      </c>
      <c r="F411" s="1">
        <v>1.7349853356462099E-50</v>
      </c>
      <c r="G411" t="s">
        <v>7</v>
      </c>
      <c r="H411" t="s">
        <v>1760</v>
      </c>
    </row>
    <row r="412" spans="1:8" x14ac:dyDescent="0.2">
      <c r="A412" t="s">
        <v>7583</v>
      </c>
      <c r="B412" s="1">
        <v>1.2683146262252901E-53</v>
      </c>
      <c r="C412">
        <v>-1.22597623778676</v>
      </c>
      <c r="D412">
        <v>8.9999999999999993E-3</v>
      </c>
      <c r="E412">
        <v>0.108</v>
      </c>
      <c r="F412" s="1">
        <v>2.5366292524505799E-50</v>
      </c>
      <c r="G412" t="s">
        <v>7</v>
      </c>
      <c r="H412" t="s">
        <v>3205</v>
      </c>
    </row>
    <row r="413" spans="1:8" x14ac:dyDescent="0.2">
      <c r="A413" t="s">
        <v>7584</v>
      </c>
      <c r="B413" s="1">
        <v>1.45678335418725E-53</v>
      </c>
      <c r="C413">
        <v>-0.30537808402611799</v>
      </c>
      <c r="D413">
        <v>0.36099999999999999</v>
      </c>
      <c r="E413">
        <v>0.61699999999999999</v>
      </c>
      <c r="F413" s="1">
        <v>2.91356670837451E-50</v>
      </c>
      <c r="G413" t="s">
        <v>7</v>
      </c>
      <c r="H413" t="s">
        <v>230</v>
      </c>
    </row>
    <row r="414" spans="1:8" x14ac:dyDescent="0.2">
      <c r="A414" t="s">
        <v>7585</v>
      </c>
      <c r="B414" s="1">
        <v>2.2080085375864302E-53</v>
      </c>
      <c r="C414">
        <v>0.94672087522563297</v>
      </c>
      <c r="D414">
        <v>9.1999999999999998E-2</v>
      </c>
      <c r="E414">
        <v>0.14599999999999999</v>
      </c>
      <c r="F414" s="1">
        <v>4.4160170751728604E-50</v>
      </c>
      <c r="G414" t="s">
        <v>7</v>
      </c>
      <c r="H414" t="s">
        <v>3549</v>
      </c>
    </row>
    <row r="415" spans="1:8" x14ac:dyDescent="0.2">
      <c r="A415" t="s">
        <v>7586</v>
      </c>
      <c r="B415" s="1">
        <v>2.9803838183063299E-53</v>
      </c>
      <c r="C415">
        <v>-1.05961574899336</v>
      </c>
      <c r="D415">
        <v>0.74299999999999999</v>
      </c>
      <c r="E415">
        <v>0.79800000000000004</v>
      </c>
      <c r="F415" s="1">
        <v>5.9607676366126596E-50</v>
      </c>
      <c r="G415" t="s">
        <v>7</v>
      </c>
      <c r="H415" t="s">
        <v>1123</v>
      </c>
    </row>
    <row r="416" spans="1:8" x14ac:dyDescent="0.2">
      <c r="A416" t="s">
        <v>7587</v>
      </c>
      <c r="B416" s="1">
        <v>4.3254585137144798E-53</v>
      </c>
      <c r="C416">
        <v>-0.12512211515555699</v>
      </c>
      <c r="D416">
        <v>0.25</v>
      </c>
      <c r="E416">
        <v>0.53800000000000003</v>
      </c>
      <c r="F416" s="1">
        <v>8.6509170274289603E-50</v>
      </c>
      <c r="G416" t="s">
        <v>7</v>
      </c>
      <c r="H416" t="s">
        <v>3454</v>
      </c>
    </row>
    <row r="417" spans="1:8" x14ac:dyDescent="0.2">
      <c r="A417" t="s">
        <v>7588</v>
      </c>
      <c r="B417" s="1">
        <v>7.1008102728817199E-53</v>
      </c>
      <c r="C417">
        <v>0.90987059707220697</v>
      </c>
      <c r="D417">
        <v>0.19800000000000001</v>
      </c>
      <c r="E417">
        <v>0.49099999999999999</v>
      </c>
      <c r="F417" s="1">
        <v>1.4201620545763399E-49</v>
      </c>
      <c r="G417" t="s">
        <v>7</v>
      </c>
      <c r="H417" t="s">
        <v>674</v>
      </c>
    </row>
    <row r="418" spans="1:8" x14ac:dyDescent="0.2">
      <c r="A418" t="s">
        <v>7589</v>
      </c>
      <c r="B418" s="1">
        <v>1.05621133804467E-52</v>
      </c>
      <c r="C418">
        <v>1.22625321635739</v>
      </c>
      <c r="D418">
        <v>0.52</v>
      </c>
      <c r="E418">
        <v>0.48099999999999998</v>
      </c>
      <c r="F418" s="1">
        <v>2.1124226760893301E-49</v>
      </c>
      <c r="G418" t="s">
        <v>7</v>
      </c>
      <c r="H418" t="s">
        <v>1620</v>
      </c>
    </row>
    <row r="419" spans="1:8" x14ac:dyDescent="0.2">
      <c r="A419" t="s">
        <v>7590</v>
      </c>
      <c r="B419" s="1">
        <v>2.8317927837093799E-52</v>
      </c>
      <c r="C419">
        <v>-1.28798188224722</v>
      </c>
      <c r="D419">
        <v>0.33600000000000002</v>
      </c>
      <c r="E419">
        <v>0.58599999999999997</v>
      </c>
      <c r="F419" s="1">
        <v>5.6635855674187702E-49</v>
      </c>
      <c r="G419" t="s">
        <v>7</v>
      </c>
      <c r="H419" t="s">
        <v>2888</v>
      </c>
    </row>
    <row r="420" spans="1:8" x14ac:dyDescent="0.2">
      <c r="A420" t="s">
        <v>7591</v>
      </c>
      <c r="B420" s="1">
        <v>9.8246654040724796E-52</v>
      </c>
      <c r="C420">
        <v>-0.93352656590179595</v>
      </c>
      <c r="D420">
        <v>0.26500000000000001</v>
      </c>
      <c r="E420">
        <v>0.53100000000000003</v>
      </c>
      <c r="F420" s="1">
        <v>1.96493308081449E-48</v>
      </c>
      <c r="G420" t="s">
        <v>7</v>
      </c>
      <c r="H420" t="s">
        <v>1461</v>
      </c>
    </row>
    <row r="421" spans="1:8" x14ac:dyDescent="0.2">
      <c r="A421" t="s">
        <v>7592</v>
      </c>
      <c r="B421" s="1">
        <v>1.3975896383674099E-51</v>
      </c>
      <c r="C421">
        <v>1.0056390373389501</v>
      </c>
      <c r="D421">
        <v>0.68899999999999995</v>
      </c>
      <c r="E421">
        <v>0.73399999999999999</v>
      </c>
      <c r="F421" s="1">
        <v>2.7951792767348298E-48</v>
      </c>
      <c r="G421" t="s">
        <v>7</v>
      </c>
      <c r="H421" t="s">
        <v>3902</v>
      </c>
    </row>
    <row r="422" spans="1:8" x14ac:dyDescent="0.2">
      <c r="A422" t="s">
        <v>7593</v>
      </c>
      <c r="B422" s="1">
        <v>2.9451271332655698E-51</v>
      </c>
      <c r="C422">
        <v>2.2484861138175298</v>
      </c>
      <c r="D422">
        <v>9.0999999999999998E-2</v>
      </c>
      <c r="E422">
        <v>0.27900000000000003</v>
      </c>
      <c r="F422" s="1">
        <v>5.8902542665311396E-48</v>
      </c>
      <c r="G422" t="s">
        <v>7</v>
      </c>
      <c r="H422" t="s">
        <v>672</v>
      </c>
    </row>
    <row r="423" spans="1:8" x14ac:dyDescent="0.2">
      <c r="A423" t="s">
        <v>7594</v>
      </c>
      <c r="B423" s="1">
        <v>3.0776927482002702E-51</v>
      </c>
      <c r="C423">
        <v>-0.89917123591173498</v>
      </c>
      <c r="D423">
        <v>0.255</v>
      </c>
      <c r="E423">
        <v>0.54400000000000004</v>
      </c>
      <c r="F423" s="1">
        <v>6.1553854964005505E-48</v>
      </c>
      <c r="G423" t="s">
        <v>7</v>
      </c>
      <c r="H423" t="s">
        <v>795</v>
      </c>
    </row>
    <row r="424" spans="1:8" x14ac:dyDescent="0.2">
      <c r="A424" t="s">
        <v>7595</v>
      </c>
      <c r="B424" s="1">
        <v>4.7797958379050802E-51</v>
      </c>
      <c r="C424">
        <v>-0.23761328622803199</v>
      </c>
      <c r="D424">
        <v>0.36499999999999999</v>
      </c>
      <c r="E424">
        <v>0.60099999999999998</v>
      </c>
      <c r="F424" s="1">
        <v>9.5595916758101505E-48</v>
      </c>
      <c r="G424" t="s">
        <v>7</v>
      </c>
      <c r="H424" t="s">
        <v>4078</v>
      </c>
    </row>
    <row r="425" spans="1:8" x14ac:dyDescent="0.2">
      <c r="A425" t="s">
        <v>7596</v>
      </c>
      <c r="B425" s="1">
        <v>6.1817457788278595E-51</v>
      </c>
      <c r="C425">
        <v>-0.94365921802336505</v>
      </c>
      <c r="D425">
        <v>0.32900000000000001</v>
      </c>
      <c r="E425">
        <v>0.59799999999999998</v>
      </c>
      <c r="F425" s="1">
        <v>1.2363491557655701E-47</v>
      </c>
      <c r="G425" t="s">
        <v>7</v>
      </c>
      <c r="H425" t="s">
        <v>3878</v>
      </c>
    </row>
    <row r="426" spans="1:8" x14ac:dyDescent="0.2">
      <c r="A426" t="s">
        <v>7597</v>
      </c>
      <c r="B426" s="1">
        <v>1.00268334466816E-50</v>
      </c>
      <c r="C426">
        <v>-1.2957817691659299</v>
      </c>
      <c r="D426">
        <v>3.9E-2</v>
      </c>
      <c r="E426">
        <v>0.374</v>
      </c>
      <c r="F426" s="1">
        <v>2.0053666893363199E-47</v>
      </c>
      <c r="G426" t="s">
        <v>7</v>
      </c>
      <c r="H426" t="s">
        <v>3082</v>
      </c>
    </row>
    <row r="427" spans="1:8" x14ac:dyDescent="0.2">
      <c r="A427" t="s">
        <v>7598</v>
      </c>
      <c r="B427" s="1">
        <v>1.63128929086034E-50</v>
      </c>
      <c r="C427">
        <v>0.478186036190271</v>
      </c>
      <c r="D427">
        <v>0.749</v>
      </c>
      <c r="E427">
        <v>0.67200000000000004</v>
      </c>
      <c r="F427" s="1">
        <v>3.2625785817206699E-47</v>
      </c>
      <c r="G427" t="s">
        <v>7</v>
      </c>
      <c r="H427" t="s">
        <v>1868</v>
      </c>
    </row>
    <row r="428" spans="1:8" x14ac:dyDescent="0.2">
      <c r="A428" t="s">
        <v>7599</v>
      </c>
      <c r="B428" s="1">
        <v>1.6591698250905601E-50</v>
      </c>
      <c r="C428">
        <v>-0.63070044342730402</v>
      </c>
      <c r="D428">
        <v>0.33200000000000002</v>
      </c>
      <c r="E428">
        <v>0.318</v>
      </c>
      <c r="F428" s="1">
        <v>3.31833965018112E-47</v>
      </c>
      <c r="G428" t="s">
        <v>7</v>
      </c>
      <c r="H428" t="s">
        <v>1463</v>
      </c>
    </row>
    <row r="429" spans="1:8" x14ac:dyDescent="0.2">
      <c r="A429" t="s">
        <v>7600</v>
      </c>
      <c r="B429" s="1">
        <v>1.9568962674548801E-50</v>
      </c>
      <c r="C429">
        <v>1.13610037697554</v>
      </c>
      <c r="D429">
        <v>0.16200000000000001</v>
      </c>
      <c r="E429">
        <v>0.17699999999999999</v>
      </c>
      <c r="F429" s="1">
        <v>3.9137925349097601E-47</v>
      </c>
      <c r="G429" t="s">
        <v>7</v>
      </c>
      <c r="H429" t="s">
        <v>2453</v>
      </c>
    </row>
    <row r="430" spans="1:8" x14ac:dyDescent="0.2">
      <c r="A430" t="s">
        <v>7601</v>
      </c>
      <c r="B430" s="1">
        <v>1.9704780035330401E-50</v>
      </c>
      <c r="C430">
        <v>0.70962093828895001</v>
      </c>
      <c r="D430">
        <v>0.13800000000000001</v>
      </c>
      <c r="E430">
        <v>0.41299999999999998</v>
      </c>
      <c r="F430" s="1">
        <v>3.9409560070660702E-47</v>
      </c>
      <c r="G430" t="s">
        <v>7</v>
      </c>
      <c r="H430" t="s">
        <v>38</v>
      </c>
    </row>
    <row r="431" spans="1:8" x14ac:dyDescent="0.2">
      <c r="A431" t="s">
        <v>7602</v>
      </c>
      <c r="B431" s="1">
        <v>2.4896777597370699E-50</v>
      </c>
      <c r="C431">
        <v>0.25164436997525302</v>
      </c>
      <c r="D431">
        <v>0.17499999999999999</v>
      </c>
      <c r="E431">
        <v>0.42399999999999999</v>
      </c>
      <c r="F431" s="1">
        <v>4.9793555194741495E-47</v>
      </c>
      <c r="G431" t="s">
        <v>7</v>
      </c>
      <c r="H431" t="s">
        <v>389</v>
      </c>
    </row>
    <row r="432" spans="1:8" x14ac:dyDescent="0.2">
      <c r="A432" t="s">
        <v>7603</v>
      </c>
      <c r="B432" s="1">
        <v>2.6234987210056101E-50</v>
      </c>
      <c r="C432">
        <v>0.58916127776690497</v>
      </c>
      <c r="D432">
        <v>3.3000000000000002E-2</v>
      </c>
      <c r="E432">
        <v>0.314</v>
      </c>
      <c r="F432" s="1">
        <v>5.2469974420112296E-47</v>
      </c>
      <c r="G432" t="s">
        <v>7</v>
      </c>
      <c r="H432" t="s">
        <v>2840</v>
      </c>
    </row>
    <row r="433" spans="1:8" x14ac:dyDescent="0.2">
      <c r="A433" t="s">
        <v>7604</v>
      </c>
      <c r="B433" s="1">
        <v>3.5396065744877199E-50</v>
      </c>
      <c r="C433">
        <v>1.0564150172693501</v>
      </c>
      <c r="D433">
        <v>0.57899999999999996</v>
      </c>
      <c r="E433">
        <v>0.54500000000000004</v>
      </c>
      <c r="F433" s="1">
        <v>7.0792131489754499E-47</v>
      </c>
      <c r="G433" t="s">
        <v>7</v>
      </c>
      <c r="H433" t="s">
        <v>2749</v>
      </c>
    </row>
    <row r="434" spans="1:8" x14ac:dyDescent="0.2">
      <c r="A434" t="s">
        <v>7605</v>
      </c>
      <c r="B434" s="1">
        <v>5.9768162717898401E-50</v>
      </c>
      <c r="C434">
        <v>-0.88523575997846704</v>
      </c>
      <c r="D434">
        <v>0.56699999999999995</v>
      </c>
      <c r="E434">
        <v>0.76200000000000001</v>
      </c>
      <c r="F434" s="1">
        <v>1.1953632543579699E-46</v>
      </c>
      <c r="G434" t="s">
        <v>7</v>
      </c>
      <c r="H434" t="s">
        <v>1991</v>
      </c>
    </row>
    <row r="435" spans="1:8" x14ac:dyDescent="0.2">
      <c r="A435" t="s">
        <v>7606</v>
      </c>
      <c r="B435" s="1">
        <v>6.7683706720505695E-50</v>
      </c>
      <c r="C435">
        <v>-1.3808072036612999</v>
      </c>
      <c r="D435">
        <v>0.108</v>
      </c>
      <c r="E435">
        <v>0.16900000000000001</v>
      </c>
      <c r="F435" s="1">
        <v>1.35367413441011E-46</v>
      </c>
      <c r="G435" t="s">
        <v>7</v>
      </c>
      <c r="H435" t="s">
        <v>33</v>
      </c>
    </row>
    <row r="436" spans="1:8" x14ac:dyDescent="0.2">
      <c r="A436" t="s">
        <v>7607</v>
      </c>
      <c r="B436" s="1">
        <v>8.0307787860006903E-50</v>
      </c>
      <c r="C436">
        <v>-0.36255169800024201</v>
      </c>
      <c r="D436">
        <v>0.20300000000000001</v>
      </c>
      <c r="E436">
        <v>0.496</v>
      </c>
      <c r="F436" s="1">
        <v>1.60615575720014E-46</v>
      </c>
      <c r="G436" t="s">
        <v>7</v>
      </c>
      <c r="H436" t="s">
        <v>1052</v>
      </c>
    </row>
    <row r="437" spans="1:8" x14ac:dyDescent="0.2">
      <c r="A437" t="s">
        <v>7608</v>
      </c>
      <c r="B437" s="1">
        <v>1.0021656398815999E-49</v>
      </c>
      <c r="C437">
        <v>0.50913938125637004</v>
      </c>
      <c r="D437">
        <v>0.188</v>
      </c>
      <c r="E437">
        <v>0.47199999999999998</v>
      </c>
      <c r="F437" s="1">
        <v>2.0043312797632E-46</v>
      </c>
      <c r="G437" t="s">
        <v>7</v>
      </c>
      <c r="H437" t="s">
        <v>1028</v>
      </c>
    </row>
    <row r="438" spans="1:8" x14ac:dyDescent="0.2">
      <c r="A438" t="s">
        <v>7609</v>
      </c>
      <c r="B438" s="1">
        <v>1.5662072427320801E-49</v>
      </c>
      <c r="C438">
        <v>0.57953162050014395</v>
      </c>
      <c r="D438">
        <v>0.54100000000000004</v>
      </c>
      <c r="E438">
        <v>0.45100000000000001</v>
      </c>
      <c r="F438" s="1">
        <v>3.1324144854641601E-46</v>
      </c>
      <c r="G438" t="s">
        <v>7</v>
      </c>
      <c r="H438" t="s">
        <v>1071</v>
      </c>
    </row>
    <row r="439" spans="1:8" x14ac:dyDescent="0.2">
      <c r="A439" t="s">
        <v>7610</v>
      </c>
      <c r="B439" s="1">
        <v>1.77600335057215E-49</v>
      </c>
      <c r="C439">
        <v>0.35832902316744503</v>
      </c>
      <c r="D439">
        <v>0.70399999999999996</v>
      </c>
      <c r="E439">
        <v>0.63200000000000001</v>
      </c>
      <c r="F439" s="1">
        <v>3.5520067011442997E-46</v>
      </c>
      <c r="G439" t="s">
        <v>7</v>
      </c>
      <c r="H439" t="s">
        <v>2523</v>
      </c>
    </row>
    <row r="440" spans="1:8" x14ac:dyDescent="0.2">
      <c r="A440" t="s">
        <v>7611</v>
      </c>
      <c r="B440" s="1">
        <v>1.91629912698477E-49</v>
      </c>
      <c r="C440">
        <v>0.43104916940510501</v>
      </c>
      <c r="D440">
        <v>0.91</v>
      </c>
      <c r="E440">
        <v>0.84099999999999997</v>
      </c>
      <c r="F440" s="1">
        <v>3.8325982539695503E-46</v>
      </c>
      <c r="G440" t="s">
        <v>7</v>
      </c>
      <c r="H440" t="s">
        <v>3705</v>
      </c>
    </row>
    <row r="441" spans="1:8" x14ac:dyDescent="0.2">
      <c r="A441" t="s">
        <v>7612</v>
      </c>
      <c r="B441" s="1">
        <v>2.0307791671373602E-49</v>
      </c>
      <c r="C441">
        <v>-0.28967493252027898</v>
      </c>
      <c r="D441">
        <v>0.114</v>
      </c>
      <c r="E441">
        <v>0.42199999999999999</v>
      </c>
      <c r="F441" s="1">
        <v>4.0615583342747102E-46</v>
      </c>
      <c r="G441" t="s">
        <v>7</v>
      </c>
      <c r="H441" t="s">
        <v>3010</v>
      </c>
    </row>
    <row r="442" spans="1:8" x14ac:dyDescent="0.2">
      <c r="A442" t="s">
        <v>7613</v>
      </c>
      <c r="B442" s="1">
        <v>4.8611178909203301E-49</v>
      </c>
      <c r="C442">
        <v>0.44297691552444302</v>
      </c>
      <c r="D442">
        <v>0.88700000000000001</v>
      </c>
      <c r="E442">
        <v>0.83299999999999996</v>
      </c>
      <c r="F442" s="1">
        <v>9.7222357818406597E-46</v>
      </c>
      <c r="G442" t="s">
        <v>7</v>
      </c>
      <c r="H442" t="s">
        <v>2758</v>
      </c>
    </row>
    <row r="443" spans="1:8" x14ac:dyDescent="0.2">
      <c r="A443" t="s">
        <v>7614</v>
      </c>
      <c r="B443" s="1">
        <v>6.9124089040395195E-49</v>
      </c>
      <c r="C443">
        <v>-0.99990293483786497</v>
      </c>
      <c r="D443">
        <v>0.28799999999999998</v>
      </c>
      <c r="E443">
        <v>0.52700000000000002</v>
      </c>
      <c r="F443" s="1">
        <v>1.3824817808079001E-45</v>
      </c>
      <c r="G443" t="s">
        <v>7</v>
      </c>
      <c r="H443" t="s">
        <v>4567</v>
      </c>
    </row>
    <row r="444" spans="1:8" x14ac:dyDescent="0.2">
      <c r="A444" t="s">
        <v>7615</v>
      </c>
      <c r="B444" s="1">
        <v>8.4262065030449998E-49</v>
      </c>
      <c r="C444">
        <v>-1.15048646835702</v>
      </c>
      <c r="D444">
        <v>0.42699999999999999</v>
      </c>
      <c r="E444">
        <v>0.64300000000000002</v>
      </c>
      <c r="F444" s="1">
        <v>1.685241300609E-45</v>
      </c>
      <c r="G444" t="s">
        <v>7</v>
      </c>
      <c r="H444" t="s">
        <v>2631</v>
      </c>
    </row>
    <row r="445" spans="1:8" x14ac:dyDescent="0.2">
      <c r="A445" t="s">
        <v>7616</v>
      </c>
      <c r="B445" s="1">
        <v>1.11460627375055E-48</v>
      </c>
      <c r="C445">
        <v>-0.43246211626884901</v>
      </c>
      <c r="D445">
        <v>0.112</v>
      </c>
      <c r="E445">
        <v>0.40400000000000003</v>
      </c>
      <c r="F445" s="1">
        <v>2.2292125475010999E-45</v>
      </c>
      <c r="G445" t="s">
        <v>7</v>
      </c>
      <c r="H445" t="s">
        <v>397</v>
      </c>
    </row>
    <row r="446" spans="1:8" x14ac:dyDescent="0.2">
      <c r="A446" t="s">
        <v>7617</v>
      </c>
      <c r="B446" s="1">
        <v>1.74945830449136E-48</v>
      </c>
      <c r="C446">
        <v>1.90654040810654</v>
      </c>
      <c r="D446">
        <v>0.10100000000000001</v>
      </c>
      <c r="E446">
        <v>0.18</v>
      </c>
      <c r="F446" s="1">
        <v>3.4989166089827099E-45</v>
      </c>
      <c r="G446" t="s">
        <v>7</v>
      </c>
      <c r="H446" t="s">
        <v>524</v>
      </c>
    </row>
    <row r="447" spans="1:8" x14ac:dyDescent="0.2">
      <c r="A447" t="s">
        <v>7618</v>
      </c>
      <c r="B447" s="1">
        <v>2.07915803614442E-48</v>
      </c>
      <c r="C447">
        <v>0.37751409393628399</v>
      </c>
      <c r="D447">
        <v>0.95199999999999996</v>
      </c>
      <c r="E447">
        <v>0.89900000000000002</v>
      </c>
      <c r="F447" s="1">
        <v>4.1583160722888502E-45</v>
      </c>
      <c r="G447" t="s">
        <v>7</v>
      </c>
      <c r="H447" t="s">
        <v>2386</v>
      </c>
    </row>
    <row r="448" spans="1:8" x14ac:dyDescent="0.2">
      <c r="A448" t="s">
        <v>7619</v>
      </c>
      <c r="B448" s="1">
        <v>2.45793864380536E-48</v>
      </c>
      <c r="C448">
        <v>-0.26621874113254301</v>
      </c>
      <c r="D448">
        <v>0.17100000000000001</v>
      </c>
      <c r="E448">
        <v>0.44900000000000001</v>
      </c>
      <c r="F448" s="1">
        <v>4.9158772876107298E-45</v>
      </c>
      <c r="G448" t="s">
        <v>7</v>
      </c>
      <c r="H448" t="s">
        <v>4151</v>
      </c>
    </row>
    <row r="449" spans="1:8" x14ac:dyDescent="0.2">
      <c r="A449" t="s">
        <v>7620</v>
      </c>
      <c r="B449" s="1">
        <v>2.9860432526599602E-48</v>
      </c>
      <c r="C449">
        <v>0.432570273070574</v>
      </c>
      <c r="D449">
        <v>0.83499999999999996</v>
      </c>
      <c r="E449">
        <v>0.749</v>
      </c>
      <c r="F449" s="1">
        <v>5.9720865053199199E-45</v>
      </c>
      <c r="G449" t="s">
        <v>7</v>
      </c>
      <c r="H449" t="s">
        <v>3858</v>
      </c>
    </row>
    <row r="450" spans="1:8" x14ac:dyDescent="0.2">
      <c r="A450" t="s">
        <v>7621</v>
      </c>
      <c r="B450" s="1">
        <v>3.1844634930115202E-48</v>
      </c>
      <c r="C450">
        <v>3.2032847126975601</v>
      </c>
      <c r="D450">
        <v>1.7000000000000001E-2</v>
      </c>
      <c r="E450">
        <v>0.16</v>
      </c>
      <c r="F450" s="1">
        <v>6.3689269860230404E-45</v>
      </c>
      <c r="G450" t="s">
        <v>7</v>
      </c>
      <c r="H450" t="s">
        <v>3708</v>
      </c>
    </row>
    <row r="451" spans="1:8" x14ac:dyDescent="0.2">
      <c r="A451" t="s">
        <v>7622</v>
      </c>
      <c r="B451" s="1">
        <v>4.4391945520508102E-48</v>
      </c>
      <c r="C451">
        <v>0.233573676165762</v>
      </c>
      <c r="D451">
        <v>0.83699999999999997</v>
      </c>
      <c r="E451">
        <v>0.77200000000000002</v>
      </c>
      <c r="F451" s="1">
        <v>8.87838910410162E-45</v>
      </c>
      <c r="G451" t="s">
        <v>7</v>
      </c>
      <c r="H451" t="s">
        <v>2301</v>
      </c>
    </row>
    <row r="452" spans="1:8" x14ac:dyDescent="0.2">
      <c r="A452" t="s">
        <v>7623</v>
      </c>
      <c r="B452" s="1">
        <v>5.8814664536352295E-48</v>
      </c>
      <c r="C452">
        <v>-2.0152659552097498</v>
      </c>
      <c r="D452">
        <v>0.23799999999999999</v>
      </c>
      <c r="E452">
        <v>0.26900000000000002</v>
      </c>
      <c r="F452" s="1">
        <v>1.17629329072705E-44</v>
      </c>
      <c r="G452" t="s">
        <v>7</v>
      </c>
      <c r="H452" t="s">
        <v>3994</v>
      </c>
    </row>
    <row r="453" spans="1:8" x14ac:dyDescent="0.2">
      <c r="A453" t="s">
        <v>7624</v>
      </c>
      <c r="B453" s="1">
        <v>7.6677354501426805E-48</v>
      </c>
      <c r="C453">
        <v>-3.5594281677436501</v>
      </c>
      <c r="D453">
        <v>0.223</v>
      </c>
      <c r="E453">
        <v>0.498</v>
      </c>
      <c r="F453" s="1">
        <v>1.5335470900285399E-44</v>
      </c>
      <c r="G453" t="s">
        <v>7</v>
      </c>
      <c r="H453" t="s">
        <v>3019</v>
      </c>
    </row>
    <row r="454" spans="1:8" x14ac:dyDescent="0.2">
      <c r="A454" t="s">
        <v>7625</v>
      </c>
      <c r="B454" s="1">
        <v>1.05379003919585E-47</v>
      </c>
      <c r="C454">
        <v>0.69712724740127296</v>
      </c>
      <c r="D454">
        <v>0.219</v>
      </c>
      <c r="E454">
        <v>0.5</v>
      </c>
      <c r="F454" s="1">
        <v>2.1075800783917001E-44</v>
      </c>
      <c r="G454" t="s">
        <v>7</v>
      </c>
      <c r="H454" t="s">
        <v>3574</v>
      </c>
    </row>
    <row r="455" spans="1:8" x14ac:dyDescent="0.2">
      <c r="A455" t="s">
        <v>7626</v>
      </c>
      <c r="B455" s="1">
        <v>1.07373797628416E-47</v>
      </c>
      <c r="C455">
        <v>-0.80197574018109896</v>
      </c>
      <c r="D455">
        <v>0.10100000000000001</v>
      </c>
      <c r="E455">
        <v>0.39300000000000002</v>
      </c>
      <c r="F455" s="1">
        <v>2.1474759525683101E-44</v>
      </c>
      <c r="G455" t="s">
        <v>7</v>
      </c>
      <c r="H455" t="s">
        <v>1177</v>
      </c>
    </row>
    <row r="456" spans="1:8" x14ac:dyDescent="0.2">
      <c r="A456" t="s">
        <v>7627</v>
      </c>
      <c r="B456" s="1">
        <v>1.58375909572279E-47</v>
      </c>
      <c r="C456">
        <v>0.477812774980792</v>
      </c>
      <c r="D456">
        <v>0.66200000000000003</v>
      </c>
      <c r="E456">
        <v>0.56599999999999995</v>
      </c>
      <c r="F456" s="1">
        <v>3.1675181914455801E-44</v>
      </c>
      <c r="G456" t="s">
        <v>7</v>
      </c>
      <c r="H456" t="s">
        <v>3207</v>
      </c>
    </row>
    <row r="457" spans="1:8" x14ac:dyDescent="0.2">
      <c r="A457" t="s">
        <v>7628</v>
      </c>
      <c r="B457" s="1">
        <v>4.03178855427807E-47</v>
      </c>
      <c r="C457">
        <v>1.4860865188410599</v>
      </c>
      <c r="D457">
        <v>0.59699999999999998</v>
      </c>
      <c r="E457">
        <v>0.63500000000000001</v>
      </c>
      <c r="F457" s="1">
        <v>8.0635771085561504E-44</v>
      </c>
      <c r="G457" t="s">
        <v>7</v>
      </c>
      <c r="H457" t="s">
        <v>2682</v>
      </c>
    </row>
    <row r="458" spans="1:8" x14ac:dyDescent="0.2">
      <c r="A458" t="s">
        <v>7629</v>
      </c>
      <c r="B458" s="1">
        <v>1.5421319283316499E-46</v>
      </c>
      <c r="C458">
        <v>0.71264249974120897</v>
      </c>
      <c r="D458">
        <v>0.112</v>
      </c>
      <c r="E458">
        <v>0.40699999999999997</v>
      </c>
      <c r="F458" s="1">
        <v>3.0842638566633E-43</v>
      </c>
      <c r="G458" t="s">
        <v>7</v>
      </c>
      <c r="H458" t="s">
        <v>3900</v>
      </c>
    </row>
    <row r="459" spans="1:8" x14ac:dyDescent="0.2">
      <c r="A459" t="s">
        <v>7630</v>
      </c>
      <c r="B459" s="1">
        <v>1.6040256520169E-46</v>
      </c>
      <c r="C459">
        <v>0.37906025635349999</v>
      </c>
      <c r="D459">
        <v>0.29899999999999999</v>
      </c>
      <c r="E459">
        <v>0.57899999999999996</v>
      </c>
      <c r="F459" s="1">
        <v>3.20805130403379E-43</v>
      </c>
      <c r="G459" t="s">
        <v>7</v>
      </c>
      <c r="H459" t="s">
        <v>2765</v>
      </c>
    </row>
    <row r="460" spans="1:8" x14ac:dyDescent="0.2">
      <c r="A460" t="s">
        <v>7631</v>
      </c>
      <c r="B460" s="1">
        <v>3.1913155075865099E-46</v>
      </c>
      <c r="C460">
        <v>-1.2176655818232101</v>
      </c>
      <c r="D460">
        <v>0.46700000000000003</v>
      </c>
      <c r="E460">
        <v>0.66300000000000003</v>
      </c>
      <c r="F460" s="1">
        <v>6.3826310151730199E-43</v>
      </c>
      <c r="G460" t="s">
        <v>7</v>
      </c>
      <c r="H460" t="s">
        <v>589</v>
      </c>
    </row>
    <row r="461" spans="1:8" x14ac:dyDescent="0.2">
      <c r="A461" t="s">
        <v>7632</v>
      </c>
      <c r="B461" s="1">
        <v>3.5517740428802198E-46</v>
      </c>
      <c r="C461">
        <v>0.451651801529731</v>
      </c>
      <c r="D461">
        <v>0.53800000000000003</v>
      </c>
      <c r="E461">
        <v>0.48799999999999999</v>
      </c>
      <c r="F461" s="1">
        <v>7.10354808576045E-43</v>
      </c>
      <c r="G461" t="s">
        <v>7</v>
      </c>
      <c r="H461" t="s">
        <v>2873</v>
      </c>
    </row>
    <row r="462" spans="1:8" x14ac:dyDescent="0.2">
      <c r="A462" t="s">
        <v>7633</v>
      </c>
      <c r="B462" s="1">
        <v>3.5833804943449102E-46</v>
      </c>
      <c r="C462">
        <v>-0.18946022113318001</v>
      </c>
      <c r="D462">
        <v>0.19800000000000001</v>
      </c>
      <c r="E462">
        <v>0.48099999999999998</v>
      </c>
      <c r="F462" s="1">
        <v>7.1667609886898299E-43</v>
      </c>
      <c r="G462" t="s">
        <v>7</v>
      </c>
      <c r="H462" t="s">
        <v>3575</v>
      </c>
    </row>
    <row r="463" spans="1:8" x14ac:dyDescent="0.2">
      <c r="A463" t="s">
        <v>7634</v>
      </c>
      <c r="B463" s="1">
        <v>3.9570044800617897E-46</v>
      </c>
      <c r="C463">
        <v>-2.2999131983511298</v>
      </c>
      <c r="D463">
        <v>4.9000000000000002E-2</v>
      </c>
      <c r="E463">
        <v>0.379</v>
      </c>
      <c r="F463" s="1">
        <v>7.9140089601235792E-43</v>
      </c>
      <c r="G463" t="s">
        <v>7</v>
      </c>
      <c r="H463" t="s">
        <v>3055</v>
      </c>
    </row>
    <row r="464" spans="1:8" x14ac:dyDescent="0.2">
      <c r="A464" t="s">
        <v>7635</v>
      </c>
      <c r="B464" s="1">
        <v>4.9073450436495603E-46</v>
      </c>
      <c r="C464">
        <v>0.43068559142505503</v>
      </c>
      <c r="D464">
        <v>0.57199999999999995</v>
      </c>
      <c r="E464">
        <v>0.48</v>
      </c>
      <c r="F464" s="1">
        <v>9.8146900872991296E-43</v>
      </c>
      <c r="G464" t="s">
        <v>7</v>
      </c>
      <c r="H464" t="s">
        <v>811</v>
      </c>
    </row>
    <row r="465" spans="1:8" x14ac:dyDescent="0.2">
      <c r="A465" t="s">
        <v>7636</v>
      </c>
      <c r="B465" s="1">
        <v>6.7377834680961E-46</v>
      </c>
      <c r="C465">
        <v>-0.207583199884181</v>
      </c>
      <c r="D465">
        <v>0.17499999999999999</v>
      </c>
      <c r="E465">
        <v>0.47099999999999997</v>
      </c>
      <c r="F465" s="1">
        <v>1.3475566936192201E-42</v>
      </c>
      <c r="G465" t="s">
        <v>7</v>
      </c>
      <c r="H465" t="s">
        <v>2316</v>
      </c>
    </row>
    <row r="466" spans="1:8" x14ac:dyDescent="0.2">
      <c r="A466" t="s">
        <v>7637</v>
      </c>
      <c r="B466" s="1">
        <v>7.0371277115461007E-46</v>
      </c>
      <c r="C466">
        <v>0.15101360258208901</v>
      </c>
      <c r="D466">
        <v>0.97499999999999998</v>
      </c>
      <c r="E466">
        <v>0.93</v>
      </c>
      <c r="F466" s="1">
        <v>1.40742554230922E-42</v>
      </c>
      <c r="G466" t="s">
        <v>7</v>
      </c>
      <c r="H466" t="s">
        <v>2281</v>
      </c>
    </row>
    <row r="467" spans="1:8" x14ac:dyDescent="0.2">
      <c r="A467" t="s">
        <v>7638</v>
      </c>
      <c r="B467" s="1">
        <v>7.8612632683246898E-46</v>
      </c>
      <c r="C467">
        <v>-0.97247933185593805</v>
      </c>
      <c r="D467">
        <v>4.3999999999999997E-2</v>
      </c>
      <c r="E467">
        <v>0.11700000000000001</v>
      </c>
      <c r="F467" s="1">
        <v>1.5722526536649399E-42</v>
      </c>
      <c r="G467" t="s">
        <v>7</v>
      </c>
      <c r="H467" t="s">
        <v>594</v>
      </c>
    </row>
    <row r="468" spans="1:8" x14ac:dyDescent="0.2">
      <c r="A468" t="s">
        <v>7639</v>
      </c>
      <c r="B468" s="1">
        <v>7.8674836688681497E-46</v>
      </c>
      <c r="C468">
        <v>0.16295880079692199</v>
      </c>
      <c r="D468">
        <v>0.502</v>
      </c>
      <c r="E468">
        <v>0.44500000000000001</v>
      </c>
      <c r="F468" s="1">
        <v>1.5734967337736299E-42</v>
      </c>
      <c r="G468" t="s">
        <v>7</v>
      </c>
      <c r="H468" t="s">
        <v>18</v>
      </c>
    </row>
    <row r="469" spans="1:8" x14ac:dyDescent="0.2">
      <c r="A469" t="s">
        <v>7640</v>
      </c>
      <c r="B469" s="1">
        <v>9.5236106910459501E-46</v>
      </c>
      <c r="C469">
        <v>0.72156652927839304</v>
      </c>
      <c r="D469">
        <v>0.13100000000000001</v>
      </c>
      <c r="E469">
        <v>0.19</v>
      </c>
      <c r="F469" s="1">
        <v>1.90472213820919E-42</v>
      </c>
      <c r="G469" t="s">
        <v>7</v>
      </c>
      <c r="H469" t="s">
        <v>4092</v>
      </c>
    </row>
    <row r="470" spans="1:8" x14ac:dyDescent="0.2">
      <c r="A470" t="s">
        <v>7641</v>
      </c>
      <c r="B470" s="1">
        <v>9.6675624263232596E-46</v>
      </c>
      <c r="C470">
        <v>0.112822830094644</v>
      </c>
      <c r="D470">
        <v>0.441</v>
      </c>
      <c r="E470">
        <v>0.39900000000000002</v>
      </c>
      <c r="F470" s="1">
        <v>1.9335124852646499E-42</v>
      </c>
      <c r="G470" t="s">
        <v>7</v>
      </c>
      <c r="H470" t="s">
        <v>2885</v>
      </c>
    </row>
    <row r="471" spans="1:8" x14ac:dyDescent="0.2">
      <c r="A471" t="s">
        <v>7642</v>
      </c>
      <c r="B471" s="1">
        <v>1.0677944431385501E-45</v>
      </c>
      <c r="C471">
        <v>-0.27852966295727499</v>
      </c>
      <c r="D471">
        <v>0.32400000000000001</v>
      </c>
      <c r="E471">
        <v>0.57199999999999995</v>
      </c>
      <c r="F471" s="1">
        <v>2.13558888627711E-42</v>
      </c>
      <c r="G471" t="s">
        <v>7</v>
      </c>
      <c r="H471" t="s">
        <v>714</v>
      </c>
    </row>
    <row r="472" spans="1:8" x14ac:dyDescent="0.2">
      <c r="A472" t="s">
        <v>7643</v>
      </c>
      <c r="B472" s="1">
        <v>1.139430145E-45</v>
      </c>
      <c r="C472">
        <v>-0.36263694683379599</v>
      </c>
      <c r="D472">
        <v>2.8000000000000001E-2</v>
      </c>
      <c r="E472">
        <v>0.126</v>
      </c>
      <c r="F472" s="1">
        <v>2.2788602900000101E-42</v>
      </c>
      <c r="G472" t="s">
        <v>7</v>
      </c>
      <c r="H472" t="s">
        <v>4013</v>
      </c>
    </row>
    <row r="473" spans="1:8" x14ac:dyDescent="0.2">
      <c r="A473" t="s">
        <v>7644</v>
      </c>
      <c r="B473" s="1">
        <v>1.30559731833564E-45</v>
      </c>
      <c r="C473">
        <v>-1.09117198631388</v>
      </c>
      <c r="D473">
        <v>0.628</v>
      </c>
      <c r="E473">
        <v>0.79300000000000004</v>
      </c>
      <c r="F473" s="1">
        <v>2.6111946366712802E-42</v>
      </c>
      <c r="G473" t="s">
        <v>7</v>
      </c>
      <c r="H473" t="s">
        <v>407</v>
      </c>
    </row>
    <row r="474" spans="1:8" x14ac:dyDescent="0.2">
      <c r="A474" t="s">
        <v>7645</v>
      </c>
      <c r="B474" s="1">
        <v>8.0764596640320898E-45</v>
      </c>
      <c r="C474">
        <v>-1.13319009350675</v>
      </c>
      <c r="D474">
        <v>0.46300000000000002</v>
      </c>
      <c r="E474">
        <v>0.66500000000000004</v>
      </c>
      <c r="F474" s="1">
        <v>1.61529193280642E-41</v>
      </c>
      <c r="G474" t="s">
        <v>7</v>
      </c>
      <c r="H474" t="s">
        <v>3089</v>
      </c>
    </row>
    <row r="475" spans="1:8" x14ac:dyDescent="0.2">
      <c r="A475" t="s">
        <v>7646</v>
      </c>
      <c r="B475" s="1">
        <v>8.3211605523495406E-45</v>
      </c>
      <c r="C475">
        <v>0.81731887662624603</v>
      </c>
      <c r="D475">
        <v>0.112</v>
      </c>
      <c r="E475">
        <v>0.185</v>
      </c>
      <c r="F475" s="1">
        <v>1.66423211046991E-41</v>
      </c>
      <c r="G475" t="s">
        <v>7</v>
      </c>
      <c r="H475" t="s">
        <v>4112</v>
      </c>
    </row>
    <row r="476" spans="1:8" x14ac:dyDescent="0.2">
      <c r="A476" t="s">
        <v>7647</v>
      </c>
      <c r="B476" s="1">
        <v>8.6376644005018895E-45</v>
      </c>
      <c r="C476">
        <v>-1.1916353966353399</v>
      </c>
      <c r="D476">
        <v>0.124</v>
      </c>
      <c r="E476">
        <v>0.40699999999999997</v>
      </c>
      <c r="F476" s="1">
        <v>1.7275328801003801E-41</v>
      </c>
      <c r="G476" t="s">
        <v>7</v>
      </c>
      <c r="H476" t="s">
        <v>1523</v>
      </c>
    </row>
    <row r="477" spans="1:8" x14ac:dyDescent="0.2">
      <c r="A477" t="s">
        <v>7648</v>
      </c>
      <c r="B477" s="1">
        <v>1.2300032565693E-44</v>
      </c>
      <c r="C477">
        <v>0.914722429950515</v>
      </c>
      <c r="D477">
        <v>0.28999999999999998</v>
      </c>
      <c r="E477">
        <v>0.30099999999999999</v>
      </c>
      <c r="F477" s="1">
        <v>2.46000651313859E-41</v>
      </c>
      <c r="G477" t="s">
        <v>7</v>
      </c>
      <c r="H477" t="s">
        <v>2871</v>
      </c>
    </row>
    <row r="478" spans="1:8" x14ac:dyDescent="0.2">
      <c r="A478" t="s">
        <v>7649</v>
      </c>
      <c r="B478" s="1">
        <v>1.4403624240222599E-44</v>
      </c>
      <c r="C478">
        <v>0.63304082331705602</v>
      </c>
      <c r="D478">
        <v>0.252</v>
      </c>
      <c r="E478">
        <v>0.26900000000000002</v>
      </c>
      <c r="F478" s="1">
        <v>2.8807248480445302E-41</v>
      </c>
      <c r="G478" t="s">
        <v>7</v>
      </c>
      <c r="H478" t="s">
        <v>3525</v>
      </c>
    </row>
    <row r="479" spans="1:8" x14ac:dyDescent="0.2">
      <c r="A479" t="s">
        <v>7650</v>
      </c>
      <c r="B479" s="1">
        <v>1.9836397084389199E-44</v>
      </c>
      <c r="C479">
        <v>-3.29449172591882</v>
      </c>
      <c r="D479">
        <v>1.2999999999999999E-2</v>
      </c>
      <c r="E479">
        <v>3.3000000000000002E-2</v>
      </c>
      <c r="F479" s="1">
        <v>3.96727941687785E-41</v>
      </c>
      <c r="G479" t="s">
        <v>7</v>
      </c>
      <c r="H479" t="s">
        <v>1443</v>
      </c>
    </row>
    <row r="480" spans="1:8" x14ac:dyDescent="0.2">
      <c r="A480" t="s">
        <v>7651</v>
      </c>
      <c r="B480" s="1">
        <v>2.4704601284941898E-44</v>
      </c>
      <c r="C480">
        <v>0.45706933780339198</v>
      </c>
      <c r="D480">
        <v>0.755</v>
      </c>
      <c r="E480">
        <v>0.64600000000000002</v>
      </c>
      <c r="F480" s="1">
        <v>4.9409202569883803E-41</v>
      </c>
      <c r="G480" t="s">
        <v>7</v>
      </c>
      <c r="H480" t="s">
        <v>3147</v>
      </c>
    </row>
    <row r="481" spans="1:8" x14ac:dyDescent="0.2">
      <c r="A481" t="s">
        <v>7652</v>
      </c>
      <c r="B481" s="1">
        <v>3.1089596001888701E-44</v>
      </c>
      <c r="C481">
        <v>0.83891847120416896</v>
      </c>
      <c r="D481">
        <v>0.39700000000000002</v>
      </c>
      <c r="E481">
        <v>0.38</v>
      </c>
      <c r="F481" s="1">
        <v>6.2179192003777297E-41</v>
      </c>
      <c r="G481" t="s">
        <v>7</v>
      </c>
      <c r="H481" t="s">
        <v>259</v>
      </c>
    </row>
    <row r="482" spans="1:8" x14ac:dyDescent="0.2">
      <c r="A482" t="s">
        <v>7653</v>
      </c>
      <c r="B482" s="1">
        <v>9.2616014811699108E-44</v>
      </c>
      <c r="C482">
        <v>0.60227917520597096</v>
      </c>
      <c r="D482">
        <v>0.157</v>
      </c>
      <c r="E482">
        <v>0.42399999999999999</v>
      </c>
      <c r="F482" s="1">
        <v>1.8523202962339801E-40</v>
      </c>
      <c r="G482" t="s">
        <v>7</v>
      </c>
      <c r="H482" t="s">
        <v>1499</v>
      </c>
    </row>
    <row r="483" spans="1:8" x14ac:dyDescent="0.2">
      <c r="A483" t="s">
        <v>7654</v>
      </c>
      <c r="B483" s="1">
        <v>1.0175018175093701E-43</v>
      </c>
      <c r="C483">
        <v>-0.74896729669363704</v>
      </c>
      <c r="D483">
        <v>0.13900000000000001</v>
      </c>
      <c r="E483">
        <v>0.45100000000000001</v>
      </c>
      <c r="F483" s="1">
        <v>2.0350036350187399E-40</v>
      </c>
      <c r="G483" t="s">
        <v>7</v>
      </c>
      <c r="H483" t="s">
        <v>3809</v>
      </c>
    </row>
    <row r="484" spans="1:8" x14ac:dyDescent="0.2">
      <c r="A484" t="s">
        <v>7655</v>
      </c>
      <c r="B484" s="1">
        <v>1.12810980061406E-43</v>
      </c>
      <c r="C484">
        <v>-1.2371335928669001</v>
      </c>
      <c r="D484">
        <v>0.40799999999999997</v>
      </c>
      <c r="E484">
        <v>0.64200000000000002</v>
      </c>
      <c r="F484" s="1">
        <v>2.25621960122813E-40</v>
      </c>
      <c r="G484" t="s">
        <v>7</v>
      </c>
      <c r="H484" t="s">
        <v>1567</v>
      </c>
    </row>
    <row r="485" spans="1:8" x14ac:dyDescent="0.2">
      <c r="A485" t="s">
        <v>7656</v>
      </c>
      <c r="B485" s="1">
        <v>1.2006625376669599E-43</v>
      </c>
      <c r="C485">
        <v>-0.84332216827522</v>
      </c>
      <c r="D485">
        <v>0.121</v>
      </c>
      <c r="E485">
        <v>0.17499999999999999</v>
      </c>
      <c r="F485" s="1">
        <v>2.4013250753339199E-40</v>
      </c>
      <c r="G485" t="s">
        <v>7</v>
      </c>
      <c r="H485" t="s">
        <v>337</v>
      </c>
    </row>
    <row r="486" spans="1:8" x14ac:dyDescent="0.2">
      <c r="A486" t="s">
        <v>7657</v>
      </c>
      <c r="B486" s="1">
        <v>1.58853660803195E-43</v>
      </c>
      <c r="C486">
        <v>1.3842871357959701</v>
      </c>
      <c r="D486">
        <v>0.42299999999999999</v>
      </c>
      <c r="E486">
        <v>0.438</v>
      </c>
      <c r="F486" s="1">
        <v>3.1770732160638899E-40</v>
      </c>
      <c r="G486" t="s">
        <v>7</v>
      </c>
      <c r="H486" t="s">
        <v>2719</v>
      </c>
    </row>
    <row r="487" spans="1:8" x14ac:dyDescent="0.2">
      <c r="A487" t="s">
        <v>7658</v>
      </c>
      <c r="B487" s="1">
        <v>2.20585610533653E-43</v>
      </c>
      <c r="C487">
        <v>-0.31467581696859998</v>
      </c>
      <c r="D487">
        <v>0.153</v>
      </c>
      <c r="E487">
        <v>0.42899999999999999</v>
      </c>
      <c r="F487" s="1">
        <v>4.4117122106730601E-40</v>
      </c>
      <c r="G487" t="s">
        <v>7</v>
      </c>
      <c r="H487" t="s">
        <v>1098</v>
      </c>
    </row>
    <row r="488" spans="1:8" x14ac:dyDescent="0.2">
      <c r="A488" t="s">
        <v>7659</v>
      </c>
      <c r="B488" s="1">
        <v>3.2164467646446098E-43</v>
      </c>
      <c r="C488">
        <v>2.5159822764239599</v>
      </c>
      <c r="D488">
        <v>0.29699999999999999</v>
      </c>
      <c r="E488">
        <v>0.313</v>
      </c>
      <c r="F488" s="1">
        <v>6.4328935292892201E-40</v>
      </c>
      <c r="G488" t="s">
        <v>7</v>
      </c>
      <c r="H488" t="s">
        <v>1737</v>
      </c>
    </row>
    <row r="489" spans="1:8" x14ac:dyDescent="0.2">
      <c r="A489" t="s">
        <v>7660</v>
      </c>
      <c r="B489" s="1">
        <v>3.3345765520316401E-43</v>
      </c>
      <c r="C489">
        <v>-1.11941701099714</v>
      </c>
      <c r="D489">
        <v>0.13100000000000001</v>
      </c>
      <c r="E489">
        <v>0.433</v>
      </c>
      <c r="F489" s="1">
        <v>6.6691531040632798E-40</v>
      </c>
      <c r="G489" t="s">
        <v>7</v>
      </c>
      <c r="H489" t="s">
        <v>1660</v>
      </c>
    </row>
    <row r="490" spans="1:8" x14ac:dyDescent="0.2">
      <c r="A490" t="s">
        <v>7661</v>
      </c>
      <c r="B490" s="1">
        <v>4.1283977622260599E-43</v>
      </c>
      <c r="C490">
        <v>0.73810839360681901</v>
      </c>
      <c r="D490">
        <v>0.34599999999999997</v>
      </c>
      <c r="E490">
        <v>0.61599999999999999</v>
      </c>
      <c r="F490" s="1">
        <v>8.2567955244521203E-40</v>
      </c>
      <c r="G490" t="s">
        <v>7</v>
      </c>
      <c r="H490" t="s">
        <v>62</v>
      </c>
    </row>
    <row r="491" spans="1:8" x14ac:dyDescent="0.2">
      <c r="A491" t="s">
        <v>7662</v>
      </c>
      <c r="B491" s="1">
        <v>4.3533844858405302E-43</v>
      </c>
      <c r="C491">
        <v>-0.46214277926373698</v>
      </c>
      <c r="D491">
        <v>0.36699999999999999</v>
      </c>
      <c r="E491">
        <v>0.60499999999999998</v>
      </c>
      <c r="F491" s="1">
        <v>8.7067689716810502E-40</v>
      </c>
      <c r="G491" t="s">
        <v>7</v>
      </c>
      <c r="H491" t="s">
        <v>2400</v>
      </c>
    </row>
    <row r="492" spans="1:8" x14ac:dyDescent="0.2">
      <c r="A492" t="s">
        <v>7663</v>
      </c>
      <c r="B492" s="1">
        <v>4.5989178571257404E-43</v>
      </c>
      <c r="C492">
        <v>0.399508014868655</v>
      </c>
      <c r="D492">
        <v>0.85199999999999998</v>
      </c>
      <c r="E492">
        <v>0.75800000000000001</v>
      </c>
      <c r="F492" s="1">
        <v>9.1978357142514908E-40</v>
      </c>
      <c r="G492" t="s">
        <v>7</v>
      </c>
      <c r="H492" t="s">
        <v>3284</v>
      </c>
    </row>
    <row r="493" spans="1:8" x14ac:dyDescent="0.2">
      <c r="A493" t="s">
        <v>7664</v>
      </c>
      <c r="B493" s="1">
        <v>5.4588114063111202E-43</v>
      </c>
      <c r="C493">
        <v>2.1027518612288598</v>
      </c>
      <c r="D493">
        <v>0</v>
      </c>
      <c r="E493">
        <v>0.114</v>
      </c>
      <c r="F493" s="1">
        <v>1.09176228126222E-39</v>
      </c>
      <c r="G493" t="s">
        <v>7</v>
      </c>
      <c r="H493" t="s">
        <v>1788</v>
      </c>
    </row>
    <row r="494" spans="1:8" x14ac:dyDescent="0.2">
      <c r="A494" t="s">
        <v>7665</v>
      </c>
      <c r="B494" s="1">
        <v>5.9511541714829301E-43</v>
      </c>
      <c r="C494">
        <v>0.65228719415426195</v>
      </c>
      <c r="D494">
        <v>2.9000000000000001E-2</v>
      </c>
      <c r="E494">
        <v>0.22</v>
      </c>
      <c r="F494" s="1">
        <v>1.1902308342965899E-39</v>
      </c>
      <c r="G494" t="s">
        <v>7</v>
      </c>
      <c r="H494" t="s">
        <v>301</v>
      </c>
    </row>
    <row r="495" spans="1:8" x14ac:dyDescent="0.2">
      <c r="A495" t="s">
        <v>7666</v>
      </c>
      <c r="B495" s="1">
        <v>6.8173095823451502E-43</v>
      </c>
      <c r="C495">
        <v>0.79433949629188005</v>
      </c>
      <c r="D495">
        <v>0.44700000000000001</v>
      </c>
      <c r="E495">
        <v>0.41</v>
      </c>
      <c r="F495" s="1">
        <v>1.36346191646903E-39</v>
      </c>
      <c r="G495" t="s">
        <v>7</v>
      </c>
      <c r="H495" t="s">
        <v>2331</v>
      </c>
    </row>
    <row r="496" spans="1:8" x14ac:dyDescent="0.2">
      <c r="A496" t="s">
        <v>7667</v>
      </c>
      <c r="B496" s="1">
        <v>9.1393355026784403E-43</v>
      </c>
      <c r="C496">
        <v>0.36596226821218197</v>
      </c>
      <c r="D496">
        <v>0.27200000000000002</v>
      </c>
      <c r="E496">
        <v>0.55800000000000005</v>
      </c>
      <c r="F496" s="1">
        <v>1.8278671005356901E-39</v>
      </c>
      <c r="G496" t="s">
        <v>7</v>
      </c>
      <c r="H496" t="s">
        <v>3521</v>
      </c>
    </row>
    <row r="497" spans="1:8" x14ac:dyDescent="0.2">
      <c r="A497" t="s">
        <v>7668</v>
      </c>
      <c r="B497" s="1">
        <v>1.00250635067417E-42</v>
      </c>
      <c r="C497">
        <v>2.5797413754060301</v>
      </c>
      <c r="D497">
        <v>1.7999999999999999E-2</v>
      </c>
      <c r="E497">
        <v>0.14699999999999999</v>
      </c>
      <c r="F497" s="1">
        <v>2.0050127013483399E-39</v>
      </c>
      <c r="G497" t="s">
        <v>7</v>
      </c>
      <c r="H497" t="s">
        <v>232</v>
      </c>
    </row>
    <row r="498" spans="1:8" x14ac:dyDescent="0.2">
      <c r="A498" t="s">
        <v>7669</v>
      </c>
      <c r="B498" s="1">
        <v>1.4651261381836501E-42</v>
      </c>
      <c r="C498">
        <v>-2.5778860234059802</v>
      </c>
      <c r="D498">
        <v>7.0000000000000007E-2</v>
      </c>
      <c r="E498">
        <v>0.19</v>
      </c>
      <c r="F498" s="1">
        <v>2.9302522763673E-39</v>
      </c>
      <c r="G498" t="s">
        <v>7</v>
      </c>
      <c r="H498" t="s">
        <v>218</v>
      </c>
    </row>
    <row r="499" spans="1:8" x14ac:dyDescent="0.2">
      <c r="A499" t="s">
        <v>7670</v>
      </c>
      <c r="B499" s="1">
        <v>1.67065274525997E-42</v>
      </c>
      <c r="C499">
        <v>-1.3170613487049301</v>
      </c>
      <c r="D499">
        <v>0.106</v>
      </c>
      <c r="E499">
        <v>0.20100000000000001</v>
      </c>
      <c r="F499" s="1">
        <v>3.3413054905199299E-39</v>
      </c>
      <c r="G499" t="s">
        <v>7</v>
      </c>
      <c r="H499" t="s">
        <v>126</v>
      </c>
    </row>
    <row r="500" spans="1:8" x14ac:dyDescent="0.2">
      <c r="A500" t="s">
        <v>7671</v>
      </c>
      <c r="B500" s="1">
        <v>1.7262281817729199E-42</v>
      </c>
      <c r="C500">
        <v>0.315887106187549</v>
      </c>
      <c r="D500">
        <v>6.2E-2</v>
      </c>
      <c r="E500">
        <v>0.23100000000000001</v>
      </c>
      <c r="F500" s="1">
        <v>3.4524563635458401E-39</v>
      </c>
      <c r="G500" t="s">
        <v>7</v>
      </c>
      <c r="H500" t="s">
        <v>1064</v>
      </c>
    </row>
    <row r="501" spans="1:8" x14ac:dyDescent="0.2">
      <c r="A501" t="s">
        <v>7672</v>
      </c>
      <c r="B501" s="1">
        <v>2.62286162614719E-42</v>
      </c>
      <c r="C501">
        <v>-1.37349255131729</v>
      </c>
      <c r="D501">
        <v>0.23499999999999999</v>
      </c>
      <c r="E501">
        <v>0.48699999999999999</v>
      </c>
      <c r="F501" s="1">
        <v>5.2457232522943797E-39</v>
      </c>
      <c r="G501" t="s">
        <v>7</v>
      </c>
      <c r="H501" t="s">
        <v>1765</v>
      </c>
    </row>
    <row r="502" spans="1:8" x14ac:dyDescent="0.2">
      <c r="A502" t="s">
        <v>7673</v>
      </c>
      <c r="B502" s="1">
        <v>3.2324073455062799E-42</v>
      </c>
      <c r="C502">
        <v>-1.7371977371490199</v>
      </c>
      <c r="D502">
        <v>3.4000000000000002E-2</v>
      </c>
      <c r="E502">
        <v>0.23799999999999999</v>
      </c>
      <c r="F502" s="1">
        <v>6.4648146910125605E-39</v>
      </c>
      <c r="G502" t="s">
        <v>7</v>
      </c>
      <c r="H502" t="s">
        <v>2122</v>
      </c>
    </row>
    <row r="503" spans="1:8" x14ac:dyDescent="0.2">
      <c r="A503" t="s">
        <v>7674</v>
      </c>
      <c r="B503" s="1">
        <v>5.6245353304528999E-42</v>
      </c>
      <c r="C503">
        <v>-1.18063289602426</v>
      </c>
      <c r="D503">
        <v>0.30299999999999999</v>
      </c>
      <c r="E503">
        <v>0.315</v>
      </c>
      <c r="F503" s="1">
        <v>1.12490706609058E-38</v>
      </c>
      <c r="G503" t="s">
        <v>7</v>
      </c>
      <c r="H503" t="s">
        <v>1483</v>
      </c>
    </row>
    <row r="504" spans="1:8" x14ac:dyDescent="0.2">
      <c r="A504" t="s">
        <v>7675</v>
      </c>
      <c r="B504" s="1">
        <v>6.6227993754130204E-42</v>
      </c>
      <c r="C504">
        <v>1.834116717693</v>
      </c>
      <c r="D504">
        <v>0.14599999999999999</v>
      </c>
      <c r="E504">
        <v>0.19400000000000001</v>
      </c>
      <c r="F504" s="1">
        <v>1.3245598750826E-38</v>
      </c>
      <c r="G504" t="s">
        <v>7</v>
      </c>
      <c r="H504" t="s">
        <v>1269</v>
      </c>
    </row>
    <row r="505" spans="1:8" x14ac:dyDescent="0.2">
      <c r="A505" t="s">
        <v>7676</v>
      </c>
      <c r="B505" s="1">
        <v>6.9543643343437105E-42</v>
      </c>
      <c r="C505">
        <v>0.40085004733854401</v>
      </c>
      <c r="D505">
        <v>0.79600000000000004</v>
      </c>
      <c r="E505">
        <v>0.74199999999999999</v>
      </c>
      <c r="F505" s="1">
        <v>1.39087286686874E-38</v>
      </c>
      <c r="G505" t="s">
        <v>7</v>
      </c>
      <c r="H505" t="s">
        <v>574</v>
      </c>
    </row>
    <row r="506" spans="1:8" x14ac:dyDescent="0.2">
      <c r="A506" t="s">
        <v>7677</v>
      </c>
      <c r="B506" s="1">
        <v>1.77171678412436E-41</v>
      </c>
      <c r="C506">
        <v>0.24480644376647701</v>
      </c>
      <c r="D506">
        <v>0.17499999999999999</v>
      </c>
      <c r="E506">
        <v>0.45400000000000001</v>
      </c>
      <c r="F506" s="1">
        <v>3.5434335682487201E-38</v>
      </c>
      <c r="G506" t="s">
        <v>7</v>
      </c>
      <c r="H506" t="s">
        <v>1798</v>
      </c>
    </row>
    <row r="507" spans="1:8" x14ac:dyDescent="0.2">
      <c r="A507" t="s">
        <v>7678</v>
      </c>
      <c r="B507" s="1">
        <v>1.8204352427407301E-41</v>
      </c>
      <c r="C507">
        <v>-0.37130076916688598</v>
      </c>
      <c r="D507">
        <v>0.25700000000000001</v>
      </c>
      <c r="E507">
        <v>0.29099999999999998</v>
      </c>
      <c r="F507" s="1">
        <v>3.6408704854814701E-38</v>
      </c>
      <c r="G507" t="s">
        <v>7</v>
      </c>
      <c r="H507" t="s">
        <v>1147</v>
      </c>
    </row>
    <row r="508" spans="1:8" x14ac:dyDescent="0.2">
      <c r="A508" t="s">
        <v>7679</v>
      </c>
      <c r="B508" s="1">
        <v>2.0482553766374301E-41</v>
      </c>
      <c r="C508">
        <v>0.33646087474728298</v>
      </c>
      <c r="D508">
        <v>0.54900000000000004</v>
      </c>
      <c r="E508">
        <v>0.48199999999999998</v>
      </c>
      <c r="F508" s="1">
        <v>4.09651075327486E-38</v>
      </c>
      <c r="G508" t="s">
        <v>7</v>
      </c>
      <c r="H508" t="s">
        <v>2395</v>
      </c>
    </row>
    <row r="509" spans="1:8" x14ac:dyDescent="0.2">
      <c r="A509" t="s">
        <v>7680</v>
      </c>
      <c r="B509" s="1">
        <v>2.1893176120951999E-41</v>
      </c>
      <c r="C509">
        <v>0.23868639003908901</v>
      </c>
      <c r="D509">
        <v>2.3E-2</v>
      </c>
      <c r="E509">
        <v>0.15</v>
      </c>
      <c r="F509" s="1">
        <v>4.3786352241903998E-38</v>
      </c>
      <c r="G509" t="s">
        <v>7</v>
      </c>
      <c r="H509" t="s">
        <v>1493</v>
      </c>
    </row>
    <row r="510" spans="1:8" x14ac:dyDescent="0.2">
      <c r="A510" t="s">
        <v>7681</v>
      </c>
      <c r="B510" s="1">
        <v>3.3943533955357002E-41</v>
      </c>
      <c r="C510">
        <v>-0.35627464779809598</v>
      </c>
      <c r="D510">
        <v>0.24099999999999999</v>
      </c>
      <c r="E510">
        <v>0.505</v>
      </c>
      <c r="F510" s="1">
        <v>6.7887067910713998E-38</v>
      </c>
      <c r="G510" t="s">
        <v>7</v>
      </c>
      <c r="H510" t="s">
        <v>4145</v>
      </c>
    </row>
    <row r="511" spans="1:8" x14ac:dyDescent="0.2">
      <c r="A511" t="s">
        <v>7682</v>
      </c>
      <c r="B511" s="1">
        <v>5.0261274006712603E-41</v>
      </c>
      <c r="C511">
        <v>-0.78504622216607201</v>
      </c>
      <c r="D511">
        <v>0.42899999999999999</v>
      </c>
      <c r="E511">
        <v>0.64800000000000002</v>
      </c>
      <c r="F511" s="1">
        <v>1.0052254801342501E-37</v>
      </c>
      <c r="G511" t="s">
        <v>7</v>
      </c>
      <c r="H511" t="s">
        <v>2175</v>
      </c>
    </row>
    <row r="512" spans="1:8" x14ac:dyDescent="0.2">
      <c r="A512" t="s">
        <v>7683</v>
      </c>
      <c r="B512" s="1">
        <v>6.32533213252589E-41</v>
      </c>
      <c r="C512">
        <v>1.77576169425734</v>
      </c>
      <c r="D512">
        <v>1.4999999999999999E-2</v>
      </c>
      <c r="E512">
        <v>0.13700000000000001</v>
      </c>
      <c r="F512" s="1">
        <v>1.26506642650518E-37</v>
      </c>
      <c r="G512" t="s">
        <v>7</v>
      </c>
      <c r="H512" t="s">
        <v>1474</v>
      </c>
    </row>
    <row r="513" spans="1:8" x14ac:dyDescent="0.2">
      <c r="A513" t="s">
        <v>7684</v>
      </c>
      <c r="B513" s="1">
        <v>7.0463514947603701E-41</v>
      </c>
      <c r="C513">
        <v>0.67947150428568803</v>
      </c>
      <c r="D513">
        <v>0.29899999999999999</v>
      </c>
      <c r="E513">
        <v>0.60099999999999998</v>
      </c>
      <c r="F513" s="1">
        <v>1.4092702989520699E-37</v>
      </c>
      <c r="G513" t="s">
        <v>7</v>
      </c>
      <c r="H513" t="s">
        <v>314</v>
      </c>
    </row>
    <row r="514" spans="1:8" x14ac:dyDescent="0.2">
      <c r="A514" t="s">
        <v>7685</v>
      </c>
      <c r="B514" s="1">
        <v>1.4108320228764799E-40</v>
      </c>
      <c r="C514">
        <v>0.42633770858626702</v>
      </c>
      <c r="D514">
        <v>0.82499999999999996</v>
      </c>
      <c r="E514">
        <v>0.78700000000000003</v>
      </c>
      <c r="F514" s="1">
        <v>2.8216640457529501E-37</v>
      </c>
      <c r="G514" t="s">
        <v>7</v>
      </c>
      <c r="H514" t="s">
        <v>3479</v>
      </c>
    </row>
    <row r="515" spans="1:8" x14ac:dyDescent="0.2">
      <c r="A515" t="s">
        <v>7686</v>
      </c>
      <c r="B515" s="1">
        <v>1.48052454795983E-40</v>
      </c>
      <c r="C515">
        <v>-3.9156994843145698</v>
      </c>
      <c r="D515">
        <v>2.4E-2</v>
      </c>
      <c r="E515">
        <v>0.19400000000000001</v>
      </c>
      <c r="F515" s="1">
        <v>2.9610490959196602E-37</v>
      </c>
      <c r="G515" t="s">
        <v>7</v>
      </c>
      <c r="H515" t="s">
        <v>1217</v>
      </c>
    </row>
    <row r="516" spans="1:8" x14ac:dyDescent="0.2">
      <c r="A516" t="s">
        <v>7687</v>
      </c>
      <c r="B516" s="1">
        <v>1.8507160101891801E-40</v>
      </c>
      <c r="C516">
        <v>0.240155490770635</v>
      </c>
      <c r="D516">
        <v>0.255</v>
      </c>
      <c r="E516">
        <v>0.53200000000000003</v>
      </c>
      <c r="F516" s="1">
        <v>3.7014320203783599E-37</v>
      </c>
      <c r="G516" t="s">
        <v>7</v>
      </c>
      <c r="H516" t="s">
        <v>983</v>
      </c>
    </row>
    <row r="517" spans="1:8" x14ac:dyDescent="0.2">
      <c r="A517" t="s">
        <v>7688</v>
      </c>
      <c r="B517" s="1">
        <v>1.8703719638229299E-40</v>
      </c>
      <c r="C517">
        <v>2.6422409663811499</v>
      </c>
      <c r="D517">
        <v>0.27100000000000002</v>
      </c>
      <c r="E517">
        <v>0.253</v>
      </c>
      <c r="F517" s="1">
        <v>3.7407439276458698E-37</v>
      </c>
      <c r="G517" t="s">
        <v>7</v>
      </c>
      <c r="H517" t="s">
        <v>3522</v>
      </c>
    </row>
    <row r="518" spans="1:8" x14ac:dyDescent="0.2">
      <c r="A518" t="s">
        <v>7689</v>
      </c>
      <c r="B518" s="1">
        <v>2.3625072996521098E-40</v>
      </c>
      <c r="C518">
        <v>-1.3321165095135099</v>
      </c>
      <c r="D518">
        <v>0.185</v>
      </c>
      <c r="E518">
        <v>0.24399999999999999</v>
      </c>
      <c r="F518" s="1">
        <v>4.7250145993042296E-37</v>
      </c>
      <c r="G518" t="s">
        <v>7</v>
      </c>
      <c r="H518" t="s">
        <v>4126</v>
      </c>
    </row>
    <row r="519" spans="1:8" x14ac:dyDescent="0.2">
      <c r="A519" t="s">
        <v>7690</v>
      </c>
      <c r="B519" s="1">
        <v>3.74958219225984E-40</v>
      </c>
      <c r="C519">
        <v>0.28980954319643198</v>
      </c>
      <c r="D519">
        <v>0.315</v>
      </c>
      <c r="E519">
        <v>0.32800000000000001</v>
      </c>
      <c r="F519" s="1">
        <v>7.49916438451967E-37</v>
      </c>
      <c r="G519" t="s">
        <v>7</v>
      </c>
      <c r="H519" t="s">
        <v>316</v>
      </c>
    </row>
    <row r="520" spans="1:8" x14ac:dyDescent="0.2">
      <c r="A520" t="s">
        <v>7691</v>
      </c>
      <c r="B520" s="1">
        <v>6.0982510036337397E-40</v>
      </c>
      <c r="C520">
        <v>-0.60351383806499104</v>
      </c>
      <c r="D520">
        <v>0.104</v>
      </c>
      <c r="E520">
        <v>0.17399999999999999</v>
      </c>
      <c r="F520" s="1">
        <v>1.2196502007267501E-36</v>
      </c>
      <c r="G520" t="s">
        <v>7</v>
      </c>
      <c r="H520" t="s">
        <v>1646</v>
      </c>
    </row>
    <row r="521" spans="1:8" x14ac:dyDescent="0.2">
      <c r="A521" t="s">
        <v>7692</v>
      </c>
      <c r="B521" s="1">
        <v>1.19034340803274E-39</v>
      </c>
      <c r="C521">
        <v>0.77959742666582699</v>
      </c>
      <c r="D521">
        <v>1.2999999999999999E-2</v>
      </c>
      <c r="E521">
        <v>9.4E-2</v>
      </c>
      <c r="F521" s="1">
        <v>2.3806868160654799E-36</v>
      </c>
      <c r="G521" t="s">
        <v>7</v>
      </c>
      <c r="H521" t="s">
        <v>562</v>
      </c>
    </row>
    <row r="522" spans="1:8" x14ac:dyDescent="0.2">
      <c r="A522" t="s">
        <v>7693</v>
      </c>
      <c r="B522" s="1">
        <v>1.2271019112425799E-39</v>
      </c>
      <c r="C522">
        <v>-1.7630710714501501</v>
      </c>
      <c r="D522">
        <v>6.0999999999999999E-2</v>
      </c>
      <c r="E522">
        <v>0.36</v>
      </c>
      <c r="F522" s="1">
        <v>2.4542038224851699E-36</v>
      </c>
      <c r="G522" t="s">
        <v>7</v>
      </c>
      <c r="H522" t="s">
        <v>4205</v>
      </c>
    </row>
    <row r="523" spans="1:8" x14ac:dyDescent="0.2">
      <c r="A523" t="s">
        <v>7694</v>
      </c>
      <c r="B523" s="1">
        <v>1.74040779830367E-39</v>
      </c>
      <c r="C523">
        <v>1.1393439825348</v>
      </c>
      <c r="D523">
        <v>0.11899999999999999</v>
      </c>
      <c r="E523">
        <v>0.16900000000000001</v>
      </c>
      <c r="F523" s="1">
        <v>3.4808155966073301E-36</v>
      </c>
      <c r="G523" t="s">
        <v>7</v>
      </c>
      <c r="H523" t="s">
        <v>4131</v>
      </c>
    </row>
    <row r="524" spans="1:8" x14ac:dyDescent="0.2">
      <c r="A524" t="s">
        <v>7695</v>
      </c>
      <c r="B524" s="1">
        <v>1.74591400387121E-39</v>
      </c>
      <c r="C524">
        <v>0.21307569390035999</v>
      </c>
      <c r="D524">
        <v>0.379</v>
      </c>
      <c r="E524">
        <v>0.36499999999999999</v>
      </c>
      <c r="F524" s="1">
        <v>3.4918280077424097E-36</v>
      </c>
      <c r="G524" t="s">
        <v>7</v>
      </c>
      <c r="H524" t="s">
        <v>3163</v>
      </c>
    </row>
    <row r="525" spans="1:8" x14ac:dyDescent="0.2">
      <c r="A525" t="s">
        <v>7696</v>
      </c>
      <c r="B525" s="1">
        <v>1.96918871115136E-39</v>
      </c>
      <c r="C525">
        <v>0.63936487053533897</v>
      </c>
      <c r="D525">
        <v>0.113</v>
      </c>
      <c r="E525">
        <v>0.41399999999999998</v>
      </c>
      <c r="F525" s="1">
        <v>3.9383774223027201E-36</v>
      </c>
      <c r="G525" t="s">
        <v>7</v>
      </c>
      <c r="H525" t="s">
        <v>1864</v>
      </c>
    </row>
    <row r="526" spans="1:8" x14ac:dyDescent="0.2">
      <c r="A526" t="s">
        <v>7697</v>
      </c>
      <c r="B526" s="1">
        <v>2.16909386783058E-39</v>
      </c>
      <c r="C526">
        <v>1.02300809200691</v>
      </c>
      <c r="D526">
        <v>0.17699999999999999</v>
      </c>
      <c r="E526">
        <v>0.223</v>
      </c>
      <c r="F526" s="1">
        <v>4.3381877356611702E-36</v>
      </c>
      <c r="G526" t="s">
        <v>7</v>
      </c>
      <c r="H526" t="s">
        <v>1206</v>
      </c>
    </row>
    <row r="527" spans="1:8" x14ac:dyDescent="0.2">
      <c r="A527" t="s">
        <v>7698</v>
      </c>
      <c r="B527" s="1">
        <v>5.48222784406103E-39</v>
      </c>
      <c r="C527">
        <v>0.45139775021325901</v>
      </c>
      <c r="D527">
        <v>1.0999999999999999E-2</v>
      </c>
      <c r="E527">
        <v>3.4000000000000002E-2</v>
      </c>
      <c r="F527" s="1">
        <v>1.0964455688122099E-35</v>
      </c>
      <c r="G527" t="s">
        <v>7</v>
      </c>
      <c r="H527" t="s">
        <v>103</v>
      </c>
    </row>
    <row r="528" spans="1:8" x14ac:dyDescent="0.2">
      <c r="A528" t="s">
        <v>7699</v>
      </c>
      <c r="B528" s="1">
        <v>5.9495574217609394E-39</v>
      </c>
      <c r="C528">
        <v>0.38582279342662301</v>
      </c>
      <c r="D528">
        <v>0.19600000000000001</v>
      </c>
      <c r="E528">
        <v>0.45300000000000001</v>
      </c>
      <c r="F528" s="1">
        <v>1.18991148435219E-35</v>
      </c>
      <c r="G528" t="s">
        <v>7</v>
      </c>
      <c r="H528" t="s">
        <v>1908</v>
      </c>
    </row>
    <row r="529" spans="1:8" x14ac:dyDescent="0.2">
      <c r="A529" t="s">
        <v>7700</v>
      </c>
      <c r="B529" s="1">
        <v>7.6542335536209903E-39</v>
      </c>
      <c r="C529">
        <v>-1.6722186980131799</v>
      </c>
      <c r="D529">
        <v>0.01</v>
      </c>
      <c r="E529">
        <v>7.9000000000000001E-2</v>
      </c>
      <c r="F529" s="1">
        <v>1.5308467107241999E-35</v>
      </c>
      <c r="G529" t="s">
        <v>7</v>
      </c>
      <c r="H529" t="s">
        <v>2292</v>
      </c>
    </row>
    <row r="530" spans="1:8" x14ac:dyDescent="0.2">
      <c r="A530" t="s">
        <v>7701</v>
      </c>
      <c r="B530" s="1">
        <v>9.6438697716824302E-39</v>
      </c>
      <c r="C530">
        <v>-0.40859904244182499</v>
      </c>
      <c r="D530">
        <v>0.26400000000000001</v>
      </c>
      <c r="E530">
        <v>0.49299999999999999</v>
      </c>
      <c r="F530" s="1">
        <v>1.9287739543364901E-35</v>
      </c>
      <c r="G530" t="s">
        <v>7</v>
      </c>
      <c r="H530" t="s">
        <v>438</v>
      </c>
    </row>
    <row r="531" spans="1:8" x14ac:dyDescent="0.2">
      <c r="A531" t="s">
        <v>7702</v>
      </c>
      <c r="B531" s="1">
        <v>1.10624157891423E-38</v>
      </c>
      <c r="C531">
        <v>0.49385741531211702</v>
      </c>
      <c r="D531">
        <v>0.40300000000000002</v>
      </c>
      <c r="E531">
        <v>0.40100000000000002</v>
      </c>
      <c r="F531" s="1">
        <v>2.21248315782845E-35</v>
      </c>
      <c r="G531" t="s">
        <v>7</v>
      </c>
      <c r="H531" t="s">
        <v>538</v>
      </c>
    </row>
    <row r="532" spans="1:8" x14ac:dyDescent="0.2">
      <c r="A532" t="s">
        <v>7703</v>
      </c>
      <c r="B532" s="1">
        <v>1.14978446089412E-38</v>
      </c>
      <c r="C532">
        <v>1.17297459034882</v>
      </c>
      <c r="D532">
        <v>0.61699999999999999</v>
      </c>
      <c r="E532">
        <v>0.68400000000000005</v>
      </c>
      <c r="F532" s="1">
        <v>2.2995689217882299E-35</v>
      </c>
      <c r="G532" t="s">
        <v>7</v>
      </c>
      <c r="H532" t="s">
        <v>735</v>
      </c>
    </row>
    <row r="533" spans="1:8" x14ac:dyDescent="0.2">
      <c r="A533" t="s">
        <v>7704</v>
      </c>
      <c r="B533" s="1">
        <v>1.5914843308467301E-38</v>
      </c>
      <c r="C533">
        <v>0.71063858708847905</v>
      </c>
      <c r="D533">
        <v>0.55200000000000005</v>
      </c>
      <c r="E533">
        <v>0.57999999999999996</v>
      </c>
      <c r="F533" s="1">
        <v>3.1829686616934498E-35</v>
      </c>
      <c r="G533" t="s">
        <v>7</v>
      </c>
      <c r="H533" t="s">
        <v>3222</v>
      </c>
    </row>
    <row r="534" spans="1:8" x14ac:dyDescent="0.2">
      <c r="A534" t="s">
        <v>7705</v>
      </c>
      <c r="B534" s="1">
        <v>2.4575014123987802E-38</v>
      </c>
      <c r="C534">
        <v>0.19217423358169899</v>
      </c>
      <c r="D534">
        <v>0.16400000000000001</v>
      </c>
      <c r="E534">
        <v>0.39100000000000001</v>
      </c>
      <c r="F534" s="1">
        <v>4.9150028247975504E-35</v>
      </c>
      <c r="G534" t="s">
        <v>7</v>
      </c>
      <c r="H534" t="s">
        <v>4136</v>
      </c>
    </row>
    <row r="535" spans="1:8" x14ac:dyDescent="0.2">
      <c r="A535" t="s">
        <v>7706</v>
      </c>
      <c r="B535" s="1">
        <v>2.8177993848240298E-38</v>
      </c>
      <c r="C535">
        <v>1.1288080040348401</v>
      </c>
      <c r="D535">
        <v>0.497</v>
      </c>
      <c r="E535">
        <v>0.47399999999999998</v>
      </c>
      <c r="F535" s="1">
        <v>5.6355987696480499E-35</v>
      </c>
      <c r="G535" t="s">
        <v>7</v>
      </c>
      <c r="H535" t="s">
        <v>5745</v>
      </c>
    </row>
    <row r="536" spans="1:8" x14ac:dyDescent="0.2">
      <c r="A536" t="s">
        <v>7707</v>
      </c>
      <c r="B536" s="1">
        <v>5.7702239337278803E-38</v>
      </c>
      <c r="C536">
        <v>1.16590279872741</v>
      </c>
      <c r="D536">
        <v>0.64400000000000002</v>
      </c>
      <c r="E536">
        <v>0.70599999999999996</v>
      </c>
      <c r="F536" s="1">
        <v>1.15404478674558E-34</v>
      </c>
      <c r="G536" t="s">
        <v>7</v>
      </c>
      <c r="H536" t="s">
        <v>3990</v>
      </c>
    </row>
    <row r="537" spans="1:8" x14ac:dyDescent="0.2">
      <c r="A537" t="s">
        <v>7708</v>
      </c>
      <c r="B537" s="1">
        <v>6.7972425177802002E-38</v>
      </c>
      <c r="C537">
        <v>2.4617173498557099</v>
      </c>
      <c r="D537">
        <v>7.0000000000000007E-2</v>
      </c>
      <c r="E537">
        <v>2.1999999999999999E-2</v>
      </c>
      <c r="F537" s="1">
        <v>1.3594485035560399E-34</v>
      </c>
      <c r="G537" t="s">
        <v>7</v>
      </c>
      <c r="H537" t="s">
        <v>2693</v>
      </c>
    </row>
    <row r="538" spans="1:8" x14ac:dyDescent="0.2">
      <c r="A538" t="s">
        <v>7709</v>
      </c>
      <c r="B538" s="1">
        <v>7.2958375655643998E-38</v>
      </c>
      <c r="C538">
        <v>0.53806371876147496</v>
      </c>
      <c r="D538">
        <v>0.41099999999999998</v>
      </c>
      <c r="E538">
        <v>0.42399999999999999</v>
      </c>
      <c r="F538" s="1">
        <v>1.45916751311288E-34</v>
      </c>
      <c r="G538" t="s">
        <v>7</v>
      </c>
      <c r="H538" t="s">
        <v>1652</v>
      </c>
    </row>
    <row r="539" spans="1:8" x14ac:dyDescent="0.2">
      <c r="A539" t="s">
        <v>7710</v>
      </c>
      <c r="B539" s="1">
        <v>7.3756079735550296E-38</v>
      </c>
      <c r="C539">
        <v>-0.962108744452017</v>
      </c>
      <c r="D539">
        <v>8.8999999999999996E-2</v>
      </c>
      <c r="E539">
        <v>0.16900000000000001</v>
      </c>
      <c r="F539" s="1">
        <v>1.47512159471101E-34</v>
      </c>
      <c r="G539" t="s">
        <v>7</v>
      </c>
      <c r="H539" t="s">
        <v>3105</v>
      </c>
    </row>
    <row r="540" spans="1:8" x14ac:dyDescent="0.2">
      <c r="A540" t="s">
        <v>7711</v>
      </c>
      <c r="B540" s="1">
        <v>7.8658576714466298E-38</v>
      </c>
      <c r="C540">
        <v>-0.71973393193609403</v>
      </c>
      <c r="D540">
        <v>0.628</v>
      </c>
      <c r="E540">
        <v>0.75900000000000001</v>
      </c>
      <c r="F540" s="1">
        <v>1.5731715342893299E-34</v>
      </c>
      <c r="G540" t="s">
        <v>7</v>
      </c>
      <c r="H540" t="s">
        <v>1267</v>
      </c>
    </row>
    <row r="541" spans="1:8" x14ac:dyDescent="0.2">
      <c r="A541" t="s">
        <v>7712</v>
      </c>
      <c r="B541" s="1">
        <v>8.0953495124579397E-38</v>
      </c>
      <c r="C541">
        <v>-0.16734873931883201</v>
      </c>
      <c r="D541">
        <v>4.3999999999999997E-2</v>
      </c>
      <c r="E541">
        <v>0.17399999999999999</v>
      </c>
      <c r="F541" s="1">
        <v>1.61906990249159E-34</v>
      </c>
      <c r="G541" t="s">
        <v>7</v>
      </c>
      <c r="H541" t="s">
        <v>2563</v>
      </c>
    </row>
    <row r="542" spans="1:8" x14ac:dyDescent="0.2">
      <c r="A542" t="s">
        <v>7713</v>
      </c>
      <c r="B542" s="1">
        <v>8.2227734017640504E-38</v>
      </c>
      <c r="C542">
        <v>-0.35492752539928901</v>
      </c>
      <c r="D542">
        <v>0.13500000000000001</v>
      </c>
      <c r="E542">
        <v>0.371</v>
      </c>
      <c r="F542" s="1">
        <v>1.64455468035281E-34</v>
      </c>
      <c r="G542" t="s">
        <v>7</v>
      </c>
      <c r="H542" t="s">
        <v>443</v>
      </c>
    </row>
    <row r="543" spans="1:8" x14ac:dyDescent="0.2">
      <c r="A543" t="s">
        <v>7714</v>
      </c>
      <c r="B543" s="1">
        <v>8.2315689413645595E-38</v>
      </c>
      <c r="C543">
        <v>1.05935208794415</v>
      </c>
      <c r="D543">
        <v>0.216</v>
      </c>
      <c r="E543">
        <v>0.27600000000000002</v>
      </c>
      <c r="F543" s="1">
        <v>1.64631378827291E-34</v>
      </c>
      <c r="G543" t="s">
        <v>7</v>
      </c>
      <c r="H543" t="s">
        <v>2243</v>
      </c>
    </row>
    <row r="544" spans="1:8" x14ac:dyDescent="0.2">
      <c r="A544" t="s">
        <v>7715</v>
      </c>
      <c r="B544" s="1">
        <v>8.7609709733487601E-38</v>
      </c>
      <c r="C544">
        <v>-2.6281866242900098</v>
      </c>
      <c r="D544">
        <v>4.5999999999999999E-2</v>
      </c>
      <c r="E544">
        <v>0.19</v>
      </c>
      <c r="F544" s="1">
        <v>1.75219419466975E-34</v>
      </c>
      <c r="G544" t="s">
        <v>7</v>
      </c>
      <c r="H544" t="s">
        <v>844</v>
      </c>
    </row>
    <row r="545" spans="1:8" x14ac:dyDescent="0.2">
      <c r="A545" t="s">
        <v>7716</v>
      </c>
      <c r="B545" s="1">
        <v>2.0237301435103602E-37</v>
      </c>
      <c r="C545">
        <v>1.42609268969578</v>
      </c>
      <c r="D545">
        <v>0.14000000000000001</v>
      </c>
      <c r="E545">
        <v>0.191</v>
      </c>
      <c r="F545" s="1">
        <v>4.0474602870207201E-34</v>
      </c>
      <c r="G545" t="s">
        <v>7</v>
      </c>
      <c r="H545" t="s">
        <v>1169</v>
      </c>
    </row>
    <row r="546" spans="1:8" x14ac:dyDescent="0.2">
      <c r="A546" t="s">
        <v>7717</v>
      </c>
      <c r="B546" s="1">
        <v>2.0603488352384801E-37</v>
      </c>
      <c r="C546">
        <v>-0.88377722002199599</v>
      </c>
      <c r="D546">
        <v>0.20799999999999999</v>
      </c>
      <c r="E546">
        <v>0.47699999999999998</v>
      </c>
      <c r="F546" s="1">
        <v>4.1206976704769698E-34</v>
      </c>
      <c r="G546" t="s">
        <v>7</v>
      </c>
      <c r="H546" t="s">
        <v>1623</v>
      </c>
    </row>
    <row r="547" spans="1:8" x14ac:dyDescent="0.2">
      <c r="A547" t="s">
        <v>7718</v>
      </c>
      <c r="B547" s="1">
        <v>2.34507324152996E-37</v>
      </c>
      <c r="C547">
        <v>-0.73417509401149295</v>
      </c>
      <c r="D547">
        <v>0.24399999999999999</v>
      </c>
      <c r="E547">
        <v>0.52</v>
      </c>
      <c r="F547" s="1">
        <v>4.6901464830599198E-34</v>
      </c>
      <c r="G547" t="s">
        <v>7</v>
      </c>
      <c r="H547" t="s">
        <v>4097</v>
      </c>
    </row>
    <row r="548" spans="1:8" x14ac:dyDescent="0.2">
      <c r="A548" t="s">
        <v>7719</v>
      </c>
      <c r="B548" s="1">
        <v>4.3855883992970899E-37</v>
      </c>
      <c r="C548">
        <v>-0.58081168400234995</v>
      </c>
      <c r="D548">
        <v>0.33</v>
      </c>
      <c r="E548">
        <v>0.35199999999999998</v>
      </c>
      <c r="F548" s="1">
        <v>8.7711767985941705E-34</v>
      </c>
      <c r="G548" t="s">
        <v>7</v>
      </c>
      <c r="H548" t="s">
        <v>2381</v>
      </c>
    </row>
    <row r="549" spans="1:8" x14ac:dyDescent="0.2">
      <c r="A549" t="s">
        <v>7720</v>
      </c>
      <c r="B549" s="1">
        <v>5.1798693246241296E-37</v>
      </c>
      <c r="C549">
        <v>0.17108124942102099</v>
      </c>
      <c r="D549">
        <v>0.625</v>
      </c>
      <c r="E549">
        <v>0.54200000000000004</v>
      </c>
      <c r="F549" s="1">
        <v>1.03597386492483E-33</v>
      </c>
      <c r="G549" t="s">
        <v>7</v>
      </c>
      <c r="H549" t="s">
        <v>1487</v>
      </c>
    </row>
    <row r="550" spans="1:8" x14ac:dyDescent="0.2">
      <c r="A550" t="s">
        <v>7721</v>
      </c>
      <c r="B550" s="1">
        <v>8.2224452328620093E-37</v>
      </c>
      <c r="C550">
        <v>-0.33665988188936902</v>
      </c>
      <c r="D550">
        <v>0.36399999999999999</v>
      </c>
      <c r="E550">
        <v>0.373</v>
      </c>
      <c r="F550" s="1">
        <v>1.6444890465724E-33</v>
      </c>
      <c r="G550" t="s">
        <v>7</v>
      </c>
      <c r="H550" t="s">
        <v>2889</v>
      </c>
    </row>
    <row r="551" spans="1:8" x14ac:dyDescent="0.2">
      <c r="A551" t="s">
        <v>7722</v>
      </c>
      <c r="B551" s="1">
        <v>8.7626396175473499E-37</v>
      </c>
      <c r="C551">
        <v>0.64235532679422003</v>
      </c>
      <c r="D551">
        <v>0.35699999999999998</v>
      </c>
      <c r="E551">
        <v>0.37</v>
      </c>
      <c r="F551" s="1">
        <v>1.7525279235094701E-33</v>
      </c>
      <c r="G551" t="s">
        <v>7</v>
      </c>
      <c r="H551" t="s">
        <v>2436</v>
      </c>
    </row>
    <row r="552" spans="1:8" x14ac:dyDescent="0.2">
      <c r="A552" t="s">
        <v>7723</v>
      </c>
      <c r="B552" s="1">
        <v>2.64426924562722E-36</v>
      </c>
      <c r="C552">
        <v>0.327872920493404</v>
      </c>
      <c r="D552">
        <v>0.55100000000000005</v>
      </c>
      <c r="E552">
        <v>0.49199999999999999</v>
      </c>
      <c r="F552" s="1">
        <v>5.2885384912544502E-33</v>
      </c>
      <c r="G552" t="s">
        <v>7</v>
      </c>
      <c r="H552" t="s">
        <v>1874</v>
      </c>
    </row>
    <row r="553" spans="1:8" x14ac:dyDescent="0.2">
      <c r="A553" t="s">
        <v>7724</v>
      </c>
      <c r="B553" s="1">
        <v>3.1766542917745797E-36</v>
      </c>
      <c r="C553">
        <v>-0.24675470129403901</v>
      </c>
      <c r="D553">
        <v>0.42199999999999999</v>
      </c>
      <c r="E553">
        <v>0.67100000000000004</v>
      </c>
      <c r="F553" s="1">
        <v>6.3533085835491593E-33</v>
      </c>
      <c r="G553" t="s">
        <v>7</v>
      </c>
      <c r="H553" t="s">
        <v>4113</v>
      </c>
    </row>
    <row r="554" spans="1:8" x14ac:dyDescent="0.2">
      <c r="A554" t="s">
        <v>7725</v>
      </c>
      <c r="B554" s="1">
        <v>3.7413698374952297E-36</v>
      </c>
      <c r="C554">
        <v>0.230108528240833</v>
      </c>
      <c r="D554">
        <v>0.49299999999999999</v>
      </c>
      <c r="E554">
        <v>0.45600000000000002</v>
      </c>
      <c r="F554" s="1">
        <v>7.4827396749904602E-33</v>
      </c>
      <c r="G554" t="s">
        <v>7</v>
      </c>
      <c r="H554" t="s">
        <v>2696</v>
      </c>
    </row>
    <row r="555" spans="1:8" x14ac:dyDescent="0.2">
      <c r="A555" t="s">
        <v>7726</v>
      </c>
      <c r="B555" s="1">
        <v>3.7569965484281499E-36</v>
      </c>
      <c r="C555">
        <v>-1.57124542603246</v>
      </c>
      <c r="D555">
        <v>3.1E-2</v>
      </c>
      <c r="E555">
        <v>0.32400000000000001</v>
      </c>
      <c r="F555" s="1">
        <v>7.5139930968563094E-33</v>
      </c>
      <c r="G555" t="s">
        <v>7</v>
      </c>
      <c r="H555" t="s">
        <v>1207</v>
      </c>
    </row>
    <row r="556" spans="1:8" x14ac:dyDescent="0.2">
      <c r="A556" t="s">
        <v>7727</v>
      </c>
      <c r="B556" s="1">
        <v>4.9792313560572601E-36</v>
      </c>
      <c r="C556">
        <v>0.249176285974964</v>
      </c>
      <c r="D556">
        <v>0.53300000000000003</v>
      </c>
      <c r="E556">
        <v>0.49099999999999999</v>
      </c>
      <c r="F556" s="1">
        <v>9.9584627121145206E-33</v>
      </c>
      <c r="G556" t="s">
        <v>7</v>
      </c>
      <c r="H556" t="s">
        <v>3619</v>
      </c>
    </row>
    <row r="557" spans="1:8" x14ac:dyDescent="0.2">
      <c r="A557" t="s">
        <v>7728</v>
      </c>
      <c r="B557" s="1">
        <v>5.9433768092173997E-36</v>
      </c>
      <c r="C557">
        <v>0.44443991463141003</v>
      </c>
      <c r="D557">
        <v>0.64400000000000002</v>
      </c>
      <c r="E557">
        <v>0.59499999999999997</v>
      </c>
      <c r="F557" s="1">
        <v>1.1886753618434801E-32</v>
      </c>
      <c r="G557" t="s">
        <v>7</v>
      </c>
      <c r="H557" t="s">
        <v>3655</v>
      </c>
    </row>
    <row r="558" spans="1:8" x14ac:dyDescent="0.2">
      <c r="A558" t="s">
        <v>7729</v>
      </c>
      <c r="B558" s="1">
        <v>6.1342577839413594E-36</v>
      </c>
      <c r="C558">
        <v>-3.4240408271016198</v>
      </c>
      <c r="D558">
        <v>6.5000000000000002E-2</v>
      </c>
      <c r="E558">
        <v>0.22700000000000001</v>
      </c>
      <c r="F558" s="1">
        <v>1.22685155678827E-32</v>
      </c>
      <c r="G558" t="s">
        <v>7</v>
      </c>
      <c r="H558" t="s">
        <v>1832</v>
      </c>
    </row>
    <row r="559" spans="1:8" x14ac:dyDescent="0.2">
      <c r="A559" t="s">
        <v>7730</v>
      </c>
      <c r="B559" s="1">
        <v>6.8068665984023101E-36</v>
      </c>
      <c r="C559">
        <v>-0.53718469457760298</v>
      </c>
      <c r="D559">
        <v>0.26600000000000001</v>
      </c>
      <c r="E559">
        <v>0.51300000000000001</v>
      </c>
      <c r="F559" s="1">
        <v>1.3613733196804601E-32</v>
      </c>
      <c r="G559" t="s">
        <v>7</v>
      </c>
      <c r="H559" t="s">
        <v>3855</v>
      </c>
    </row>
    <row r="560" spans="1:8" x14ac:dyDescent="0.2">
      <c r="A560" t="s">
        <v>7731</v>
      </c>
      <c r="B560" s="1">
        <v>1.10856307806448E-35</v>
      </c>
      <c r="C560">
        <v>0.303532307840086</v>
      </c>
      <c r="D560">
        <v>0.93600000000000005</v>
      </c>
      <c r="E560">
        <v>0.86499999999999999</v>
      </c>
      <c r="F560" s="1">
        <v>2.2171261561289599E-32</v>
      </c>
      <c r="G560" t="s">
        <v>7</v>
      </c>
      <c r="H560" t="s">
        <v>1410</v>
      </c>
    </row>
    <row r="561" spans="1:8" x14ac:dyDescent="0.2">
      <c r="A561" t="s">
        <v>7732</v>
      </c>
      <c r="B561" s="1">
        <v>1.4145321600001299E-35</v>
      </c>
      <c r="C561">
        <v>-2.1213605015400998</v>
      </c>
      <c r="D561">
        <v>3.5000000000000003E-2</v>
      </c>
      <c r="E561">
        <v>0.13600000000000001</v>
      </c>
      <c r="F561" s="1">
        <v>2.8290643200002502E-32</v>
      </c>
      <c r="G561" t="s">
        <v>7</v>
      </c>
      <c r="H561" t="s">
        <v>3034</v>
      </c>
    </row>
    <row r="562" spans="1:8" x14ac:dyDescent="0.2">
      <c r="A562" t="s">
        <v>7733</v>
      </c>
      <c r="B562" s="1">
        <v>1.8193419339387199E-35</v>
      </c>
      <c r="C562">
        <v>0.39076581302716001</v>
      </c>
      <c r="D562">
        <v>0.84099999999999997</v>
      </c>
      <c r="E562">
        <v>0.73599999999999999</v>
      </c>
      <c r="F562" s="1">
        <v>3.6386838678774401E-32</v>
      </c>
      <c r="G562" t="s">
        <v>7</v>
      </c>
      <c r="H562" t="s">
        <v>1157</v>
      </c>
    </row>
    <row r="563" spans="1:8" x14ac:dyDescent="0.2">
      <c r="A563" t="s">
        <v>7734</v>
      </c>
      <c r="B563" s="1">
        <v>1.97780280514585E-35</v>
      </c>
      <c r="C563">
        <v>1.6255418015342999</v>
      </c>
      <c r="D563">
        <v>0.186</v>
      </c>
      <c r="E563">
        <v>0.42</v>
      </c>
      <c r="F563" s="1">
        <v>3.9556056102916998E-32</v>
      </c>
      <c r="G563" t="s">
        <v>7</v>
      </c>
      <c r="H563" t="s">
        <v>2990</v>
      </c>
    </row>
    <row r="564" spans="1:8" x14ac:dyDescent="0.2">
      <c r="A564" t="s">
        <v>7735</v>
      </c>
      <c r="B564" s="1">
        <v>2.9653749648296298E-35</v>
      </c>
      <c r="C564">
        <v>1.6260425414475299</v>
      </c>
      <c r="D564">
        <v>7.3999999999999996E-2</v>
      </c>
      <c r="E564">
        <v>0.16600000000000001</v>
      </c>
      <c r="F564" s="1">
        <v>5.9307499296592599E-32</v>
      </c>
      <c r="G564" t="s">
        <v>7</v>
      </c>
      <c r="H564" t="s">
        <v>2348</v>
      </c>
    </row>
    <row r="565" spans="1:8" x14ac:dyDescent="0.2">
      <c r="A565" t="s">
        <v>7736</v>
      </c>
      <c r="B565" s="1">
        <v>3.2241940960099198E-35</v>
      </c>
      <c r="C565">
        <v>-0.32956617573479802</v>
      </c>
      <c r="D565">
        <v>0.23599999999999999</v>
      </c>
      <c r="E565">
        <v>0.498</v>
      </c>
      <c r="F565" s="1">
        <v>6.4483881920198503E-32</v>
      </c>
      <c r="G565" t="s">
        <v>7</v>
      </c>
      <c r="H565" t="s">
        <v>1277</v>
      </c>
    </row>
    <row r="566" spans="1:8" x14ac:dyDescent="0.2">
      <c r="A566" t="s">
        <v>7737</v>
      </c>
      <c r="B566" s="1">
        <v>5.0232577740623305E-35</v>
      </c>
      <c r="C566">
        <v>-1.6702643114290401</v>
      </c>
      <c r="D566">
        <v>4.3999999999999997E-2</v>
      </c>
      <c r="E566">
        <v>0.28999999999999998</v>
      </c>
      <c r="F566" s="1">
        <v>1.0046515548124701E-31</v>
      </c>
      <c r="G566" t="s">
        <v>7</v>
      </c>
      <c r="H566" t="s">
        <v>1655</v>
      </c>
    </row>
    <row r="567" spans="1:8" x14ac:dyDescent="0.2">
      <c r="A567" t="s">
        <v>7738</v>
      </c>
      <c r="B567" s="1">
        <v>5.1482416831721195E-35</v>
      </c>
      <c r="C567">
        <v>0.427826056098565</v>
      </c>
      <c r="D567">
        <v>0.746</v>
      </c>
      <c r="E567">
        <v>0.69</v>
      </c>
      <c r="F567" s="1">
        <v>1.0296483366344199E-31</v>
      </c>
      <c r="G567" t="s">
        <v>7</v>
      </c>
      <c r="H567" t="s">
        <v>515</v>
      </c>
    </row>
    <row r="568" spans="1:8" x14ac:dyDescent="0.2">
      <c r="A568" t="s">
        <v>7739</v>
      </c>
      <c r="B568" s="1">
        <v>5.1838974546727302E-35</v>
      </c>
      <c r="C568">
        <v>-0.86340831866749501</v>
      </c>
      <c r="D568">
        <v>0.29299999999999998</v>
      </c>
      <c r="E568">
        <v>0.52600000000000002</v>
      </c>
      <c r="F568" s="1">
        <v>1.0367794909345501E-31</v>
      </c>
      <c r="G568" t="s">
        <v>7</v>
      </c>
      <c r="H568" t="s">
        <v>1546</v>
      </c>
    </row>
    <row r="569" spans="1:8" x14ac:dyDescent="0.2">
      <c r="A569" t="s">
        <v>7740</v>
      </c>
      <c r="B569" s="1">
        <v>5.7856636781550399E-35</v>
      </c>
      <c r="C569">
        <v>-0.76121386294776605</v>
      </c>
      <c r="D569">
        <v>0.108</v>
      </c>
      <c r="E569">
        <v>0.39500000000000002</v>
      </c>
      <c r="F569" s="1">
        <v>1.1571327356310099E-31</v>
      </c>
      <c r="G569" t="s">
        <v>7</v>
      </c>
      <c r="H569" t="s">
        <v>2982</v>
      </c>
    </row>
    <row r="570" spans="1:8" x14ac:dyDescent="0.2">
      <c r="A570" t="s">
        <v>7741</v>
      </c>
      <c r="B570" s="1">
        <v>5.8835853457875596E-35</v>
      </c>
      <c r="C570">
        <v>1.1656667706961601</v>
      </c>
      <c r="D570">
        <v>0.17</v>
      </c>
      <c r="E570">
        <v>0.39300000000000002</v>
      </c>
      <c r="F570" s="1">
        <v>1.17671706915751E-31</v>
      </c>
      <c r="G570" t="s">
        <v>7</v>
      </c>
      <c r="H570" t="s">
        <v>3240</v>
      </c>
    </row>
    <row r="571" spans="1:8" x14ac:dyDescent="0.2">
      <c r="A571" t="s">
        <v>7742</v>
      </c>
      <c r="B571" s="1">
        <v>6.1165009717008301E-35</v>
      </c>
      <c r="C571">
        <v>-0.116838879706502</v>
      </c>
      <c r="D571">
        <v>0.20200000000000001</v>
      </c>
      <c r="E571">
        <v>0.46300000000000002</v>
      </c>
      <c r="F571" s="1">
        <v>1.22330019434017E-31</v>
      </c>
      <c r="G571" t="s">
        <v>7</v>
      </c>
      <c r="H571" t="s">
        <v>2403</v>
      </c>
    </row>
    <row r="572" spans="1:8" x14ac:dyDescent="0.2">
      <c r="A572" t="s">
        <v>7743</v>
      </c>
      <c r="B572" s="1">
        <v>7.2581808610353505E-35</v>
      </c>
      <c r="C572">
        <v>-0.32483705328769702</v>
      </c>
      <c r="D572">
        <v>0.23499999999999999</v>
      </c>
      <c r="E572">
        <v>0.496</v>
      </c>
      <c r="F572" s="1">
        <v>1.4516361722070701E-31</v>
      </c>
      <c r="G572" t="s">
        <v>7</v>
      </c>
      <c r="H572" t="s">
        <v>369</v>
      </c>
    </row>
    <row r="573" spans="1:8" x14ac:dyDescent="0.2">
      <c r="A573" t="s">
        <v>7744</v>
      </c>
      <c r="B573" s="1">
        <v>7.9271037407309205E-35</v>
      </c>
      <c r="C573">
        <v>-1.1670318620604201</v>
      </c>
      <c r="D573">
        <v>0.28799999999999998</v>
      </c>
      <c r="E573">
        <v>0.315</v>
      </c>
      <c r="F573" s="1">
        <v>1.58542074814618E-31</v>
      </c>
      <c r="G573" t="s">
        <v>7</v>
      </c>
      <c r="H573" t="s">
        <v>1519</v>
      </c>
    </row>
    <row r="574" spans="1:8" x14ac:dyDescent="0.2">
      <c r="A574" t="s">
        <v>7745</v>
      </c>
      <c r="B574" s="1">
        <v>8.8968984512295196E-35</v>
      </c>
      <c r="C574">
        <v>0.12305863122600499</v>
      </c>
      <c r="D574">
        <v>0.35799999999999998</v>
      </c>
      <c r="E574">
        <v>0.60899999999999999</v>
      </c>
      <c r="F574" s="1">
        <v>1.7793796902458999E-31</v>
      </c>
      <c r="G574" t="s">
        <v>7</v>
      </c>
      <c r="H574" t="s">
        <v>418</v>
      </c>
    </row>
    <row r="575" spans="1:8" x14ac:dyDescent="0.2">
      <c r="A575" t="s">
        <v>7746</v>
      </c>
      <c r="B575" s="1">
        <v>9.5511585797509998E-35</v>
      </c>
      <c r="C575">
        <v>1.71558359820393</v>
      </c>
      <c r="D575">
        <v>0.53</v>
      </c>
      <c r="E575">
        <v>0.57099999999999995</v>
      </c>
      <c r="F575" s="1">
        <v>1.9102317159501999E-31</v>
      </c>
      <c r="G575" t="s">
        <v>7</v>
      </c>
      <c r="H575" t="s">
        <v>2687</v>
      </c>
    </row>
    <row r="576" spans="1:8" x14ac:dyDescent="0.2">
      <c r="A576" t="s">
        <v>7747</v>
      </c>
      <c r="B576" s="1">
        <v>1.04823623899622E-34</v>
      </c>
      <c r="C576">
        <v>0.57328433447919902</v>
      </c>
      <c r="D576">
        <v>0.29199999999999998</v>
      </c>
      <c r="E576">
        <v>0.55100000000000005</v>
      </c>
      <c r="F576" s="1">
        <v>2.0964724779924501E-31</v>
      </c>
      <c r="G576" t="s">
        <v>7</v>
      </c>
      <c r="H576" t="s">
        <v>3829</v>
      </c>
    </row>
    <row r="577" spans="1:8" x14ac:dyDescent="0.2">
      <c r="A577" t="s">
        <v>7748</v>
      </c>
      <c r="B577" s="1">
        <v>1.1696965649724899E-34</v>
      </c>
      <c r="C577">
        <v>-0.47785672459109602</v>
      </c>
      <c r="D577">
        <v>0.318</v>
      </c>
      <c r="E577">
        <v>0.54600000000000004</v>
      </c>
      <c r="F577" s="1">
        <v>2.3393931299449899E-31</v>
      </c>
      <c r="G577" t="s">
        <v>7</v>
      </c>
      <c r="H577" t="s">
        <v>1043</v>
      </c>
    </row>
    <row r="578" spans="1:8" x14ac:dyDescent="0.2">
      <c r="A578" t="s">
        <v>7749</v>
      </c>
      <c r="B578" s="1">
        <v>1.82395915682108E-34</v>
      </c>
      <c r="C578">
        <v>-1.0737371877825801</v>
      </c>
      <c r="D578">
        <v>0.56000000000000005</v>
      </c>
      <c r="E578">
        <v>0.69399999999999995</v>
      </c>
      <c r="F578" s="1">
        <v>3.6479183136421498E-31</v>
      </c>
      <c r="G578" t="s">
        <v>7</v>
      </c>
      <c r="H578" t="s">
        <v>214</v>
      </c>
    </row>
    <row r="579" spans="1:8" x14ac:dyDescent="0.2">
      <c r="A579" t="s">
        <v>7750</v>
      </c>
      <c r="B579" s="1">
        <v>2.1609594131193901E-34</v>
      </c>
      <c r="C579">
        <v>-0.25054604688585203</v>
      </c>
      <c r="D579">
        <v>0.112</v>
      </c>
      <c r="E579">
        <v>0.32300000000000001</v>
      </c>
      <c r="F579" s="1">
        <v>4.3219188262387798E-31</v>
      </c>
      <c r="G579" t="s">
        <v>7</v>
      </c>
      <c r="H579" t="s">
        <v>1528</v>
      </c>
    </row>
    <row r="580" spans="1:8" x14ac:dyDescent="0.2">
      <c r="A580" t="s">
        <v>7751</v>
      </c>
      <c r="B580" s="1">
        <v>3.44325331845243E-34</v>
      </c>
      <c r="C580">
        <v>2.65256564675125</v>
      </c>
      <c r="D580">
        <v>0.1</v>
      </c>
      <c r="E580">
        <v>0.14000000000000001</v>
      </c>
      <c r="F580" s="1">
        <v>6.8865066369048498E-31</v>
      </c>
      <c r="G580" t="s">
        <v>7</v>
      </c>
      <c r="H580" t="s">
        <v>1715</v>
      </c>
    </row>
    <row r="581" spans="1:8" x14ac:dyDescent="0.2">
      <c r="A581" t="s">
        <v>7752</v>
      </c>
      <c r="B581" s="1">
        <v>3.5721685213648799E-34</v>
      </c>
      <c r="C581">
        <v>0.78012231630661799</v>
      </c>
      <c r="D581">
        <v>0.51</v>
      </c>
      <c r="E581">
        <v>0.51100000000000001</v>
      </c>
      <c r="F581" s="1">
        <v>7.14433704272977E-31</v>
      </c>
      <c r="G581" t="s">
        <v>7</v>
      </c>
      <c r="H581" t="s">
        <v>653</v>
      </c>
    </row>
    <row r="582" spans="1:8" x14ac:dyDescent="0.2">
      <c r="A582" t="s">
        <v>7753</v>
      </c>
      <c r="B582" s="1">
        <v>4.2392106519251698E-34</v>
      </c>
      <c r="C582">
        <v>0.30667705559483199</v>
      </c>
      <c r="D582">
        <v>0.54800000000000004</v>
      </c>
      <c r="E582">
        <v>0.51200000000000001</v>
      </c>
      <c r="F582" s="1">
        <v>8.4784213038503496E-31</v>
      </c>
      <c r="G582" t="s">
        <v>7</v>
      </c>
      <c r="H582" t="s">
        <v>660</v>
      </c>
    </row>
    <row r="583" spans="1:8" x14ac:dyDescent="0.2">
      <c r="A583" t="s">
        <v>7754</v>
      </c>
      <c r="B583" s="1">
        <v>4.5586443306881898E-34</v>
      </c>
      <c r="C583">
        <v>0.74840604830178403</v>
      </c>
      <c r="D583">
        <v>0.48</v>
      </c>
      <c r="E583">
        <v>0.71899999999999997</v>
      </c>
      <c r="F583" s="1">
        <v>9.1172886613763797E-31</v>
      </c>
      <c r="G583" t="s">
        <v>7</v>
      </c>
      <c r="H583" t="s">
        <v>1810</v>
      </c>
    </row>
    <row r="584" spans="1:8" x14ac:dyDescent="0.2">
      <c r="A584" t="s">
        <v>7755</v>
      </c>
      <c r="B584" s="1">
        <v>4.6601860602355997E-34</v>
      </c>
      <c r="C584">
        <v>-0.486115067398391</v>
      </c>
      <c r="D584">
        <v>0.33300000000000002</v>
      </c>
      <c r="E584">
        <v>0.33800000000000002</v>
      </c>
      <c r="F584" s="1">
        <v>9.3203721204712E-31</v>
      </c>
      <c r="G584" t="s">
        <v>7</v>
      </c>
      <c r="H584" t="s">
        <v>4204</v>
      </c>
    </row>
    <row r="585" spans="1:8" x14ac:dyDescent="0.2">
      <c r="A585" t="s">
        <v>7756</v>
      </c>
      <c r="B585" s="1">
        <v>4.9301096097020698E-34</v>
      </c>
      <c r="C585">
        <v>1.5242064787862499</v>
      </c>
      <c r="D585">
        <v>0.55900000000000005</v>
      </c>
      <c r="E585">
        <v>0.6</v>
      </c>
      <c r="F585" s="1">
        <v>9.8602192194041403E-31</v>
      </c>
      <c r="G585" t="s">
        <v>7</v>
      </c>
      <c r="H585" t="s">
        <v>1905</v>
      </c>
    </row>
    <row r="586" spans="1:8" x14ac:dyDescent="0.2">
      <c r="A586" t="s">
        <v>7757</v>
      </c>
      <c r="B586" s="1">
        <v>5.6028238389848801E-34</v>
      </c>
      <c r="C586">
        <v>0.203987761786113</v>
      </c>
      <c r="D586">
        <v>0.41599999999999998</v>
      </c>
      <c r="E586">
        <v>0.41</v>
      </c>
      <c r="F586" s="1">
        <v>1.1205647677969801E-30</v>
      </c>
      <c r="G586" t="s">
        <v>7</v>
      </c>
      <c r="H586" t="s">
        <v>946</v>
      </c>
    </row>
    <row r="587" spans="1:8" x14ac:dyDescent="0.2">
      <c r="A587" t="s">
        <v>7758</v>
      </c>
      <c r="B587" s="1">
        <v>6.1399369089298004E-34</v>
      </c>
      <c r="C587">
        <v>2.70901503211971</v>
      </c>
      <c r="D587">
        <v>0.47899999999999998</v>
      </c>
      <c r="E587">
        <v>0.55400000000000005</v>
      </c>
      <c r="F587" s="1">
        <v>1.2279873817859599E-30</v>
      </c>
      <c r="G587" t="s">
        <v>7</v>
      </c>
      <c r="H587" t="s">
        <v>2467</v>
      </c>
    </row>
    <row r="588" spans="1:8" x14ac:dyDescent="0.2">
      <c r="A588" t="s">
        <v>7759</v>
      </c>
      <c r="B588" s="1">
        <v>6.5340035532490703E-34</v>
      </c>
      <c r="C588">
        <v>0.62093385243814303</v>
      </c>
      <c r="D588">
        <v>8.5000000000000006E-2</v>
      </c>
      <c r="E588">
        <v>0.16500000000000001</v>
      </c>
      <c r="F588" s="1">
        <v>1.30680071064981E-30</v>
      </c>
      <c r="G588" t="s">
        <v>7</v>
      </c>
      <c r="H588" t="s">
        <v>5419</v>
      </c>
    </row>
    <row r="589" spans="1:8" x14ac:dyDescent="0.2">
      <c r="A589" t="s">
        <v>7760</v>
      </c>
      <c r="B589" s="1">
        <v>7.2001803524436101E-34</v>
      </c>
      <c r="C589">
        <v>-1.06566434008452</v>
      </c>
      <c r="D589">
        <v>0.28399999999999997</v>
      </c>
      <c r="E589">
        <v>0.311</v>
      </c>
      <c r="F589" s="1">
        <v>1.4400360704887199E-30</v>
      </c>
      <c r="G589" t="s">
        <v>7</v>
      </c>
      <c r="H589" t="s">
        <v>3132</v>
      </c>
    </row>
    <row r="590" spans="1:8" x14ac:dyDescent="0.2">
      <c r="A590" t="s">
        <v>7761</v>
      </c>
      <c r="B590" s="1">
        <v>7.9724892517111204E-34</v>
      </c>
      <c r="C590">
        <v>-1.14115232487547</v>
      </c>
      <c r="D590">
        <v>7.2999999999999995E-2</v>
      </c>
      <c r="E590">
        <v>0.19800000000000001</v>
      </c>
      <c r="F590" s="1">
        <v>1.5944978503422201E-30</v>
      </c>
      <c r="G590" t="s">
        <v>7</v>
      </c>
      <c r="H590" t="s">
        <v>969</v>
      </c>
    </row>
    <row r="591" spans="1:8" x14ac:dyDescent="0.2">
      <c r="A591" t="s">
        <v>7762</v>
      </c>
      <c r="B591" s="1">
        <v>9.0305375094707908E-34</v>
      </c>
      <c r="C591">
        <v>0.897394212609127</v>
      </c>
      <c r="D591">
        <v>5.8000000000000003E-2</v>
      </c>
      <c r="E591">
        <v>0.17199999999999999</v>
      </c>
      <c r="F591" s="1">
        <v>1.8061075018941601E-30</v>
      </c>
      <c r="G591" t="s">
        <v>7</v>
      </c>
      <c r="H591" t="s">
        <v>28</v>
      </c>
    </row>
    <row r="592" spans="1:8" x14ac:dyDescent="0.2">
      <c r="A592" t="s">
        <v>7763</v>
      </c>
      <c r="B592" s="1">
        <v>1.06534863043604E-33</v>
      </c>
      <c r="C592">
        <v>1.16973753704641</v>
      </c>
      <c r="D592">
        <v>0.28000000000000003</v>
      </c>
      <c r="E592">
        <v>0.29199999999999998</v>
      </c>
      <c r="F592" s="1">
        <v>2.1306972608720801E-30</v>
      </c>
      <c r="G592" t="s">
        <v>7</v>
      </c>
      <c r="H592" t="s">
        <v>1767</v>
      </c>
    </row>
    <row r="593" spans="1:8" x14ac:dyDescent="0.2">
      <c r="A593" t="s">
        <v>7764</v>
      </c>
      <c r="B593" s="1">
        <v>1.16046917217428E-33</v>
      </c>
      <c r="C593">
        <v>-0.94484495819678804</v>
      </c>
      <c r="D593">
        <v>0.17299999999999999</v>
      </c>
      <c r="E593">
        <v>0.214</v>
      </c>
      <c r="F593" s="1">
        <v>2.3209383443485499E-30</v>
      </c>
      <c r="G593" t="s">
        <v>7</v>
      </c>
      <c r="H593" t="s">
        <v>3866</v>
      </c>
    </row>
    <row r="594" spans="1:8" x14ac:dyDescent="0.2">
      <c r="A594" t="s">
        <v>7765</v>
      </c>
      <c r="B594" s="1">
        <v>1.1990262199404401E-33</v>
      </c>
      <c r="C594">
        <v>-3.1155901458628201</v>
      </c>
      <c r="D594">
        <v>0.14499999999999999</v>
      </c>
      <c r="E594">
        <v>0.26900000000000002</v>
      </c>
      <c r="F594" s="1">
        <v>2.3980524398808901E-30</v>
      </c>
      <c r="G594" t="s">
        <v>7</v>
      </c>
      <c r="H594" t="s">
        <v>4048</v>
      </c>
    </row>
    <row r="595" spans="1:8" x14ac:dyDescent="0.2">
      <c r="A595" t="s">
        <v>7766</v>
      </c>
      <c r="B595" s="1">
        <v>1.25630328298603E-33</v>
      </c>
      <c r="C595">
        <v>-0.215325794693771</v>
      </c>
      <c r="D595">
        <v>0.16900000000000001</v>
      </c>
      <c r="E595">
        <v>0.44500000000000001</v>
      </c>
      <c r="F595" s="1">
        <v>2.5126065659720601E-30</v>
      </c>
      <c r="G595" t="s">
        <v>7</v>
      </c>
      <c r="H595" t="s">
        <v>2610</v>
      </c>
    </row>
    <row r="596" spans="1:8" x14ac:dyDescent="0.2">
      <c r="A596" t="s">
        <v>7767</v>
      </c>
      <c r="B596" s="1">
        <v>1.47845547011484E-33</v>
      </c>
      <c r="C596">
        <v>0.17730517142042199</v>
      </c>
      <c r="D596">
        <v>0.623</v>
      </c>
      <c r="E596">
        <v>0.53800000000000003</v>
      </c>
      <c r="F596" s="1">
        <v>2.95691094022967E-30</v>
      </c>
      <c r="G596" t="s">
        <v>7</v>
      </c>
      <c r="H596" t="s">
        <v>345</v>
      </c>
    </row>
    <row r="597" spans="1:8" x14ac:dyDescent="0.2">
      <c r="A597" t="s">
        <v>7768</v>
      </c>
      <c r="B597" s="1">
        <v>1.71498967891218E-33</v>
      </c>
      <c r="C597">
        <v>-0.61461874408594597</v>
      </c>
      <c r="D597">
        <v>0.70899999999999996</v>
      </c>
      <c r="E597">
        <v>0.80600000000000005</v>
      </c>
      <c r="F597" s="1">
        <v>3.4299793578243602E-30</v>
      </c>
      <c r="G597" t="s">
        <v>7</v>
      </c>
      <c r="H597" t="s">
        <v>3039</v>
      </c>
    </row>
    <row r="598" spans="1:8" x14ac:dyDescent="0.2">
      <c r="A598" t="s">
        <v>7769</v>
      </c>
      <c r="B598" s="1">
        <v>2.10194854341413E-33</v>
      </c>
      <c r="C598">
        <v>0.67795887695162005</v>
      </c>
      <c r="D598">
        <v>0.47099999999999997</v>
      </c>
      <c r="E598">
        <v>0.44600000000000001</v>
      </c>
      <c r="F598" s="1">
        <v>4.2038970868282702E-30</v>
      </c>
      <c r="G598" t="s">
        <v>7</v>
      </c>
      <c r="H598" t="s">
        <v>2952</v>
      </c>
    </row>
    <row r="599" spans="1:8" x14ac:dyDescent="0.2">
      <c r="A599" t="s">
        <v>7770</v>
      </c>
      <c r="B599" s="1">
        <v>2.6225990203230199E-33</v>
      </c>
      <c r="C599">
        <v>-0.14953413940757301</v>
      </c>
      <c r="D599">
        <v>0.245</v>
      </c>
      <c r="E599">
        <v>0.496</v>
      </c>
      <c r="F599" s="1">
        <v>5.2451980406460497E-30</v>
      </c>
      <c r="G599" t="s">
        <v>7</v>
      </c>
      <c r="H599" t="s">
        <v>3099</v>
      </c>
    </row>
    <row r="600" spans="1:8" x14ac:dyDescent="0.2">
      <c r="A600" t="s">
        <v>7771</v>
      </c>
      <c r="B600" s="1">
        <v>2.7150360932652501E-33</v>
      </c>
      <c r="C600">
        <v>-2.28358553977115</v>
      </c>
      <c r="D600">
        <v>0.17899999999999999</v>
      </c>
      <c r="E600">
        <v>0.26500000000000001</v>
      </c>
      <c r="F600" s="1">
        <v>5.4300721865305002E-30</v>
      </c>
      <c r="G600" t="s">
        <v>7</v>
      </c>
      <c r="H600" t="s">
        <v>3631</v>
      </c>
    </row>
    <row r="601" spans="1:8" x14ac:dyDescent="0.2">
      <c r="A601" t="s">
        <v>7772</v>
      </c>
      <c r="B601" s="1">
        <v>2.9532940523068301E-33</v>
      </c>
      <c r="C601">
        <v>1.3786814670565399</v>
      </c>
      <c r="D601">
        <v>0.12</v>
      </c>
      <c r="E601">
        <v>0.373</v>
      </c>
      <c r="F601" s="1">
        <v>5.9065881046136502E-30</v>
      </c>
      <c r="G601" t="s">
        <v>7</v>
      </c>
      <c r="H601" t="s">
        <v>2911</v>
      </c>
    </row>
    <row r="602" spans="1:8" x14ac:dyDescent="0.2">
      <c r="A602" t="s">
        <v>7773</v>
      </c>
      <c r="B602" s="1">
        <v>3.4402042779079298E-33</v>
      </c>
      <c r="C602">
        <v>0.67552090907445095</v>
      </c>
      <c r="D602">
        <v>0.68500000000000005</v>
      </c>
      <c r="E602">
        <v>0.73599999999999999</v>
      </c>
      <c r="F602" s="1">
        <v>6.8804085558158602E-30</v>
      </c>
      <c r="G602" t="s">
        <v>7</v>
      </c>
      <c r="H602" t="s">
        <v>1940</v>
      </c>
    </row>
    <row r="603" spans="1:8" x14ac:dyDescent="0.2">
      <c r="A603" t="s">
        <v>7774</v>
      </c>
      <c r="B603" s="1">
        <v>3.8713862754055198E-33</v>
      </c>
      <c r="C603">
        <v>-0.86481529236224097</v>
      </c>
      <c r="D603">
        <v>4.0000000000000001E-3</v>
      </c>
      <c r="E603">
        <v>0.14699999999999999</v>
      </c>
      <c r="F603" s="1">
        <v>7.7427725508110397E-30</v>
      </c>
      <c r="G603" t="s">
        <v>7</v>
      </c>
      <c r="H603" t="s">
        <v>317</v>
      </c>
    </row>
    <row r="604" spans="1:8" x14ac:dyDescent="0.2">
      <c r="A604" t="s">
        <v>7775</v>
      </c>
      <c r="B604" s="1">
        <v>4.1025242646379901E-33</v>
      </c>
      <c r="C604">
        <v>-0.86238540861468704</v>
      </c>
      <c r="D604">
        <v>0.14199999999999999</v>
      </c>
      <c r="E604">
        <v>0.432</v>
      </c>
      <c r="F604" s="1">
        <v>8.20504852927598E-30</v>
      </c>
      <c r="G604" t="s">
        <v>7</v>
      </c>
      <c r="H604" t="s">
        <v>4029</v>
      </c>
    </row>
    <row r="605" spans="1:8" x14ac:dyDescent="0.2">
      <c r="A605" t="s">
        <v>7776</v>
      </c>
      <c r="B605" s="1">
        <v>4.5607707696409098E-33</v>
      </c>
      <c r="C605">
        <v>0.305441012775376</v>
      </c>
      <c r="D605">
        <v>0.77300000000000002</v>
      </c>
      <c r="E605">
        <v>0.74399999999999999</v>
      </c>
      <c r="F605" s="1">
        <v>9.1215415392818107E-30</v>
      </c>
      <c r="G605" t="s">
        <v>7</v>
      </c>
      <c r="H605" t="s">
        <v>2843</v>
      </c>
    </row>
    <row r="606" spans="1:8" x14ac:dyDescent="0.2">
      <c r="A606" t="s">
        <v>7777</v>
      </c>
      <c r="B606" s="1">
        <v>6.12562387871071E-33</v>
      </c>
      <c r="C606">
        <v>-4.65034814956394</v>
      </c>
      <c r="D606">
        <v>0.04</v>
      </c>
      <c r="E606">
        <v>0.21</v>
      </c>
      <c r="F606" s="1">
        <v>1.22512477574214E-29</v>
      </c>
      <c r="G606" t="s">
        <v>7</v>
      </c>
      <c r="H606" t="s">
        <v>938</v>
      </c>
    </row>
    <row r="607" spans="1:8" x14ac:dyDescent="0.2">
      <c r="A607" t="s">
        <v>7778</v>
      </c>
      <c r="B607" s="1">
        <v>6.5816879498553803E-33</v>
      </c>
      <c r="C607">
        <v>-0.96223286320555901</v>
      </c>
      <c r="D607">
        <v>0.30599999999999999</v>
      </c>
      <c r="E607">
        <v>0.54500000000000004</v>
      </c>
      <c r="F607" s="1">
        <v>1.3163375899710801E-29</v>
      </c>
      <c r="G607" t="s">
        <v>7</v>
      </c>
      <c r="H607" t="s">
        <v>1188</v>
      </c>
    </row>
    <row r="608" spans="1:8" x14ac:dyDescent="0.2">
      <c r="A608" t="s">
        <v>7779</v>
      </c>
      <c r="B608" s="1">
        <v>7.0859707248524003E-33</v>
      </c>
      <c r="C608">
        <v>0.12858581149141801</v>
      </c>
      <c r="D608">
        <v>0.441</v>
      </c>
      <c r="E608">
        <v>0.40799999999999997</v>
      </c>
      <c r="F608" s="1">
        <v>1.41719414497048E-29</v>
      </c>
      <c r="G608" t="s">
        <v>7</v>
      </c>
      <c r="H608" t="s">
        <v>503</v>
      </c>
    </row>
    <row r="609" spans="1:8" x14ac:dyDescent="0.2">
      <c r="A609" t="s">
        <v>7780</v>
      </c>
      <c r="B609" s="1">
        <v>7.3920237837620703E-33</v>
      </c>
      <c r="C609">
        <v>-0.53397850174237904</v>
      </c>
      <c r="D609">
        <v>7.0000000000000007E-2</v>
      </c>
      <c r="E609">
        <v>0.35299999999999998</v>
      </c>
      <c r="F609" s="1">
        <v>1.4784047567524101E-29</v>
      </c>
      <c r="G609" t="s">
        <v>7</v>
      </c>
      <c r="H609" t="s">
        <v>1050</v>
      </c>
    </row>
    <row r="610" spans="1:8" x14ac:dyDescent="0.2">
      <c r="A610" t="s">
        <v>7781</v>
      </c>
      <c r="B610" s="1">
        <v>9.6704834377612803E-33</v>
      </c>
      <c r="C610">
        <v>-1.13423254982396</v>
      </c>
      <c r="D610">
        <v>0.152</v>
      </c>
      <c r="E610">
        <v>0.22500000000000001</v>
      </c>
      <c r="F610" s="1">
        <v>1.9340966875522599E-29</v>
      </c>
      <c r="G610" t="s">
        <v>7</v>
      </c>
      <c r="H610" t="s">
        <v>3101</v>
      </c>
    </row>
    <row r="611" spans="1:8" x14ac:dyDescent="0.2">
      <c r="A611" t="s">
        <v>7782</v>
      </c>
      <c r="B611" s="1">
        <v>1.00945932191743E-32</v>
      </c>
      <c r="C611">
        <v>0.80034265274049399</v>
      </c>
      <c r="D611">
        <v>0.41</v>
      </c>
      <c r="E611">
        <v>0.442</v>
      </c>
      <c r="F611" s="1">
        <v>2.01891864383485E-29</v>
      </c>
      <c r="G611" t="s">
        <v>7</v>
      </c>
      <c r="H611" t="s">
        <v>507</v>
      </c>
    </row>
    <row r="612" spans="1:8" x14ac:dyDescent="0.2">
      <c r="A612" t="s">
        <v>7783</v>
      </c>
      <c r="B612" s="1">
        <v>1.1903998329024E-32</v>
      </c>
      <c r="C612">
        <v>0.17621748912526899</v>
      </c>
      <c r="D612">
        <v>0.91800000000000004</v>
      </c>
      <c r="E612">
        <v>0.83299999999999996</v>
      </c>
      <c r="F612" s="1">
        <v>2.3807996658048E-29</v>
      </c>
      <c r="G612" t="s">
        <v>7</v>
      </c>
      <c r="H612" t="s">
        <v>2309</v>
      </c>
    </row>
    <row r="613" spans="1:8" x14ac:dyDescent="0.2">
      <c r="A613" t="s">
        <v>7784</v>
      </c>
      <c r="B613" s="1">
        <v>1.4660144420178E-32</v>
      </c>
      <c r="C613">
        <v>-1.6318676929402101</v>
      </c>
      <c r="D613">
        <v>3.9E-2</v>
      </c>
      <c r="E613">
        <v>0.19400000000000001</v>
      </c>
      <c r="F613" s="1">
        <v>2.9320288840356097E-29</v>
      </c>
      <c r="G613" t="s">
        <v>7</v>
      </c>
      <c r="H613" t="s">
        <v>1119</v>
      </c>
    </row>
    <row r="614" spans="1:8" x14ac:dyDescent="0.2">
      <c r="A614" t="s">
        <v>7785</v>
      </c>
      <c r="B614" s="1">
        <v>1.90394684389541E-32</v>
      </c>
      <c r="C614">
        <v>-1.5603152149158499</v>
      </c>
      <c r="D614">
        <v>9.5000000000000001E-2</v>
      </c>
      <c r="E614">
        <v>0.372</v>
      </c>
      <c r="F614" s="1">
        <v>3.8078936877908302E-29</v>
      </c>
      <c r="G614" t="s">
        <v>7</v>
      </c>
      <c r="H614" t="s">
        <v>2725</v>
      </c>
    </row>
    <row r="615" spans="1:8" x14ac:dyDescent="0.2">
      <c r="A615" t="s">
        <v>7786</v>
      </c>
      <c r="B615" s="1">
        <v>3.0887170199841702E-32</v>
      </c>
      <c r="C615">
        <v>-0.441378430704714</v>
      </c>
      <c r="D615">
        <v>0.33200000000000002</v>
      </c>
      <c r="E615">
        <v>0.57299999999999995</v>
      </c>
      <c r="F615" s="1">
        <v>6.1774340399683405E-29</v>
      </c>
      <c r="G615" t="s">
        <v>7</v>
      </c>
      <c r="H615" t="s">
        <v>706</v>
      </c>
    </row>
    <row r="616" spans="1:8" x14ac:dyDescent="0.2">
      <c r="A616" t="s">
        <v>7787</v>
      </c>
      <c r="B616" s="1">
        <v>3.2847781936785001E-32</v>
      </c>
      <c r="C616">
        <v>-2.43163988702808</v>
      </c>
      <c r="D616">
        <v>0.33700000000000002</v>
      </c>
      <c r="E616">
        <v>0.54300000000000004</v>
      </c>
      <c r="F616" s="1">
        <v>6.5695563873569998E-29</v>
      </c>
      <c r="G616" t="s">
        <v>7</v>
      </c>
      <c r="H616" t="s">
        <v>2460</v>
      </c>
    </row>
    <row r="617" spans="1:8" x14ac:dyDescent="0.2">
      <c r="A617" t="s">
        <v>7788</v>
      </c>
      <c r="B617" s="1">
        <v>4.3601067101838398E-32</v>
      </c>
      <c r="C617">
        <v>0.116094938057532</v>
      </c>
      <c r="D617">
        <v>0.86299999999999999</v>
      </c>
      <c r="E617">
        <v>0.73899999999999999</v>
      </c>
      <c r="F617" s="1">
        <v>8.7202134203676804E-29</v>
      </c>
      <c r="G617" t="s">
        <v>7</v>
      </c>
      <c r="H617" t="s">
        <v>1829</v>
      </c>
    </row>
    <row r="618" spans="1:8" x14ac:dyDescent="0.2">
      <c r="A618" t="s">
        <v>7789</v>
      </c>
      <c r="B618" s="1">
        <v>1.12734911143829E-31</v>
      </c>
      <c r="C618">
        <v>0.214450312885648</v>
      </c>
      <c r="D618">
        <v>0.92200000000000004</v>
      </c>
      <c r="E618">
        <v>0.89400000000000002</v>
      </c>
      <c r="F618" s="1">
        <v>2.2546982228765701E-28</v>
      </c>
      <c r="G618" t="s">
        <v>7</v>
      </c>
      <c r="H618" t="s">
        <v>1690</v>
      </c>
    </row>
    <row r="619" spans="1:8" x14ac:dyDescent="0.2">
      <c r="A619" t="s">
        <v>7790</v>
      </c>
      <c r="B619" s="1">
        <v>1.4961379344972901E-31</v>
      </c>
      <c r="C619">
        <v>-1.24326428641878</v>
      </c>
      <c r="D619">
        <v>0.73499999999999999</v>
      </c>
      <c r="E619">
        <v>0.80200000000000005</v>
      </c>
      <c r="F619" s="1">
        <v>2.9922758689945698E-28</v>
      </c>
      <c r="G619" t="s">
        <v>7</v>
      </c>
      <c r="H619" t="s">
        <v>791</v>
      </c>
    </row>
    <row r="620" spans="1:8" x14ac:dyDescent="0.2">
      <c r="A620" t="s">
        <v>7791</v>
      </c>
      <c r="B620" s="1">
        <v>1.52462395012243E-31</v>
      </c>
      <c r="C620">
        <v>-0.27021067503599799</v>
      </c>
      <c r="D620">
        <v>0.23300000000000001</v>
      </c>
      <c r="E620">
        <v>0.52300000000000002</v>
      </c>
      <c r="F620" s="1">
        <v>3.0492479002448602E-28</v>
      </c>
      <c r="G620" t="s">
        <v>7</v>
      </c>
      <c r="H620" t="s">
        <v>4118</v>
      </c>
    </row>
    <row r="621" spans="1:8" x14ac:dyDescent="0.2">
      <c r="A621" t="s">
        <v>7792</v>
      </c>
      <c r="B621" s="1">
        <v>1.65555091471214E-31</v>
      </c>
      <c r="C621">
        <v>-0.785613757345347</v>
      </c>
      <c r="D621">
        <v>0.61399999999999999</v>
      </c>
      <c r="E621">
        <v>0.77500000000000002</v>
      </c>
      <c r="F621" s="1">
        <v>3.3111018294242901E-28</v>
      </c>
      <c r="G621" t="s">
        <v>7</v>
      </c>
      <c r="H621" t="s">
        <v>812</v>
      </c>
    </row>
    <row r="622" spans="1:8" x14ac:dyDescent="0.2">
      <c r="A622" t="s">
        <v>7793</v>
      </c>
      <c r="B622" s="1">
        <v>1.9813109301409302E-31</v>
      </c>
      <c r="C622">
        <v>-0.16929083460946301</v>
      </c>
      <c r="D622">
        <v>3.1E-2</v>
      </c>
      <c r="E622">
        <v>0.14599999999999999</v>
      </c>
      <c r="F622" s="1">
        <v>3.9626218602818602E-28</v>
      </c>
      <c r="G622" t="s">
        <v>7</v>
      </c>
      <c r="H622" t="s">
        <v>1023</v>
      </c>
    </row>
    <row r="623" spans="1:8" x14ac:dyDescent="0.2">
      <c r="A623" t="s">
        <v>7794</v>
      </c>
      <c r="B623" s="1">
        <v>2.2789028285115698E-31</v>
      </c>
      <c r="C623">
        <v>0.52509948992616096</v>
      </c>
      <c r="D623">
        <v>7.5999999999999998E-2</v>
      </c>
      <c r="E623">
        <v>0.13600000000000001</v>
      </c>
      <c r="F623" s="1">
        <v>4.5578056570231498E-28</v>
      </c>
      <c r="G623" t="s">
        <v>7</v>
      </c>
      <c r="H623" t="s">
        <v>4155</v>
      </c>
    </row>
    <row r="624" spans="1:8" x14ac:dyDescent="0.2">
      <c r="A624" t="s">
        <v>7795</v>
      </c>
      <c r="B624" s="1">
        <v>2.29158224954379E-31</v>
      </c>
      <c r="C624">
        <v>0.49217422184147502</v>
      </c>
      <c r="D624">
        <v>0.621</v>
      </c>
      <c r="E624">
        <v>0.6</v>
      </c>
      <c r="F624" s="1">
        <v>4.5831644990875899E-28</v>
      </c>
      <c r="G624" t="s">
        <v>7</v>
      </c>
      <c r="H624" t="s">
        <v>2320</v>
      </c>
    </row>
    <row r="625" spans="1:8" x14ac:dyDescent="0.2">
      <c r="A625" t="s">
        <v>7796</v>
      </c>
      <c r="B625" s="1">
        <v>2.7942071073493199E-31</v>
      </c>
      <c r="C625">
        <v>-2.0851505281514302</v>
      </c>
      <c r="D625">
        <v>0.192</v>
      </c>
      <c r="E625">
        <v>0.24199999999999999</v>
      </c>
      <c r="F625" s="1">
        <v>5.5884142146986302E-28</v>
      </c>
      <c r="G625" t="s">
        <v>7</v>
      </c>
      <c r="H625" t="s">
        <v>2155</v>
      </c>
    </row>
    <row r="626" spans="1:8" x14ac:dyDescent="0.2">
      <c r="A626" t="s">
        <v>7797</v>
      </c>
      <c r="B626" s="1">
        <v>3.1734221796828802E-31</v>
      </c>
      <c r="C626">
        <v>-0.58960606341829602</v>
      </c>
      <c r="D626">
        <v>0.36399999999999999</v>
      </c>
      <c r="E626">
        <v>0.58699999999999997</v>
      </c>
      <c r="F626" s="1">
        <v>6.3468443593657698E-28</v>
      </c>
      <c r="G626" t="s">
        <v>7</v>
      </c>
      <c r="H626" t="s">
        <v>2980</v>
      </c>
    </row>
    <row r="627" spans="1:8" x14ac:dyDescent="0.2">
      <c r="A627" t="s">
        <v>7798</v>
      </c>
      <c r="B627" s="1">
        <v>3.2437062613077699E-31</v>
      </c>
      <c r="C627">
        <v>-1.78431521963562</v>
      </c>
      <c r="D627">
        <v>7.0999999999999994E-2</v>
      </c>
      <c r="E627">
        <v>0.248</v>
      </c>
      <c r="F627" s="1">
        <v>6.4874125226155399E-28</v>
      </c>
      <c r="G627" t="s">
        <v>7</v>
      </c>
      <c r="H627" t="s">
        <v>3973</v>
      </c>
    </row>
    <row r="628" spans="1:8" x14ac:dyDescent="0.2">
      <c r="A628" t="s">
        <v>7799</v>
      </c>
      <c r="B628" s="1">
        <v>3.5933467432974701E-31</v>
      </c>
      <c r="C628">
        <v>-0.33428590516780199</v>
      </c>
      <c r="D628">
        <v>0.26800000000000002</v>
      </c>
      <c r="E628">
        <v>0.51900000000000002</v>
      </c>
      <c r="F628" s="1">
        <v>7.1866934865949404E-28</v>
      </c>
      <c r="G628" t="s">
        <v>7</v>
      </c>
      <c r="H628" t="s">
        <v>1155</v>
      </c>
    </row>
    <row r="629" spans="1:8" x14ac:dyDescent="0.2">
      <c r="A629" t="s">
        <v>7800</v>
      </c>
      <c r="B629" s="1">
        <v>5.0157356154997101E-31</v>
      </c>
      <c r="C629">
        <v>-1.3012855058864199</v>
      </c>
      <c r="D629">
        <v>0.188</v>
      </c>
      <c r="E629">
        <v>0.432</v>
      </c>
      <c r="F629" s="1">
        <v>1.00314712309994E-27</v>
      </c>
      <c r="G629" t="s">
        <v>7</v>
      </c>
      <c r="H629" t="s">
        <v>1450</v>
      </c>
    </row>
    <row r="630" spans="1:8" x14ac:dyDescent="0.2">
      <c r="A630" t="s">
        <v>7801</v>
      </c>
      <c r="B630" s="1">
        <v>6.9672863206644699E-31</v>
      </c>
      <c r="C630">
        <v>1.5145559312565</v>
      </c>
      <c r="D630">
        <v>0.56799999999999995</v>
      </c>
      <c r="E630">
        <v>0.628</v>
      </c>
      <c r="F630" s="1">
        <v>1.39345726413289E-27</v>
      </c>
      <c r="G630" t="s">
        <v>7</v>
      </c>
      <c r="H630" t="s">
        <v>2929</v>
      </c>
    </row>
    <row r="631" spans="1:8" x14ac:dyDescent="0.2">
      <c r="A631" t="s">
        <v>7802</v>
      </c>
      <c r="B631" s="1">
        <v>7.0593545829176397E-31</v>
      </c>
      <c r="C631">
        <v>-0.30308279726853399</v>
      </c>
      <c r="D631">
        <v>9.2999999999999999E-2</v>
      </c>
      <c r="E631">
        <v>0.35699999999999998</v>
      </c>
      <c r="F631" s="1">
        <v>1.4118709165835301E-27</v>
      </c>
      <c r="G631" t="s">
        <v>7</v>
      </c>
      <c r="H631" t="s">
        <v>1491</v>
      </c>
    </row>
    <row r="632" spans="1:8" x14ac:dyDescent="0.2">
      <c r="A632" t="s">
        <v>7803</v>
      </c>
      <c r="B632" s="1">
        <v>7.3496156160485203E-31</v>
      </c>
      <c r="C632">
        <v>-0.52007274170803397</v>
      </c>
      <c r="D632">
        <v>7.0000000000000007E-2</v>
      </c>
      <c r="E632">
        <v>0.22600000000000001</v>
      </c>
      <c r="F632" s="1">
        <v>1.4699231232097001E-27</v>
      </c>
      <c r="G632" t="s">
        <v>7</v>
      </c>
      <c r="H632" t="s">
        <v>467</v>
      </c>
    </row>
    <row r="633" spans="1:8" x14ac:dyDescent="0.2">
      <c r="A633" t="s">
        <v>7804</v>
      </c>
      <c r="B633" s="1">
        <v>8.0867729208097803E-31</v>
      </c>
      <c r="C633">
        <v>1.09411438576248</v>
      </c>
      <c r="D633">
        <v>0.45500000000000002</v>
      </c>
      <c r="E633">
        <v>0.47</v>
      </c>
      <c r="F633" s="1">
        <v>1.6173545841619599E-27</v>
      </c>
      <c r="G633" t="s">
        <v>7</v>
      </c>
      <c r="H633" t="s">
        <v>2792</v>
      </c>
    </row>
    <row r="634" spans="1:8" x14ac:dyDescent="0.2">
      <c r="A634" t="s">
        <v>7805</v>
      </c>
      <c r="B634" s="1">
        <v>8.6592264707547192E-31</v>
      </c>
      <c r="C634">
        <v>-0.80678228843239497</v>
      </c>
      <c r="D634">
        <v>0.23499999999999999</v>
      </c>
      <c r="E634">
        <v>0.47</v>
      </c>
      <c r="F634" s="1">
        <v>1.7318452941509401E-27</v>
      </c>
      <c r="G634" t="s">
        <v>7</v>
      </c>
      <c r="H634" t="s">
        <v>1607</v>
      </c>
    </row>
    <row r="635" spans="1:8" x14ac:dyDescent="0.2">
      <c r="A635" t="s">
        <v>7806</v>
      </c>
      <c r="B635" s="1">
        <v>1.02288505049308E-30</v>
      </c>
      <c r="C635">
        <v>0.27198879954744998</v>
      </c>
      <c r="D635">
        <v>0.26200000000000001</v>
      </c>
      <c r="E635">
        <v>0.503</v>
      </c>
      <c r="F635" s="1">
        <v>2.04577010098616E-27</v>
      </c>
      <c r="G635" t="s">
        <v>7</v>
      </c>
      <c r="H635" t="s">
        <v>479</v>
      </c>
    </row>
    <row r="636" spans="1:8" x14ac:dyDescent="0.2">
      <c r="A636" t="s">
        <v>7807</v>
      </c>
      <c r="B636" s="1">
        <v>1.1912994388170401E-30</v>
      </c>
      <c r="C636">
        <v>-1.00811229427696</v>
      </c>
      <c r="D636">
        <v>0.20100000000000001</v>
      </c>
      <c r="E636">
        <v>0.47799999999999998</v>
      </c>
      <c r="F636" s="1">
        <v>2.3825988776340801E-27</v>
      </c>
      <c r="G636" t="s">
        <v>7</v>
      </c>
      <c r="H636" t="s">
        <v>3683</v>
      </c>
    </row>
    <row r="637" spans="1:8" x14ac:dyDescent="0.2">
      <c r="A637" t="s">
        <v>7808</v>
      </c>
      <c r="B637" s="1">
        <v>1.2910908501863601E-30</v>
      </c>
      <c r="C637">
        <v>-0.21121203830399499</v>
      </c>
      <c r="D637">
        <v>0.17</v>
      </c>
      <c r="E637">
        <v>0.41399999999999998</v>
      </c>
      <c r="F637" s="1">
        <v>2.58218170037271E-27</v>
      </c>
      <c r="G637" t="s">
        <v>7</v>
      </c>
      <c r="H637" t="s">
        <v>1549</v>
      </c>
    </row>
    <row r="638" spans="1:8" x14ac:dyDescent="0.2">
      <c r="A638" t="s">
        <v>7809</v>
      </c>
      <c r="B638" s="1">
        <v>1.31415248764905E-30</v>
      </c>
      <c r="C638">
        <v>-0.84059715631397602</v>
      </c>
      <c r="D638">
        <v>8.1000000000000003E-2</v>
      </c>
      <c r="E638">
        <v>0.32100000000000001</v>
      </c>
      <c r="F638" s="1">
        <v>2.6283049752981099E-27</v>
      </c>
      <c r="G638" t="s">
        <v>7</v>
      </c>
      <c r="H638" t="s">
        <v>3263</v>
      </c>
    </row>
    <row r="639" spans="1:8" x14ac:dyDescent="0.2">
      <c r="A639" t="s">
        <v>7810</v>
      </c>
      <c r="B639" s="1">
        <v>1.50844373547163E-30</v>
      </c>
      <c r="C639">
        <v>2.1509733142053999</v>
      </c>
      <c r="D639">
        <v>0.113</v>
      </c>
      <c r="E639">
        <v>0.19700000000000001</v>
      </c>
      <c r="F639" s="1">
        <v>3.0168874709432602E-27</v>
      </c>
      <c r="G639" t="s">
        <v>7</v>
      </c>
      <c r="H639" t="s">
        <v>580</v>
      </c>
    </row>
    <row r="640" spans="1:8" x14ac:dyDescent="0.2">
      <c r="A640" t="s">
        <v>7811</v>
      </c>
      <c r="B640" s="1">
        <v>1.7157606393485699E-30</v>
      </c>
      <c r="C640">
        <v>1.26349761546411</v>
      </c>
      <c r="D640">
        <v>0.26300000000000001</v>
      </c>
      <c r="E640">
        <v>0.497</v>
      </c>
      <c r="F640" s="1">
        <v>3.4315212786971301E-27</v>
      </c>
      <c r="G640" t="s">
        <v>7</v>
      </c>
      <c r="H640" t="s">
        <v>3617</v>
      </c>
    </row>
    <row r="641" spans="1:8" x14ac:dyDescent="0.2">
      <c r="A641" t="s">
        <v>7812</v>
      </c>
      <c r="B641" s="1">
        <v>1.8737906492461201E-30</v>
      </c>
      <c r="C641">
        <v>-0.30596143090956501</v>
      </c>
      <c r="D641">
        <v>0.219</v>
      </c>
      <c r="E641">
        <v>0.48899999999999999</v>
      </c>
      <c r="F641" s="1">
        <v>3.7475812984922402E-27</v>
      </c>
      <c r="G641" t="s">
        <v>7</v>
      </c>
      <c r="H641" t="s">
        <v>3761</v>
      </c>
    </row>
    <row r="642" spans="1:8" x14ac:dyDescent="0.2">
      <c r="A642" t="s">
        <v>7813</v>
      </c>
      <c r="B642" s="1">
        <v>2.6105786067832599E-30</v>
      </c>
      <c r="C642">
        <v>0.42818118595267801</v>
      </c>
      <c r="D642">
        <v>8.9999999999999993E-3</v>
      </c>
      <c r="E642">
        <v>0.20100000000000001</v>
      </c>
      <c r="F642" s="1">
        <v>5.2211572135665203E-27</v>
      </c>
      <c r="G642" t="s">
        <v>7</v>
      </c>
      <c r="H642" t="s">
        <v>3452</v>
      </c>
    </row>
    <row r="643" spans="1:8" x14ac:dyDescent="0.2">
      <c r="A643" t="s">
        <v>7814</v>
      </c>
      <c r="B643" s="1">
        <v>2.8536286990729599E-30</v>
      </c>
      <c r="C643">
        <v>1.6639366676919101</v>
      </c>
      <c r="D643">
        <v>0.45300000000000001</v>
      </c>
      <c r="E643">
        <v>0.49199999999999999</v>
      </c>
      <c r="F643" s="1">
        <v>5.7072573981459203E-27</v>
      </c>
      <c r="G643" t="s">
        <v>7</v>
      </c>
      <c r="H643" t="s">
        <v>1744</v>
      </c>
    </row>
    <row r="644" spans="1:8" x14ac:dyDescent="0.2">
      <c r="A644" t="s">
        <v>7815</v>
      </c>
      <c r="B644" s="1">
        <v>3.0648346496444401E-30</v>
      </c>
      <c r="C644">
        <v>-0.90067015205059997</v>
      </c>
      <c r="D644">
        <v>0.59099999999999997</v>
      </c>
      <c r="E644">
        <v>0.73</v>
      </c>
      <c r="F644" s="1">
        <v>6.1296692992888899E-27</v>
      </c>
      <c r="G644" t="s">
        <v>7</v>
      </c>
      <c r="H644" t="s">
        <v>700</v>
      </c>
    </row>
    <row r="645" spans="1:8" x14ac:dyDescent="0.2">
      <c r="A645" t="s">
        <v>7816</v>
      </c>
      <c r="B645" s="1">
        <v>3.51198717389337E-30</v>
      </c>
      <c r="C645">
        <v>-1.7461089418498099</v>
      </c>
      <c r="D645">
        <v>0.108</v>
      </c>
      <c r="E645">
        <v>0.36699999999999999</v>
      </c>
      <c r="F645" s="1">
        <v>7.0239743477867494E-27</v>
      </c>
      <c r="G645" t="s">
        <v>7</v>
      </c>
      <c r="H645" t="s">
        <v>77</v>
      </c>
    </row>
    <row r="646" spans="1:8" x14ac:dyDescent="0.2">
      <c r="A646" t="s">
        <v>7817</v>
      </c>
      <c r="B646" s="1">
        <v>3.6515318429913299E-30</v>
      </c>
      <c r="C646">
        <v>2.2500714885615301</v>
      </c>
      <c r="D646">
        <v>2.5999999999999999E-2</v>
      </c>
      <c r="E646">
        <v>9.9000000000000005E-2</v>
      </c>
      <c r="F646" s="1">
        <v>7.3030636859826496E-27</v>
      </c>
      <c r="G646" t="s">
        <v>7</v>
      </c>
      <c r="H646" t="s">
        <v>1365</v>
      </c>
    </row>
    <row r="647" spans="1:8" x14ac:dyDescent="0.2">
      <c r="A647" t="s">
        <v>7818</v>
      </c>
      <c r="B647" s="1">
        <v>3.7009849308966002E-30</v>
      </c>
      <c r="C647">
        <v>0.30163559680336899</v>
      </c>
      <c r="D647">
        <v>0.25800000000000001</v>
      </c>
      <c r="E647">
        <v>0.50900000000000001</v>
      </c>
      <c r="F647" s="1">
        <v>7.4019698617932001E-27</v>
      </c>
      <c r="G647" t="s">
        <v>7</v>
      </c>
      <c r="H647" t="s">
        <v>470</v>
      </c>
    </row>
    <row r="648" spans="1:8" x14ac:dyDescent="0.2">
      <c r="A648" t="s">
        <v>7819</v>
      </c>
      <c r="B648" s="1">
        <v>4.2519780009842399E-30</v>
      </c>
      <c r="C648">
        <v>1.3650323314236601</v>
      </c>
      <c r="D648">
        <v>0.627</v>
      </c>
      <c r="E648">
        <v>0.69699999999999995</v>
      </c>
      <c r="F648" s="1">
        <v>8.5039560019684894E-27</v>
      </c>
      <c r="G648" t="s">
        <v>7</v>
      </c>
      <c r="H648" t="s">
        <v>1175</v>
      </c>
    </row>
    <row r="649" spans="1:8" x14ac:dyDescent="0.2">
      <c r="A649" t="s">
        <v>7820</v>
      </c>
      <c r="B649" s="1">
        <v>4.7053759665824699E-30</v>
      </c>
      <c r="C649">
        <v>0.459772772459276</v>
      </c>
      <c r="D649">
        <v>0.184</v>
      </c>
      <c r="E649">
        <v>0.442</v>
      </c>
      <c r="F649" s="1">
        <v>9.41075193316494E-27</v>
      </c>
      <c r="G649" t="s">
        <v>7</v>
      </c>
      <c r="H649" t="s">
        <v>2823</v>
      </c>
    </row>
    <row r="650" spans="1:8" x14ac:dyDescent="0.2">
      <c r="A650" t="s">
        <v>7821</v>
      </c>
      <c r="B650" s="1">
        <v>6.8676942889342696E-30</v>
      </c>
      <c r="C650">
        <v>1.32896953090812</v>
      </c>
      <c r="D650">
        <v>8.7999999999999995E-2</v>
      </c>
      <c r="E650">
        <v>0.252</v>
      </c>
      <c r="F650" s="1">
        <v>1.37353885778685E-26</v>
      </c>
      <c r="G650" t="s">
        <v>7</v>
      </c>
      <c r="H650" t="s">
        <v>766</v>
      </c>
    </row>
    <row r="651" spans="1:8" x14ac:dyDescent="0.2">
      <c r="A651" t="s">
        <v>7822</v>
      </c>
      <c r="B651" s="1">
        <v>7.0776371311485702E-30</v>
      </c>
      <c r="C651">
        <v>-0.49879670796745401</v>
      </c>
      <c r="D651">
        <v>0.57399999999999995</v>
      </c>
      <c r="E651">
        <v>0.74399999999999999</v>
      </c>
      <c r="F651" s="1">
        <v>1.4155274262297099E-26</v>
      </c>
      <c r="G651" t="s">
        <v>7</v>
      </c>
      <c r="H651" t="s">
        <v>1521</v>
      </c>
    </row>
    <row r="652" spans="1:8" x14ac:dyDescent="0.2">
      <c r="A652" t="s">
        <v>7823</v>
      </c>
      <c r="B652" s="1">
        <v>7.4588308668590306E-30</v>
      </c>
      <c r="C652">
        <v>1.8065011077016599</v>
      </c>
      <c r="D652">
        <v>0.22</v>
      </c>
      <c r="E652">
        <v>0.24299999999999999</v>
      </c>
      <c r="F652" s="1">
        <v>1.4917661733718101E-26</v>
      </c>
      <c r="G652" t="s">
        <v>7</v>
      </c>
      <c r="H652" t="s">
        <v>234</v>
      </c>
    </row>
    <row r="653" spans="1:8" x14ac:dyDescent="0.2">
      <c r="A653" t="s">
        <v>7824</v>
      </c>
      <c r="B653" s="1">
        <v>8.0944249891763501E-30</v>
      </c>
      <c r="C653">
        <v>-0.61647029518133001</v>
      </c>
      <c r="D653">
        <v>0.40899999999999997</v>
      </c>
      <c r="E653">
        <v>0.63400000000000001</v>
      </c>
      <c r="F653" s="1">
        <v>1.6188849978352699E-26</v>
      </c>
      <c r="G653" t="s">
        <v>7</v>
      </c>
      <c r="H653" t="s">
        <v>3671</v>
      </c>
    </row>
    <row r="654" spans="1:8" x14ac:dyDescent="0.2">
      <c r="A654" t="s">
        <v>7825</v>
      </c>
      <c r="B654" s="1">
        <v>9.0643105059313394E-30</v>
      </c>
      <c r="C654">
        <v>0.99485614566314795</v>
      </c>
      <c r="D654">
        <v>0.79100000000000004</v>
      </c>
      <c r="E654">
        <v>0.83799999999999997</v>
      </c>
      <c r="F654" s="1">
        <v>1.81286210118627E-26</v>
      </c>
      <c r="G654" t="s">
        <v>7</v>
      </c>
      <c r="H654" t="s">
        <v>4164</v>
      </c>
    </row>
    <row r="655" spans="1:8" x14ac:dyDescent="0.2">
      <c r="A655" t="s">
        <v>7826</v>
      </c>
      <c r="B655" s="1">
        <v>9.4331097869530294E-30</v>
      </c>
      <c r="C655">
        <v>-0.54084784650030004</v>
      </c>
      <c r="D655">
        <v>0.21099999999999999</v>
      </c>
      <c r="E655">
        <v>0.46899999999999997</v>
      </c>
      <c r="F655" s="1">
        <v>1.8866219573906101E-26</v>
      </c>
      <c r="G655" t="s">
        <v>7</v>
      </c>
      <c r="H655" t="s">
        <v>1432</v>
      </c>
    </row>
    <row r="656" spans="1:8" x14ac:dyDescent="0.2">
      <c r="A656" t="s">
        <v>7827</v>
      </c>
      <c r="B656" s="1">
        <v>1.4312203233525601E-29</v>
      </c>
      <c r="C656">
        <v>1.04929748372937</v>
      </c>
      <c r="D656">
        <v>0.29299999999999998</v>
      </c>
      <c r="E656">
        <v>0.33200000000000002</v>
      </c>
      <c r="F656" s="1">
        <v>2.8624406467051099E-26</v>
      </c>
      <c r="G656" t="s">
        <v>7</v>
      </c>
      <c r="H656" t="s">
        <v>3506</v>
      </c>
    </row>
    <row r="657" spans="1:8" x14ac:dyDescent="0.2">
      <c r="A657" t="s">
        <v>7828</v>
      </c>
      <c r="B657" s="1">
        <v>1.5854805478558599E-29</v>
      </c>
      <c r="C657">
        <v>0.55651106746579204</v>
      </c>
      <c r="D657">
        <v>0.13700000000000001</v>
      </c>
      <c r="E657">
        <v>0.41399999999999998</v>
      </c>
      <c r="F657" s="1">
        <v>3.1709610957117197E-26</v>
      </c>
      <c r="G657" t="s">
        <v>7</v>
      </c>
      <c r="H657" t="s">
        <v>1611</v>
      </c>
    </row>
    <row r="658" spans="1:8" x14ac:dyDescent="0.2">
      <c r="A658" t="s">
        <v>7829</v>
      </c>
      <c r="B658" s="1">
        <v>1.7139510784754301E-29</v>
      </c>
      <c r="C658">
        <v>1.34741721671924</v>
      </c>
      <c r="D658">
        <v>0.38200000000000001</v>
      </c>
      <c r="E658">
        <v>0.41</v>
      </c>
      <c r="F658" s="1">
        <v>3.4279021569508599E-26</v>
      </c>
      <c r="G658" t="s">
        <v>7</v>
      </c>
      <c r="H658" t="s">
        <v>1544</v>
      </c>
    </row>
    <row r="659" spans="1:8" x14ac:dyDescent="0.2">
      <c r="A659" t="s">
        <v>7830</v>
      </c>
      <c r="B659" s="1">
        <v>1.9957680045662201E-29</v>
      </c>
      <c r="C659">
        <v>-4.7670728716871</v>
      </c>
      <c r="D659">
        <v>0.04</v>
      </c>
      <c r="E659">
        <v>0.36</v>
      </c>
      <c r="F659" s="1">
        <v>3.9915360091324298E-26</v>
      </c>
      <c r="G659" t="s">
        <v>7</v>
      </c>
      <c r="H659" t="s">
        <v>35</v>
      </c>
    </row>
    <row r="660" spans="1:8" x14ac:dyDescent="0.2">
      <c r="A660" t="s">
        <v>7831</v>
      </c>
      <c r="B660" s="1">
        <v>2.0078085648272999E-29</v>
      </c>
      <c r="C660">
        <v>-0.21406651609139499</v>
      </c>
      <c r="D660">
        <v>0.20799999999999999</v>
      </c>
      <c r="E660">
        <v>0.45800000000000002</v>
      </c>
      <c r="F660" s="1">
        <v>4.0156171296545997E-26</v>
      </c>
      <c r="G660" t="s">
        <v>7</v>
      </c>
      <c r="H660" t="s">
        <v>3072</v>
      </c>
    </row>
    <row r="661" spans="1:8" x14ac:dyDescent="0.2">
      <c r="A661" t="s">
        <v>7832</v>
      </c>
      <c r="B661" s="1">
        <v>2.3860896396563301E-29</v>
      </c>
      <c r="C661">
        <v>1.18145197081912</v>
      </c>
      <c r="D661">
        <v>4.7E-2</v>
      </c>
      <c r="E661">
        <v>0.12</v>
      </c>
      <c r="F661" s="1">
        <v>4.7721792793126602E-26</v>
      </c>
      <c r="G661" t="s">
        <v>7</v>
      </c>
      <c r="H661" t="s">
        <v>1448</v>
      </c>
    </row>
    <row r="662" spans="1:8" x14ac:dyDescent="0.2">
      <c r="A662" t="s">
        <v>7833</v>
      </c>
      <c r="B662" s="1">
        <v>2.46380193734857E-29</v>
      </c>
      <c r="C662">
        <v>-0.76439490845151603</v>
      </c>
      <c r="D662">
        <v>0.24</v>
      </c>
      <c r="E662">
        <v>0.48499999999999999</v>
      </c>
      <c r="F662" s="1">
        <v>4.92760387469714E-26</v>
      </c>
      <c r="G662" t="s">
        <v>7</v>
      </c>
      <c r="H662" t="s">
        <v>2342</v>
      </c>
    </row>
    <row r="663" spans="1:8" x14ac:dyDescent="0.2">
      <c r="A663" t="s">
        <v>7834</v>
      </c>
      <c r="B663" s="1">
        <v>3.4844930241978498E-29</v>
      </c>
      <c r="C663">
        <v>0.48412267319664998</v>
      </c>
      <c r="D663">
        <v>0.122</v>
      </c>
      <c r="E663">
        <v>0.40699999999999997</v>
      </c>
      <c r="F663" s="1">
        <v>6.9689860483957003E-26</v>
      </c>
      <c r="G663" t="s">
        <v>7</v>
      </c>
      <c r="H663" t="s">
        <v>861</v>
      </c>
    </row>
    <row r="664" spans="1:8" x14ac:dyDescent="0.2">
      <c r="A664" t="s">
        <v>7835</v>
      </c>
      <c r="B664" s="1">
        <v>3.6211027574518301E-29</v>
      </c>
      <c r="C664">
        <v>-0.54378717283081202</v>
      </c>
      <c r="D664">
        <v>0.27700000000000002</v>
      </c>
      <c r="E664">
        <v>0.32400000000000001</v>
      </c>
      <c r="F664" s="1">
        <v>7.2422055149036603E-26</v>
      </c>
      <c r="G664" t="s">
        <v>7</v>
      </c>
      <c r="H664" t="s">
        <v>1470</v>
      </c>
    </row>
    <row r="665" spans="1:8" x14ac:dyDescent="0.2">
      <c r="A665" t="s">
        <v>7836</v>
      </c>
      <c r="B665" s="1">
        <v>3.8187027819814201E-29</v>
      </c>
      <c r="C665">
        <v>1.3469790619503099</v>
      </c>
      <c r="D665">
        <v>0.18099999999999999</v>
      </c>
      <c r="E665">
        <v>0.438</v>
      </c>
      <c r="F665" s="1">
        <v>7.6374055639628395E-26</v>
      </c>
      <c r="G665" t="s">
        <v>7</v>
      </c>
      <c r="H665" t="s">
        <v>1692</v>
      </c>
    </row>
    <row r="666" spans="1:8" x14ac:dyDescent="0.2">
      <c r="A666" t="s">
        <v>7837</v>
      </c>
      <c r="B666" s="1">
        <v>4.4052588425697198E-29</v>
      </c>
      <c r="C666">
        <v>0.40619998535140001</v>
      </c>
      <c r="D666">
        <v>0.16200000000000001</v>
      </c>
      <c r="E666">
        <v>0.42199999999999999</v>
      </c>
      <c r="F666" s="1">
        <v>8.8105176851394401E-26</v>
      </c>
      <c r="G666" t="s">
        <v>7</v>
      </c>
      <c r="H666" t="s">
        <v>4012</v>
      </c>
    </row>
    <row r="667" spans="1:8" x14ac:dyDescent="0.2">
      <c r="A667" t="s">
        <v>7838</v>
      </c>
      <c r="B667" s="1">
        <v>5.2564177394457903E-29</v>
      </c>
      <c r="C667">
        <v>1.2014745115154</v>
      </c>
      <c r="D667">
        <v>0.251</v>
      </c>
      <c r="E667">
        <v>0.48399999999999999</v>
      </c>
      <c r="F667" s="1">
        <v>1.0512835478891601E-25</v>
      </c>
      <c r="G667" t="s">
        <v>7</v>
      </c>
      <c r="H667" t="s">
        <v>2590</v>
      </c>
    </row>
    <row r="668" spans="1:8" x14ac:dyDescent="0.2">
      <c r="A668" t="s">
        <v>7839</v>
      </c>
      <c r="B668" s="1">
        <v>5.5503644895730604E-29</v>
      </c>
      <c r="C668">
        <v>-0.97806706380983899</v>
      </c>
      <c r="D668">
        <v>0.216</v>
      </c>
      <c r="E668">
        <v>0.48799999999999999</v>
      </c>
      <c r="F668" s="1">
        <v>1.1100728979146099E-25</v>
      </c>
      <c r="G668" t="s">
        <v>7</v>
      </c>
      <c r="H668" t="s">
        <v>410</v>
      </c>
    </row>
    <row r="669" spans="1:8" x14ac:dyDescent="0.2">
      <c r="A669" t="s">
        <v>7840</v>
      </c>
      <c r="B669" s="1">
        <v>5.8044989027004004E-29</v>
      </c>
      <c r="C669">
        <v>-1.2599350115113701</v>
      </c>
      <c r="D669">
        <v>0.27200000000000002</v>
      </c>
      <c r="E669">
        <v>0.309</v>
      </c>
      <c r="F669" s="1">
        <v>1.1608997805400799E-25</v>
      </c>
      <c r="G669" t="s">
        <v>7</v>
      </c>
      <c r="H669" t="s">
        <v>4133</v>
      </c>
    </row>
    <row r="670" spans="1:8" x14ac:dyDescent="0.2">
      <c r="A670" t="s">
        <v>7841</v>
      </c>
      <c r="B670" s="1">
        <v>8.44075463574127E-29</v>
      </c>
      <c r="C670">
        <v>-0.86454334591178095</v>
      </c>
      <c r="D670">
        <v>0.28199999999999997</v>
      </c>
      <c r="E670">
        <v>0.53500000000000003</v>
      </c>
      <c r="F670" s="1">
        <v>1.6881509271482501E-25</v>
      </c>
      <c r="G670" t="s">
        <v>7</v>
      </c>
      <c r="H670" t="s">
        <v>177</v>
      </c>
    </row>
    <row r="671" spans="1:8" x14ac:dyDescent="0.2">
      <c r="A671" t="s">
        <v>7842</v>
      </c>
      <c r="B671" s="1">
        <v>1.27977704586873E-28</v>
      </c>
      <c r="C671">
        <v>0.33246249194887501</v>
      </c>
      <c r="D671">
        <v>0.79600000000000004</v>
      </c>
      <c r="E671">
        <v>0.77100000000000002</v>
      </c>
      <c r="F671" s="1">
        <v>2.5595540917374601E-25</v>
      </c>
      <c r="G671" t="s">
        <v>7</v>
      </c>
      <c r="H671" s="2">
        <v>45546</v>
      </c>
    </row>
    <row r="672" spans="1:8" x14ac:dyDescent="0.2">
      <c r="A672" t="s">
        <v>7843</v>
      </c>
      <c r="B672" s="1">
        <v>1.3875250189762801E-28</v>
      </c>
      <c r="C672">
        <v>-0.97118332312542699</v>
      </c>
      <c r="D672">
        <v>0.25600000000000001</v>
      </c>
      <c r="E672">
        <v>0.31</v>
      </c>
      <c r="F672" s="1">
        <v>2.7750500379525599E-25</v>
      </c>
      <c r="G672" t="s">
        <v>7</v>
      </c>
      <c r="H672" t="s">
        <v>868</v>
      </c>
    </row>
    <row r="673" spans="1:8" x14ac:dyDescent="0.2">
      <c r="A673" t="s">
        <v>7844</v>
      </c>
      <c r="B673" s="1">
        <v>2.29927566231196E-28</v>
      </c>
      <c r="C673">
        <v>-0.98036218293662403</v>
      </c>
      <c r="D673">
        <v>0.129</v>
      </c>
      <c r="E673">
        <v>0.215</v>
      </c>
      <c r="F673" s="1">
        <v>4.5985513246239201E-25</v>
      </c>
      <c r="G673" t="s">
        <v>7</v>
      </c>
      <c r="H673" t="s">
        <v>832</v>
      </c>
    </row>
    <row r="674" spans="1:8" x14ac:dyDescent="0.2">
      <c r="A674" t="s">
        <v>7845</v>
      </c>
      <c r="B674" s="1">
        <v>2.5013053972101E-28</v>
      </c>
      <c r="C674">
        <v>-2.8130198794452301</v>
      </c>
      <c r="D674">
        <v>0.112</v>
      </c>
      <c r="E674">
        <v>0.24</v>
      </c>
      <c r="F674" s="1">
        <v>5.0026107944201998E-25</v>
      </c>
      <c r="G674" t="s">
        <v>7</v>
      </c>
      <c r="H674" t="s">
        <v>4187</v>
      </c>
    </row>
    <row r="675" spans="1:8" x14ac:dyDescent="0.2">
      <c r="A675" t="s">
        <v>7846</v>
      </c>
      <c r="B675" s="1">
        <v>2.8621418992235302E-28</v>
      </c>
      <c r="C675">
        <v>-0.15030685169173499</v>
      </c>
      <c r="D675">
        <v>0.314</v>
      </c>
      <c r="E675">
        <v>0.55200000000000005</v>
      </c>
      <c r="F675" s="1">
        <v>5.7242837984470603E-25</v>
      </c>
      <c r="G675" t="s">
        <v>7</v>
      </c>
      <c r="H675" t="s">
        <v>297</v>
      </c>
    </row>
    <row r="676" spans="1:8" x14ac:dyDescent="0.2">
      <c r="A676" t="s">
        <v>7847</v>
      </c>
      <c r="B676" s="1">
        <v>3.19796003202019E-28</v>
      </c>
      <c r="C676">
        <v>-0.47781003303195202</v>
      </c>
      <c r="D676">
        <v>0.129</v>
      </c>
      <c r="E676">
        <v>0.22800000000000001</v>
      </c>
      <c r="F676" s="1">
        <v>6.3959200640403904E-25</v>
      </c>
      <c r="G676" t="s">
        <v>7</v>
      </c>
      <c r="H676" t="s">
        <v>3036</v>
      </c>
    </row>
    <row r="677" spans="1:8" x14ac:dyDescent="0.2">
      <c r="A677" t="s">
        <v>7848</v>
      </c>
      <c r="B677" s="1">
        <v>3.5464569938904298E-28</v>
      </c>
      <c r="C677">
        <v>0.33828770136459402</v>
      </c>
      <c r="D677">
        <v>0.86499999999999999</v>
      </c>
      <c r="E677">
        <v>0.82299999999999995</v>
      </c>
      <c r="F677" s="1">
        <v>7.09291398778086E-25</v>
      </c>
      <c r="G677" t="s">
        <v>7</v>
      </c>
      <c r="H677" t="s">
        <v>1732</v>
      </c>
    </row>
    <row r="678" spans="1:8" x14ac:dyDescent="0.2">
      <c r="A678" t="s">
        <v>7849</v>
      </c>
      <c r="B678" s="1">
        <v>4.1854046461254298E-28</v>
      </c>
      <c r="C678">
        <v>-1.8214955184531001</v>
      </c>
      <c r="D678">
        <v>0.21299999999999999</v>
      </c>
      <c r="E678">
        <v>0.47499999999999998</v>
      </c>
      <c r="F678" s="1">
        <v>8.3708092922508703E-25</v>
      </c>
      <c r="G678" t="s">
        <v>7</v>
      </c>
      <c r="H678" t="s">
        <v>1332</v>
      </c>
    </row>
    <row r="679" spans="1:8" x14ac:dyDescent="0.2">
      <c r="A679" t="s">
        <v>7850</v>
      </c>
      <c r="B679" s="1">
        <v>5.7558961272080998E-28</v>
      </c>
      <c r="C679">
        <v>-0.23426598266102999</v>
      </c>
      <c r="D679">
        <v>0.36499999999999999</v>
      </c>
      <c r="E679">
        <v>0.59799999999999998</v>
      </c>
      <c r="F679" s="1">
        <v>1.15117922544162E-24</v>
      </c>
      <c r="G679" t="s">
        <v>7</v>
      </c>
      <c r="H679" t="s">
        <v>72</v>
      </c>
    </row>
    <row r="680" spans="1:8" x14ac:dyDescent="0.2">
      <c r="A680" t="s">
        <v>7851</v>
      </c>
      <c r="B680" s="1">
        <v>5.9333856795507703E-28</v>
      </c>
      <c r="C680">
        <v>0.56560267635414496</v>
      </c>
      <c r="D680">
        <v>0.39200000000000002</v>
      </c>
      <c r="E680">
        <v>0.65400000000000003</v>
      </c>
      <c r="F680" s="1">
        <v>1.1866771359101499E-24</v>
      </c>
      <c r="G680" t="s">
        <v>7</v>
      </c>
      <c r="H680" t="s">
        <v>3418</v>
      </c>
    </row>
    <row r="681" spans="1:8" x14ac:dyDescent="0.2">
      <c r="A681" t="s">
        <v>7852</v>
      </c>
      <c r="B681" s="1">
        <v>6.0096583582994497E-28</v>
      </c>
      <c r="C681">
        <v>0.29588488069296198</v>
      </c>
      <c r="D681">
        <v>0.192</v>
      </c>
      <c r="E681">
        <v>0.435</v>
      </c>
      <c r="F681" s="1">
        <v>1.20193167165989E-24</v>
      </c>
      <c r="G681" t="s">
        <v>7</v>
      </c>
      <c r="H681" t="s">
        <v>349</v>
      </c>
    </row>
    <row r="682" spans="1:8" x14ac:dyDescent="0.2">
      <c r="A682" t="s">
        <v>7853</v>
      </c>
      <c r="B682" s="1">
        <v>9.1014018848736099E-28</v>
      </c>
      <c r="C682">
        <v>0.53055584508124098</v>
      </c>
      <c r="D682">
        <v>0.20599999999999999</v>
      </c>
      <c r="E682">
        <v>0.26200000000000001</v>
      </c>
      <c r="F682" s="1">
        <v>1.8202803769747201E-24</v>
      </c>
      <c r="G682" t="s">
        <v>7</v>
      </c>
      <c r="H682" t="s">
        <v>4104</v>
      </c>
    </row>
    <row r="683" spans="1:8" x14ac:dyDescent="0.2">
      <c r="A683" t="s">
        <v>7854</v>
      </c>
      <c r="B683" s="1">
        <v>9.9829358438436207E-28</v>
      </c>
      <c r="C683">
        <v>0.30665098588686002</v>
      </c>
      <c r="D683">
        <v>0.96699999999999997</v>
      </c>
      <c r="E683">
        <v>0.89800000000000002</v>
      </c>
      <c r="F683" s="1">
        <v>1.9965871687687199E-24</v>
      </c>
      <c r="G683" t="s">
        <v>7</v>
      </c>
      <c r="H683" t="s">
        <v>1701</v>
      </c>
    </row>
    <row r="684" spans="1:8" x14ac:dyDescent="0.2">
      <c r="A684" t="s">
        <v>7855</v>
      </c>
      <c r="B684" s="1">
        <v>1.13945109498676E-27</v>
      </c>
      <c r="C684">
        <v>-1.2984172009810599</v>
      </c>
      <c r="D684">
        <v>4.1000000000000002E-2</v>
      </c>
      <c r="E684">
        <v>0.19500000000000001</v>
      </c>
      <c r="F684" s="1">
        <v>2.2789021899735199E-24</v>
      </c>
      <c r="G684" t="s">
        <v>7</v>
      </c>
      <c r="H684" t="s">
        <v>748</v>
      </c>
    </row>
    <row r="685" spans="1:8" x14ac:dyDescent="0.2">
      <c r="A685" t="s">
        <v>7856</v>
      </c>
      <c r="B685" s="1">
        <v>1.2636030704621701E-27</v>
      </c>
      <c r="C685">
        <v>-1.32708333440707</v>
      </c>
      <c r="D685">
        <v>8.5999999999999993E-2</v>
      </c>
      <c r="E685">
        <v>0.188</v>
      </c>
      <c r="F685" s="1">
        <v>2.5272061409243398E-24</v>
      </c>
      <c r="G685" t="s">
        <v>7</v>
      </c>
      <c r="H685" t="s">
        <v>2655</v>
      </c>
    </row>
    <row r="686" spans="1:8" x14ac:dyDescent="0.2">
      <c r="A686" t="s">
        <v>7857</v>
      </c>
      <c r="B686" s="1">
        <v>1.3470885803917399E-27</v>
      </c>
      <c r="C686">
        <v>-1.17391910986523</v>
      </c>
      <c r="D686">
        <v>9.8000000000000004E-2</v>
      </c>
      <c r="E686">
        <v>0.36299999999999999</v>
      </c>
      <c r="F686" s="1">
        <v>2.69417716078348E-24</v>
      </c>
      <c r="G686" t="s">
        <v>7</v>
      </c>
      <c r="H686" t="s">
        <v>4084</v>
      </c>
    </row>
    <row r="687" spans="1:8" x14ac:dyDescent="0.2">
      <c r="A687" t="s">
        <v>7858</v>
      </c>
      <c r="B687" s="1">
        <v>1.472873432058E-27</v>
      </c>
      <c r="C687">
        <v>-1.476411896681</v>
      </c>
      <c r="D687">
        <v>0.158</v>
      </c>
      <c r="E687">
        <v>0.253</v>
      </c>
      <c r="F687" s="1">
        <v>2.9457468641160101E-24</v>
      </c>
      <c r="G687" t="s">
        <v>7</v>
      </c>
      <c r="H687" t="s">
        <v>694</v>
      </c>
    </row>
    <row r="688" spans="1:8" x14ac:dyDescent="0.2">
      <c r="A688" t="s">
        <v>7859</v>
      </c>
      <c r="B688" s="1">
        <v>1.6517993391745601E-27</v>
      </c>
      <c r="C688">
        <v>1.73124378050447</v>
      </c>
      <c r="D688">
        <v>0.45400000000000001</v>
      </c>
      <c r="E688">
        <v>0.48399999999999999</v>
      </c>
      <c r="F688" s="1">
        <v>3.3035986783491101E-24</v>
      </c>
      <c r="G688" t="s">
        <v>7</v>
      </c>
      <c r="H688" t="s">
        <v>723</v>
      </c>
    </row>
    <row r="689" spans="1:8" x14ac:dyDescent="0.2">
      <c r="A689" t="s">
        <v>7860</v>
      </c>
      <c r="B689" s="1">
        <v>1.7309334592402999E-27</v>
      </c>
      <c r="C689">
        <v>-0.600340658796778</v>
      </c>
      <c r="D689">
        <v>0.222</v>
      </c>
      <c r="E689">
        <v>0.45100000000000001</v>
      </c>
      <c r="F689" s="1">
        <v>3.4618669184805902E-24</v>
      </c>
      <c r="G689" t="s">
        <v>7</v>
      </c>
      <c r="H689" t="s">
        <v>454</v>
      </c>
    </row>
    <row r="690" spans="1:8" x14ac:dyDescent="0.2">
      <c r="A690" t="s">
        <v>7861</v>
      </c>
      <c r="B690" s="1">
        <v>2.0081242240757599E-27</v>
      </c>
      <c r="C690">
        <v>0.27022449556611</v>
      </c>
      <c r="D690">
        <v>0.58899999999999997</v>
      </c>
      <c r="E690">
        <v>0.55500000000000005</v>
      </c>
      <c r="F690" s="1">
        <v>4.0162484481515201E-24</v>
      </c>
      <c r="G690" t="s">
        <v>7</v>
      </c>
      <c r="H690" t="s">
        <v>4176</v>
      </c>
    </row>
    <row r="691" spans="1:8" x14ac:dyDescent="0.2">
      <c r="A691" t="s">
        <v>7862</v>
      </c>
      <c r="B691" s="1">
        <v>2.17049945960995E-27</v>
      </c>
      <c r="C691">
        <v>-1.7107728810217899</v>
      </c>
      <c r="D691">
        <v>0.17399999999999999</v>
      </c>
      <c r="E691">
        <v>0.26200000000000001</v>
      </c>
      <c r="F691" s="1">
        <v>4.3409989192198998E-24</v>
      </c>
      <c r="G691" t="s">
        <v>7</v>
      </c>
      <c r="H691" t="s">
        <v>3362</v>
      </c>
    </row>
    <row r="692" spans="1:8" x14ac:dyDescent="0.2">
      <c r="A692" t="s">
        <v>7863</v>
      </c>
      <c r="B692" s="1">
        <v>2.3239651268447699E-27</v>
      </c>
      <c r="C692">
        <v>0.64585080994606203</v>
      </c>
      <c r="D692">
        <v>0.47099999999999997</v>
      </c>
      <c r="E692">
        <v>0.48799999999999999</v>
      </c>
      <c r="F692" s="1">
        <v>4.6479302536895403E-24</v>
      </c>
      <c r="G692" t="s">
        <v>7</v>
      </c>
      <c r="H692" t="s">
        <v>1141</v>
      </c>
    </row>
    <row r="693" spans="1:8" x14ac:dyDescent="0.2">
      <c r="A693" t="s">
        <v>7864</v>
      </c>
      <c r="B693" s="1">
        <v>2.40919665942458E-27</v>
      </c>
      <c r="C693">
        <v>1.4019968895758299</v>
      </c>
      <c r="D693">
        <v>0.219</v>
      </c>
      <c r="E693">
        <v>0.45700000000000002</v>
      </c>
      <c r="F693" s="1">
        <v>4.8183933188491598E-24</v>
      </c>
      <c r="G693" t="s">
        <v>7</v>
      </c>
      <c r="H693" t="s">
        <v>403</v>
      </c>
    </row>
    <row r="694" spans="1:8" x14ac:dyDescent="0.2">
      <c r="A694" t="s">
        <v>7865</v>
      </c>
      <c r="B694" s="1">
        <v>3.3222344104370797E-27</v>
      </c>
      <c r="C694">
        <v>-0.50686023078075904</v>
      </c>
      <c r="D694">
        <v>0.33100000000000002</v>
      </c>
      <c r="E694">
        <v>0.55300000000000005</v>
      </c>
      <c r="F694" s="1">
        <v>6.6444688208741504E-24</v>
      </c>
      <c r="G694" t="s">
        <v>7</v>
      </c>
      <c r="H694" t="s">
        <v>3770</v>
      </c>
    </row>
    <row r="695" spans="1:8" x14ac:dyDescent="0.2">
      <c r="A695" t="s">
        <v>7866</v>
      </c>
      <c r="B695" s="1">
        <v>4.4576873370892997E-27</v>
      </c>
      <c r="C695">
        <v>0.68717571158888702</v>
      </c>
      <c r="D695">
        <v>0.66400000000000003</v>
      </c>
      <c r="E695">
        <v>0.68200000000000005</v>
      </c>
      <c r="F695" s="1">
        <v>8.9153746741785895E-24</v>
      </c>
      <c r="G695" t="s">
        <v>7</v>
      </c>
      <c r="H695" t="s">
        <v>3500</v>
      </c>
    </row>
    <row r="696" spans="1:8" x14ac:dyDescent="0.2">
      <c r="A696" t="s">
        <v>7867</v>
      </c>
      <c r="B696" s="1">
        <v>5.5377533151747703E-27</v>
      </c>
      <c r="C696">
        <v>-0.234088293643224</v>
      </c>
      <c r="D696">
        <v>0.16700000000000001</v>
      </c>
      <c r="E696">
        <v>0.40300000000000002</v>
      </c>
      <c r="F696" s="1">
        <v>1.1075506630349501E-23</v>
      </c>
      <c r="G696" t="s">
        <v>7</v>
      </c>
      <c r="H696" t="s">
        <v>1906</v>
      </c>
    </row>
    <row r="697" spans="1:8" x14ac:dyDescent="0.2">
      <c r="A697" t="s">
        <v>7868</v>
      </c>
      <c r="B697" s="1">
        <v>6.7535962291061403E-27</v>
      </c>
      <c r="C697">
        <v>-0.28247920050990399</v>
      </c>
      <c r="D697">
        <v>0.113</v>
      </c>
      <c r="E697">
        <v>0.26900000000000002</v>
      </c>
      <c r="F697" s="1">
        <v>1.3507192458212301E-23</v>
      </c>
      <c r="G697" t="s">
        <v>7</v>
      </c>
      <c r="H697" t="s">
        <v>1356</v>
      </c>
    </row>
    <row r="698" spans="1:8" x14ac:dyDescent="0.2">
      <c r="A698" t="s">
        <v>7869</v>
      </c>
      <c r="B698" s="1">
        <v>6.7731813334071496E-27</v>
      </c>
      <c r="C698">
        <v>-0.70996316476829102</v>
      </c>
      <c r="D698">
        <v>0.23799999999999999</v>
      </c>
      <c r="E698">
        <v>0.47299999999999998</v>
      </c>
      <c r="F698" s="1">
        <v>1.35463626668143E-23</v>
      </c>
      <c r="G698" t="s">
        <v>7</v>
      </c>
      <c r="H698" t="s">
        <v>506</v>
      </c>
    </row>
    <row r="699" spans="1:8" x14ac:dyDescent="0.2">
      <c r="A699" t="s">
        <v>7870</v>
      </c>
      <c r="B699" s="1">
        <v>8.1606969923233096E-27</v>
      </c>
      <c r="C699">
        <v>-0.12526489417078901</v>
      </c>
      <c r="D699">
        <v>0.03</v>
      </c>
      <c r="E699">
        <v>0.30399999999999999</v>
      </c>
      <c r="F699" s="1">
        <v>1.6321393984646599E-23</v>
      </c>
      <c r="G699" t="s">
        <v>7</v>
      </c>
      <c r="H699" t="s">
        <v>97</v>
      </c>
    </row>
    <row r="700" spans="1:8" x14ac:dyDescent="0.2">
      <c r="A700" t="s">
        <v>7871</v>
      </c>
      <c r="B700" s="1">
        <v>8.2722579980867994E-27</v>
      </c>
      <c r="C700">
        <v>-0.98288197076673001</v>
      </c>
      <c r="D700">
        <v>0.26900000000000002</v>
      </c>
      <c r="E700">
        <v>0.314</v>
      </c>
      <c r="F700" s="1">
        <v>1.6544515996173601E-23</v>
      </c>
      <c r="G700" t="s">
        <v>7</v>
      </c>
      <c r="H700" t="s">
        <v>2191</v>
      </c>
    </row>
    <row r="701" spans="1:8" x14ac:dyDescent="0.2">
      <c r="A701" t="s">
        <v>7872</v>
      </c>
      <c r="B701" s="1">
        <v>1.15148659459086E-26</v>
      </c>
      <c r="C701">
        <v>0.60408814890876195</v>
      </c>
      <c r="D701">
        <v>2.5000000000000001E-2</v>
      </c>
      <c r="E701">
        <v>0.17799999999999999</v>
      </c>
      <c r="F701" s="1">
        <v>2.3029731891817201E-23</v>
      </c>
      <c r="G701" t="s">
        <v>7</v>
      </c>
      <c r="H701" t="s">
        <v>4169</v>
      </c>
    </row>
    <row r="702" spans="1:8" x14ac:dyDescent="0.2">
      <c r="A702" t="s">
        <v>7873</v>
      </c>
      <c r="B702" s="1">
        <v>1.3457940344715501E-26</v>
      </c>
      <c r="C702">
        <v>-1.6351574554542501</v>
      </c>
      <c r="D702">
        <v>2.4E-2</v>
      </c>
      <c r="E702">
        <v>0.29099999999999998</v>
      </c>
      <c r="F702" s="1">
        <v>2.6915880689431001E-23</v>
      </c>
      <c r="G702" t="s">
        <v>7</v>
      </c>
      <c r="H702" t="s">
        <v>54</v>
      </c>
    </row>
    <row r="703" spans="1:8" x14ac:dyDescent="0.2">
      <c r="A703" t="s">
        <v>7874</v>
      </c>
      <c r="B703" s="1">
        <v>2.1732495634796401E-26</v>
      </c>
      <c r="C703">
        <v>0.21046093618157299</v>
      </c>
      <c r="D703">
        <v>0.224</v>
      </c>
      <c r="E703">
        <v>0.46800000000000003</v>
      </c>
      <c r="F703" s="1">
        <v>4.34649912695929E-23</v>
      </c>
      <c r="G703" t="s">
        <v>7</v>
      </c>
      <c r="H703" t="s">
        <v>3063</v>
      </c>
    </row>
    <row r="704" spans="1:8" x14ac:dyDescent="0.2">
      <c r="A704" t="s">
        <v>7875</v>
      </c>
      <c r="B704" s="1">
        <v>2.5484569373457901E-26</v>
      </c>
      <c r="C704">
        <v>0.61358990765056398</v>
      </c>
      <c r="D704">
        <v>0.55600000000000005</v>
      </c>
      <c r="E704">
        <v>0.56799999999999995</v>
      </c>
      <c r="F704" s="1">
        <v>5.09691387469158E-23</v>
      </c>
      <c r="G704" t="s">
        <v>7</v>
      </c>
      <c r="H704" t="s">
        <v>2803</v>
      </c>
    </row>
    <row r="705" spans="1:8" x14ac:dyDescent="0.2">
      <c r="A705" t="s">
        <v>7876</v>
      </c>
      <c r="B705" s="1">
        <v>2.5552458160457199E-26</v>
      </c>
      <c r="C705">
        <v>-0.11665567736733599</v>
      </c>
      <c r="D705">
        <v>0.14699999999999999</v>
      </c>
      <c r="E705">
        <v>0.41899999999999998</v>
      </c>
      <c r="F705" s="1">
        <v>5.1104916320914499E-23</v>
      </c>
      <c r="G705" t="s">
        <v>7</v>
      </c>
      <c r="H705" t="s">
        <v>568</v>
      </c>
    </row>
    <row r="706" spans="1:8" x14ac:dyDescent="0.2">
      <c r="A706" t="s">
        <v>7877</v>
      </c>
      <c r="B706" s="1">
        <v>2.6755127177248497E-26</v>
      </c>
      <c r="C706">
        <v>-0.23952010959508399</v>
      </c>
      <c r="D706">
        <v>0.184</v>
      </c>
      <c r="E706">
        <v>0.432</v>
      </c>
      <c r="F706" s="1">
        <v>5.3510254354496996E-23</v>
      </c>
      <c r="G706" t="s">
        <v>7</v>
      </c>
      <c r="H706" t="s">
        <v>657</v>
      </c>
    </row>
    <row r="707" spans="1:8" x14ac:dyDescent="0.2">
      <c r="A707" t="s">
        <v>7878</v>
      </c>
      <c r="B707" s="1">
        <v>2.7058880300476098E-26</v>
      </c>
      <c r="C707">
        <v>0.60348964196520505</v>
      </c>
      <c r="D707">
        <v>0.40699999999999997</v>
      </c>
      <c r="E707">
        <v>0.65</v>
      </c>
      <c r="F707" s="1">
        <v>5.4117760600952201E-23</v>
      </c>
      <c r="G707" t="s">
        <v>7</v>
      </c>
      <c r="H707" t="s">
        <v>440</v>
      </c>
    </row>
    <row r="708" spans="1:8" x14ac:dyDescent="0.2">
      <c r="A708" t="s">
        <v>7879</v>
      </c>
      <c r="B708" s="1">
        <v>2.7465090237084198E-26</v>
      </c>
      <c r="C708">
        <v>-0.57604101827467402</v>
      </c>
      <c r="D708">
        <v>0.29899999999999999</v>
      </c>
      <c r="E708">
        <v>0.53100000000000003</v>
      </c>
      <c r="F708" s="1">
        <v>5.4930180474168503E-23</v>
      </c>
      <c r="G708" t="s">
        <v>7</v>
      </c>
      <c r="H708" t="s">
        <v>335</v>
      </c>
    </row>
    <row r="709" spans="1:8" x14ac:dyDescent="0.2">
      <c r="A709" t="s">
        <v>7880</v>
      </c>
      <c r="B709" s="1">
        <v>3.3148219561965098E-26</v>
      </c>
      <c r="C709">
        <v>-0.75489546713746603</v>
      </c>
      <c r="D709">
        <v>5.8000000000000003E-2</v>
      </c>
      <c r="E709">
        <v>0.20599999999999999</v>
      </c>
      <c r="F709" s="1">
        <v>6.6296439123930199E-23</v>
      </c>
      <c r="G709" t="s">
        <v>7</v>
      </c>
      <c r="H709" t="s">
        <v>1931</v>
      </c>
    </row>
    <row r="710" spans="1:8" x14ac:dyDescent="0.2">
      <c r="A710" t="s">
        <v>7881</v>
      </c>
      <c r="B710" s="1">
        <v>3.3473401833143102E-26</v>
      </c>
      <c r="C710">
        <v>-0.19893050157485601</v>
      </c>
      <c r="D710">
        <v>0.16800000000000001</v>
      </c>
      <c r="E710">
        <v>0.42899999999999999</v>
      </c>
      <c r="F710" s="1">
        <v>6.6946803666286103E-23</v>
      </c>
      <c r="G710" t="s">
        <v>7</v>
      </c>
      <c r="H710" t="s">
        <v>3392</v>
      </c>
    </row>
    <row r="711" spans="1:8" x14ac:dyDescent="0.2">
      <c r="A711" t="s">
        <v>7882</v>
      </c>
      <c r="B711" s="1">
        <v>3.95553456107324E-26</v>
      </c>
      <c r="C711">
        <v>-0.59017388316914199</v>
      </c>
      <c r="D711">
        <v>0.4</v>
      </c>
      <c r="E711">
        <v>0.40699999999999997</v>
      </c>
      <c r="F711" s="1">
        <v>7.9110691221464898E-23</v>
      </c>
      <c r="G711" t="s">
        <v>7</v>
      </c>
      <c r="H711" t="s">
        <v>1007</v>
      </c>
    </row>
    <row r="712" spans="1:8" x14ac:dyDescent="0.2">
      <c r="A712" t="s">
        <v>7883</v>
      </c>
      <c r="B712" s="1">
        <v>4.2642938629469202E-26</v>
      </c>
      <c r="C712">
        <v>1.0220336990685599</v>
      </c>
      <c r="D712">
        <v>0.216</v>
      </c>
      <c r="E712">
        <v>0.23799999999999999</v>
      </c>
      <c r="F712" s="1">
        <v>8.52858772589383E-23</v>
      </c>
      <c r="G712" t="s">
        <v>7</v>
      </c>
      <c r="H712" t="s">
        <v>3820</v>
      </c>
    </row>
    <row r="713" spans="1:8" x14ac:dyDescent="0.2">
      <c r="A713" t="s">
        <v>7884</v>
      </c>
      <c r="B713" s="1">
        <v>5.1895711364615004E-26</v>
      </c>
      <c r="C713">
        <v>1.3482678203665699</v>
      </c>
      <c r="D713">
        <v>0.41099999999999998</v>
      </c>
      <c r="E713">
        <v>0.48099999999999998</v>
      </c>
      <c r="F713" s="1">
        <v>1.0379142272923E-22</v>
      </c>
      <c r="G713" t="s">
        <v>7</v>
      </c>
      <c r="H713" t="s">
        <v>3894</v>
      </c>
    </row>
    <row r="714" spans="1:8" x14ac:dyDescent="0.2">
      <c r="A714" t="s">
        <v>7885</v>
      </c>
      <c r="B714" s="1">
        <v>5.2937949566306601E-26</v>
      </c>
      <c r="C714">
        <v>-0.60712793568788703</v>
      </c>
      <c r="D714">
        <v>0.27800000000000002</v>
      </c>
      <c r="E714">
        <v>0.33</v>
      </c>
      <c r="F714" s="1">
        <v>1.05875899132613E-22</v>
      </c>
      <c r="G714" t="s">
        <v>7</v>
      </c>
      <c r="H714" t="s">
        <v>3645</v>
      </c>
    </row>
    <row r="715" spans="1:8" x14ac:dyDescent="0.2">
      <c r="A715" t="s">
        <v>7886</v>
      </c>
      <c r="B715" s="1">
        <v>5.9995317246883002E-26</v>
      </c>
      <c r="C715">
        <v>2.26726000741334</v>
      </c>
      <c r="D715">
        <v>9.1999999999999998E-2</v>
      </c>
      <c r="E715">
        <v>0.217</v>
      </c>
      <c r="F715" s="1">
        <v>1.19990634493766E-22</v>
      </c>
      <c r="G715" t="s">
        <v>7</v>
      </c>
      <c r="H715" t="s">
        <v>2001</v>
      </c>
    </row>
    <row r="716" spans="1:8" x14ac:dyDescent="0.2">
      <c r="A716" t="s">
        <v>7887</v>
      </c>
      <c r="B716" s="1">
        <v>6.9601657476720998E-26</v>
      </c>
      <c r="C716">
        <v>-2.9753601839359098</v>
      </c>
      <c r="D716">
        <v>0.19</v>
      </c>
      <c r="E716">
        <v>0.46100000000000002</v>
      </c>
      <c r="F716" s="1">
        <v>1.39203314953442E-22</v>
      </c>
      <c r="G716" t="s">
        <v>7</v>
      </c>
      <c r="H716" t="s">
        <v>926</v>
      </c>
    </row>
    <row r="717" spans="1:8" x14ac:dyDescent="0.2">
      <c r="A717" t="s">
        <v>7888</v>
      </c>
      <c r="B717" s="1">
        <v>7.8501942049633001E-26</v>
      </c>
      <c r="C717">
        <v>-0.18215554761096001</v>
      </c>
      <c r="D717">
        <v>7.3999999999999996E-2</v>
      </c>
      <c r="E717">
        <v>0.11899999999999999</v>
      </c>
      <c r="F717" s="1">
        <v>1.57003884099266E-22</v>
      </c>
      <c r="G717" t="s">
        <v>7</v>
      </c>
      <c r="H717" t="s">
        <v>1254</v>
      </c>
    </row>
    <row r="718" spans="1:8" x14ac:dyDescent="0.2">
      <c r="A718" t="s">
        <v>7889</v>
      </c>
      <c r="B718" s="1">
        <v>8.1699910761542198E-26</v>
      </c>
      <c r="C718">
        <v>0.214620289471946</v>
      </c>
      <c r="D718">
        <v>0.61599999999999999</v>
      </c>
      <c r="E718">
        <v>0.58799999999999997</v>
      </c>
      <c r="F718" s="1">
        <v>1.63399821523084E-22</v>
      </c>
      <c r="G718" t="s">
        <v>7</v>
      </c>
      <c r="H718" t="s">
        <v>3660</v>
      </c>
    </row>
    <row r="719" spans="1:8" x14ac:dyDescent="0.2">
      <c r="A719" t="s">
        <v>7890</v>
      </c>
      <c r="B719" s="1">
        <v>8.6797917501554895E-26</v>
      </c>
      <c r="C719">
        <v>0.13752444893389901</v>
      </c>
      <c r="D719">
        <v>0.57199999999999995</v>
      </c>
      <c r="E719">
        <v>0.51300000000000001</v>
      </c>
      <c r="F719" s="1">
        <v>1.7359583500310999E-22</v>
      </c>
      <c r="G719" t="s">
        <v>7</v>
      </c>
      <c r="H719" t="s">
        <v>70</v>
      </c>
    </row>
    <row r="720" spans="1:8" x14ac:dyDescent="0.2">
      <c r="A720" t="s">
        <v>7891</v>
      </c>
      <c r="B720" s="1">
        <v>9.44147060821223E-26</v>
      </c>
      <c r="C720">
        <v>0.238877138134449</v>
      </c>
      <c r="D720">
        <v>0.97</v>
      </c>
      <c r="E720">
        <v>0.93799999999999994</v>
      </c>
      <c r="F720" s="1">
        <v>1.8882941216424499E-22</v>
      </c>
      <c r="G720" t="s">
        <v>7</v>
      </c>
      <c r="H720" t="s">
        <v>1858</v>
      </c>
    </row>
    <row r="721" spans="1:8" x14ac:dyDescent="0.2">
      <c r="A721" t="s">
        <v>7892</v>
      </c>
      <c r="B721" s="1">
        <v>9.7490935345416103E-26</v>
      </c>
      <c r="C721">
        <v>-0.98818775352785804</v>
      </c>
      <c r="D721">
        <v>0.311</v>
      </c>
      <c r="E721">
        <v>0.55900000000000005</v>
      </c>
      <c r="F721" s="1">
        <v>1.94981870690832E-22</v>
      </c>
      <c r="G721" t="s">
        <v>7</v>
      </c>
      <c r="H721" t="s">
        <v>2970</v>
      </c>
    </row>
    <row r="722" spans="1:8" x14ac:dyDescent="0.2">
      <c r="A722" t="s">
        <v>7893</v>
      </c>
      <c r="B722" s="1">
        <v>1.03786487718391E-25</v>
      </c>
      <c r="C722">
        <v>-1.2150546988541799</v>
      </c>
      <c r="D722">
        <v>0.23</v>
      </c>
      <c r="E722">
        <v>0.47599999999999998</v>
      </c>
      <c r="F722" s="1">
        <v>2.0757297543678099E-22</v>
      </c>
      <c r="G722" t="s">
        <v>7</v>
      </c>
      <c r="H722" t="s">
        <v>3276</v>
      </c>
    </row>
    <row r="723" spans="1:8" x14ac:dyDescent="0.2">
      <c r="A723" t="s">
        <v>7894</v>
      </c>
      <c r="B723" s="1">
        <v>1.2717725688865E-25</v>
      </c>
      <c r="C723">
        <v>-1.0592666556339301</v>
      </c>
      <c r="D723">
        <v>0.184</v>
      </c>
      <c r="E723">
        <v>0.28100000000000003</v>
      </c>
      <c r="F723" s="1">
        <v>2.5435451377730099E-22</v>
      </c>
      <c r="G723" t="s">
        <v>7</v>
      </c>
      <c r="H723" t="s">
        <v>534</v>
      </c>
    </row>
    <row r="724" spans="1:8" x14ac:dyDescent="0.2">
      <c r="A724" t="s">
        <v>7895</v>
      </c>
      <c r="B724" s="1">
        <v>1.4770736313127501E-25</v>
      </c>
      <c r="C724">
        <v>0.34743144633600798</v>
      </c>
      <c r="D724">
        <v>0.44400000000000001</v>
      </c>
      <c r="E724">
        <v>0.68100000000000005</v>
      </c>
      <c r="F724" s="1">
        <v>2.9541472626254999E-22</v>
      </c>
      <c r="G724" t="s">
        <v>7</v>
      </c>
      <c r="H724" t="s">
        <v>625</v>
      </c>
    </row>
    <row r="725" spans="1:8" x14ac:dyDescent="0.2">
      <c r="A725" t="s">
        <v>7896</v>
      </c>
      <c r="B725" s="1">
        <v>1.5562318256779001E-25</v>
      </c>
      <c r="C725">
        <v>1.08300533539505</v>
      </c>
      <c r="D725">
        <v>0.13400000000000001</v>
      </c>
      <c r="E725">
        <v>0.17399999999999999</v>
      </c>
      <c r="F725" s="1">
        <v>3.1124636513558E-22</v>
      </c>
      <c r="G725" t="s">
        <v>7</v>
      </c>
      <c r="H725" t="s">
        <v>2374</v>
      </c>
    </row>
    <row r="726" spans="1:8" x14ac:dyDescent="0.2">
      <c r="A726" t="s">
        <v>7897</v>
      </c>
      <c r="B726" s="1">
        <v>1.99106832906858E-25</v>
      </c>
      <c r="C726">
        <v>-0.50042703917241305</v>
      </c>
      <c r="D726">
        <v>0.20899999999999999</v>
      </c>
      <c r="E726">
        <v>0.442</v>
      </c>
      <c r="F726" s="1">
        <v>3.98213665813717E-22</v>
      </c>
      <c r="G726" t="s">
        <v>7</v>
      </c>
      <c r="H726" t="s">
        <v>430</v>
      </c>
    </row>
    <row r="727" spans="1:8" x14ac:dyDescent="0.2">
      <c r="A727" t="s">
        <v>7898</v>
      </c>
      <c r="B727" s="1">
        <v>2.02532571933554E-25</v>
      </c>
      <c r="C727">
        <v>-1.2927675288767499</v>
      </c>
      <c r="D727">
        <v>0.37</v>
      </c>
      <c r="E727">
        <v>0.56499999999999995</v>
      </c>
      <c r="F727" s="1">
        <v>4.0506514386710799E-22</v>
      </c>
      <c r="G727" t="s">
        <v>7</v>
      </c>
      <c r="H727" t="s">
        <v>1892</v>
      </c>
    </row>
    <row r="728" spans="1:8" x14ac:dyDescent="0.2">
      <c r="A728" t="s">
        <v>7899</v>
      </c>
      <c r="B728" s="1">
        <v>2.1347673999114798E-25</v>
      </c>
      <c r="C728">
        <v>1.0601504420443699</v>
      </c>
      <c r="D728">
        <v>1.6E-2</v>
      </c>
      <c r="E728">
        <v>0.19800000000000001</v>
      </c>
      <c r="F728" s="1">
        <v>4.2695347998229599E-22</v>
      </c>
      <c r="G728" t="s">
        <v>7</v>
      </c>
      <c r="H728" t="s">
        <v>789</v>
      </c>
    </row>
    <row r="729" spans="1:8" x14ac:dyDescent="0.2">
      <c r="A729" t="s">
        <v>7900</v>
      </c>
      <c r="B729" s="1">
        <v>2.2772205460024802E-25</v>
      </c>
      <c r="C729">
        <v>-0.223603016453814</v>
      </c>
      <c r="D729">
        <v>0.17</v>
      </c>
      <c r="E729">
        <v>0.26100000000000001</v>
      </c>
      <c r="F729" s="1">
        <v>4.5544410920049503E-22</v>
      </c>
      <c r="G729" t="s">
        <v>7</v>
      </c>
      <c r="H729" t="s">
        <v>211</v>
      </c>
    </row>
    <row r="730" spans="1:8" x14ac:dyDescent="0.2">
      <c r="A730" t="s">
        <v>7901</v>
      </c>
      <c r="B730" s="1">
        <v>3.1551857651953E-25</v>
      </c>
      <c r="C730">
        <v>-0.28866167206326099</v>
      </c>
      <c r="D730">
        <v>0.16400000000000001</v>
      </c>
      <c r="E730">
        <v>0.42299999999999999</v>
      </c>
      <c r="F730" s="1">
        <v>6.31037153039059E-22</v>
      </c>
      <c r="G730" t="s">
        <v>7</v>
      </c>
      <c r="H730" t="s">
        <v>3143</v>
      </c>
    </row>
    <row r="731" spans="1:8" x14ac:dyDescent="0.2">
      <c r="A731" t="s">
        <v>7902</v>
      </c>
      <c r="B731" s="1">
        <v>3.3785179825836401E-25</v>
      </c>
      <c r="C731">
        <v>-1.0237340982699501</v>
      </c>
      <c r="D731">
        <v>2.4E-2</v>
      </c>
      <c r="E731">
        <v>0.28000000000000003</v>
      </c>
      <c r="F731" s="1">
        <v>6.7570359651672804E-22</v>
      </c>
      <c r="G731" t="s">
        <v>7</v>
      </c>
      <c r="H731" t="s">
        <v>2290</v>
      </c>
    </row>
    <row r="732" spans="1:8" x14ac:dyDescent="0.2">
      <c r="A732" t="s">
        <v>7903</v>
      </c>
      <c r="B732" s="1">
        <v>3.5881936112166902E-25</v>
      </c>
      <c r="C732">
        <v>-0.37206762336867499</v>
      </c>
      <c r="D732">
        <v>0.27300000000000002</v>
      </c>
      <c r="E732">
        <v>0.33100000000000002</v>
      </c>
      <c r="F732" s="1">
        <v>7.1763872224333699E-22</v>
      </c>
      <c r="G732" t="s">
        <v>7</v>
      </c>
      <c r="H732" t="s">
        <v>2724</v>
      </c>
    </row>
    <row r="733" spans="1:8" x14ac:dyDescent="0.2">
      <c r="A733" t="s">
        <v>7904</v>
      </c>
      <c r="B733" s="1">
        <v>4.5995870440754404E-25</v>
      </c>
      <c r="C733">
        <v>1.2716150302906399</v>
      </c>
      <c r="D733">
        <v>4.7E-2</v>
      </c>
      <c r="E733">
        <v>0.33700000000000002</v>
      </c>
      <c r="F733" s="1">
        <v>9.1991740881508892E-22</v>
      </c>
      <c r="G733" t="s">
        <v>7</v>
      </c>
      <c r="H733" t="s">
        <v>1259</v>
      </c>
    </row>
    <row r="734" spans="1:8" x14ac:dyDescent="0.2">
      <c r="A734" t="s">
        <v>7905</v>
      </c>
      <c r="B734" s="1">
        <v>5.1895497542922402E-25</v>
      </c>
      <c r="C734">
        <v>0.38041866977346001</v>
      </c>
      <c r="D734">
        <v>0</v>
      </c>
      <c r="E734">
        <v>2.1000000000000001E-2</v>
      </c>
      <c r="F734" s="1">
        <v>1.03790995085845E-21</v>
      </c>
      <c r="G734" t="s">
        <v>7</v>
      </c>
      <c r="H734" t="s">
        <v>2525</v>
      </c>
    </row>
    <row r="735" spans="1:8" x14ac:dyDescent="0.2">
      <c r="A735" t="s">
        <v>7906</v>
      </c>
      <c r="B735" s="1">
        <v>5.3980757090681403E-25</v>
      </c>
      <c r="C735">
        <v>-1.2808022150488001</v>
      </c>
      <c r="D735">
        <v>3.4000000000000002E-2</v>
      </c>
      <c r="E735">
        <v>0.28399999999999997</v>
      </c>
      <c r="F735" s="1">
        <v>1.0796151418136301E-21</v>
      </c>
      <c r="G735" t="s">
        <v>7</v>
      </c>
      <c r="H735" t="s">
        <v>2405</v>
      </c>
    </row>
    <row r="736" spans="1:8" x14ac:dyDescent="0.2">
      <c r="A736" t="s">
        <v>7907</v>
      </c>
      <c r="B736" s="1">
        <v>5.6113401086393199E-25</v>
      </c>
      <c r="C736">
        <v>-0.877420582014658</v>
      </c>
      <c r="D736">
        <v>0.503</v>
      </c>
      <c r="E736">
        <v>0.69699999999999995</v>
      </c>
      <c r="F736" s="1">
        <v>1.12226802172786E-21</v>
      </c>
      <c r="G736" t="s">
        <v>7</v>
      </c>
      <c r="H736" t="s">
        <v>2056</v>
      </c>
    </row>
    <row r="737" spans="1:8" x14ac:dyDescent="0.2">
      <c r="A737" t="s">
        <v>7908</v>
      </c>
      <c r="B737" s="1">
        <v>1.0179940718387E-24</v>
      </c>
      <c r="C737">
        <v>1.90489390149191</v>
      </c>
      <c r="D737">
        <v>3.9E-2</v>
      </c>
      <c r="E737">
        <v>0.13700000000000001</v>
      </c>
      <c r="F737" s="1">
        <v>2.0359881436773998E-21</v>
      </c>
      <c r="G737" t="s">
        <v>7</v>
      </c>
      <c r="H737" t="s">
        <v>2351</v>
      </c>
    </row>
    <row r="738" spans="1:8" x14ac:dyDescent="0.2">
      <c r="A738" t="s">
        <v>7909</v>
      </c>
      <c r="B738" s="1">
        <v>1.05576453716033E-24</v>
      </c>
      <c r="C738">
        <v>0.69819416887089902</v>
      </c>
      <c r="D738">
        <v>0.63700000000000001</v>
      </c>
      <c r="E738">
        <v>0.71799999999999997</v>
      </c>
      <c r="F738" s="1">
        <v>2.1115290743206701E-21</v>
      </c>
      <c r="G738" t="s">
        <v>7</v>
      </c>
      <c r="H738" t="s">
        <v>4082</v>
      </c>
    </row>
    <row r="739" spans="1:8" x14ac:dyDescent="0.2">
      <c r="A739" t="s">
        <v>7910</v>
      </c>
      <c r="B739" s="1">
        <v>1.5040414850049599E-24</v>
      </c>
      <c r="C739">
        <v>0.127749566049495</v>
      </c>
      <c r="D739">
        <v>7.1999999999999995E-2</v>
      </c>
      <c r="E739">
        <v>0.35499999999999998</v>
      </c>
      <c r="F739" s="1">
        <v>3.00808297000993E-21</v>
      </c>
      <c r="G739" t="s">
        <v>7</v>
      </c>
      <c r="H739" t="s">
        <v>2851</v>
      </c>
    </row>
    <row r="740" spans="1:8" x14ac:dyDescent="0.2">
      <c r="A740" t="s">
        <v>7911</v>
      </c>
      <c r="B740" s="1">
        <v>1.7470275385994999E-24</v>
      </c>
      <c r="C740">
        <v>3.6984608550980802</v>
      </c>
      <c r="D740">
        <v>0.16500000000000001</v>
      </c>
      <c r="E740">
        <v>0.33800000000000002</v>
      </c>
      <c r="F740" s="1">
        <v>3.49405507719899E-21</v>
      </c>
      <c r="G740" t="s">
        <v>7</v>
      </c>
      <c r="H740" t="s">
        <v>4141</v>
      </c>
    </row>
    <row r="741" spans="1:8" x14ac:dyDescent="0.2">
      <c r="A741" t="s">
        <v>7912</v>
      </c>
      <c r="B741" s="1">
        <v>1.8521462990518299E-24</v>
      </c>
      <c r="C741">
        <v>0.108073640680943</v>
      </c>
      <c r="D741">
        <v>0.21299999999999999</v>
      </c>
      <c r="E741">
        <v>0.44900000000000001</v>
      </c>
      <c r="F741" s="1">
        <v>3.7042925981036503E-21</v>
      </c>
      <c r="G741" t="s">
        <v>7</v>
      </c>
      <c r="H741" t="s">
        <v>1402</v>
      </c>
    </row>
    <row r="742" spans="1:8" x14ac:dyDescent="0.2">
      <c r="A742" t="s">
        <v>7913</v>
      </c>
      <c r="B742" s="1">
        <v>1.9176181001894802E-24</v>
      </c>
      <c r="C742">
        <v>-0.34897234984150699</v>
      </c>
      <c r="D742">
        <v>0.223</v>
      </c>
      <c r="E742">
        <v>0.45600000000000002</v>
      </c>
      <c r="F742" s="1">
        <v>3.8352362003789502E-21</v>
      </c>
      <c r="G742" t="s">
        <v>7</v>
      </c>
      <c r="H742" t="s">
        <v>1505</v>
      </c>
    </row>
    <row r="743" spans="1:8" x14ac:dyDescent="0.2">
      <c r="A743" t="s">
        <v>7914</v>
      </c>
      <c r="B743" s="1">
        <v>2.0542008157439598E-24</v>
      </c>
      <c r="C743">
        <v>-1.14240090870023</v>
      </c>
      <c r="D743">
        <v>0.13100000000000001</v>
      </c>
      <c r="E743">
        <v>0.22500000000000001</v>
      </c>
      <c r="F743" s="1">
        <v>4.1084016314879197E-21</v>
      </c>
      <c r="G743" t="s">
        <v>7</v>
      </c>
      <c r="H743" t="s">
        <v>196</v>
      </c>
    </row>
    <row r="744" spans="1:8" x14ac:dyDescent="0.2">
      <c r="A744" t="s">
        <v>7915</v>
      </c>
      <c r="B744" s="1">
        <v>2.11363824199948E-24</v>
      </c>
      <c r="C744">
        <v>-0.97453202318153997</v>
      </c>
      <c r="D744">
        <v>0.94199999999999995</v>
      </c>
      <c r="E744">
        <v>0.95299999999999996</v>
      </c>
      <c r="F744" s="1">
        <v>4.2272764839989498E-21</v>
      </c>
      <c r="G744" t="s">
        <v>7</v>
      </c>
      <c r="H744" t="s">
        <v>385</v>
      </c>
    </row>
    <row r="745" spans="1:8" x14ac:dyDescent="0.2">
      <c r="A745" t="s">
        <v>7916</v>
      </c>
      <c r="B745" s="1">
        <v>2.5358800570216101E-24</v>
      </c>
      <c r="C745">
        <v>-0.104954924117669</v>
      </c>
      <c r="D745">
        <v>0.43</v>
      </c>
      <c r="E745">
        <v>0.41</v>
      </c>
      <c r="F745" s="1">
        <v>5.0717601140432097E-21</v>
      </c>
      <c r="G745" t="s">
        <v>7</v>
      </c>
      <c r="H745" t="s">
        <v>1482</v>
      </c>
    </row>
    <row r="746" spans="1:8" x14ac:dyDescent="0.2">
      <c r="A746" t="s">
        <v>7917</v>
      </c>
      <c r="B746" s="1">
        <v>2.7257946062084E-24</v>
      </c>
      <c r="C746">
        <v>0.30456603764459</v>
      </c>
      <c r="D746">
        <v>0.503</v>
      </c>
      <c r="E746">
        <v>0.49199999999999999</v>
      </c>
      <c r="F746" s="1">
        <v>5.4515892124167999E-21</v>
      </c>
      <c r="G746" t="s">
        <v>7</v>
      </c>
      <c r="H746" t="s">
        <v>3710</v>
      </c>
    </row>
    <row r="747" spans="1:8" x14ac:dyDescent="0.2">
      <c r="A747" t="s">
        <v>7918</v>
      </c>
      <c r="B747" s="1">
        <v>2.7766631902167399E-24</v>
      </c>
      <c r="C747">
        <v>-3.1543802617381198</v>
      </c>
      <c r="D747">
        <v>0.03</v>
      </c>
      <c r="E747">
        <v>0.20799999999999999</v>
      </c>
      <c r="F747" s="1">
        <v>5.5533263804334703E-21</v>
      </c>
      <c r="G747" t="s">
        <v>7</v>
      </c>
      <c r="H747" t="s">
        <v>200</v>
      </c>
    </row>
    <row r="748" spans="1:8" x14ac:dyDescent="0.2">
      <c r="A748" t="s">
        <v>7919</v>
      </c>
      <c r="B748" s="1">
        <v>3.7953154965144601E-24</v>
      </c>
      <c r="C748">
        <v>-5.4455185331593796</v>
      </c>
      <c r="D748">
        <v>6.3E-2</v>
      </c>
      <c r="E748">
        <v>0.246</v>
      </c>
      <c r="F748" s="1">
        <v>7.5906309930289102E-21</v>
      </c>
      <c r="G748" t="s">
        <v>7</v>
      </c>
      <c r="H748" t="s">
        <v>3598</v>
      </c>
    </row>
    <row r="749" spans="1:8" x14ac:dyDescent="0.2">
      <c r="A749" t="s">
        <v>7920</v>
      </c>
      <c r="B749" s="1">
        <v>3.8704043431218598E-24</v>
      </c>
      <c r="C749">
        <v>0.769782105447678</v>
      </c>
      <c r="D749">
        <v>0.43099999999999999</v>
      </c>
      <c r="E749">
        <v>0.44700000000000001</v>
      </c>
      <c r="F749" s="1">
        <v>7.7408086862437098E-21</v>
      </c>
      <c r="G749" t="s">
        <v>7</v>
      </c>
      <c r="H749" t="s">
        <v>3092</v>
      </c>
    </row>
    <row r="750" spans="1:8" x14ac:dyDescent="0.2">
      <c r="A750" t="s">
        <v>7921</v>
      </c>
      <c r="B750" s="1">
        <v>4.5031630713469404E-24</v>
      </c>
      <c r="C750">
        <v>-2.1427244893599302</v>
      </c>
      <c r="D750">
        <v>0.189</v>
      </c>
      <c r="E750">
        <v>0.29299999999999998</v>
      </c>
      <c r="F750" s="1">
        <v>9.0063261426938797E-21</v>
      </c>
      <c r="G750" t="s">
        <v>7</v>
      </c>
      <c r="H750" t="s">
        <v>3685</v>
      </c>
    </row>
    <row r="751" spans="1:8" x14ac:dyDescent="0.2">
      <c r="A751" t="s">
        <v>7922</v>
      </c>
      <c r="B751" s="1">
        <v>4.67632548295241E-24</v>
      </c>
      <c r="C751">
        <v>0.35329137680772299</v>
      </c>
      <c r="D751">
        <v>0.18099999999999999</v>
      </c>
      <c r="E751">
        <v>0.39200000000000002</v>
      </c>
      <c r="F751" s="1">
        <v>9.3526509659048204E-21</v>
      </c>
      <c r="G751" t="s">
        <v>7</v>
      </c>
      <c r="H751" t="s">
        <v>2520</v>
      </c>
    </row>
    <row r="752" spans="1:8" x14ac:dyDescent="0.2">
      <c r="A752" t="s">
        <v>7923</v>
      </c>
      <c r="B752" s="1">
        <v>6.4879612091042898E-24</v>
      </c>
      <c r="C752">
        <v>0.42203210916565598</v>
      </c>
      <c r="D752">
        <v>0.80400000000000005</v>
      </c>
      <c r="E752">
        <v>0.78700000000000003</v>
      </c>
      <c r="F752" s="1">
        <v>1.29759224182086E-20</v>
      </c>
      <c r="G752" t="s">
        <v>7</v>
      </c>
      <c r="H752" t="s">
        <v>3300</v>
      </c>
    </row>
    <row r="753" spans="1:8" x14ac:dyDescent="0.2">
      <c r="A753" t="s">
        <v>7924</v>
      </c>
      <c r="B753" s="1">
        <v>8.3174426385411202E-24</v>
      </c>
      <c r="C753">
        <v>1.3634315341776699</v>
      </c>
      <c r="D753">
        <v>7.3999999999999996E-2</v>
      </c>
      <c r="E753">
        <v>0.12</v>
      </c>
      <c r="F753" s="1">
        <v>1.6634885277082199E-20</v>
      </c>
      <c r="G753" t="s">
        <v>7</v>
      </c>
      <c r="H753" t="s">
        <v>924</v>
      </c>
    </row>
    <row r="754" spans="1:8" x14ac:dyDescent="0.2">
      <c r="A754" t="s">
        <v>7925</v>
      </c>
      <c r="B754" s="1">
        <v>9.9451755095176805E-24</v>
      </c>
      <c r="C754">
        <v>-0.60042940027117997</v>
      </c>
      <c r="D754">
        <v>0.49299999999999999</v>
      </c>
      <c r="E754">
        <v>0.68400000000000005</v>
      </c>
      <c r="F754" s="1">
        <v>1.98903510190354E-20</v>
      </c>
      <c r="G754" t="s">
        <v>7</v>
      </c>
      <c r="H754" t="s">
        <v>3202</v>
      </c>
    </row>
    <row r="755" spans="1:8" x14ac:dyDescent="0.2">
      <c r="A755" t="s">
        <v>7926</v>
      </c>
      <c r="B755" s="1">
        <v>1.1677093626525E-23</v>
      </c>
      <c r="C755">
        <v>-1.6527423377491699</v>
      </c>
      <c r="D755">
        <v>2.1999999999999999E-2</v>
      </c>
      <c r="E755">
        <v>0.30399999999999999</v>
      </c>
      <c r="F755" s="1">
        <v>2.3354187253050101E-20</v>
      </c>
      <c r="G755" t="s">
        <v>7</v>
      </c>
      <c r="H755" t="s">
        <v>2067</v>
      </c>
    </row>
    <row r="756" spans="1:8" x14ac:dyDescent="0.2">
      <c r="A756" t="s">
        <v>7927</v>
      </c>
      <c r="B756" s="1">
        <v>1.21058570708978E-23</v>
      </c>
      <c r="C756">
        <v>3.3699258026558598</v>
      </c>
      <c r="D756">
        <v>0.44600000000000001</v>
      </c>
      <c r="E756">
        <v>0.52300000000000002</v>
      </c>
      <c r="F756" s="1">
        <v>2.4211714141795701E-20</v>
      </c>
      <c r="G756" t="s">
        <v>7</v>
      </c>
      <c r="H756" t="s">
        <v>1686</v>
      </c>
    </row>
    <row r="757" spans="1:8" x14ac:dyDescent="0.2">
      <c r="A757" t="s">
        <v>7928</v>
      </c>
      <c r="B757" s="1">
        <v>1.32659539397231E-23</v>
      </c>
      <c r="C757">
        <v>-1.04716714147437</v>
      </c>
      <c r="D757">
        <v>7.1999999999999995E-2</v>
      </c>
      <c r="E757">
        <v>0.13800000000000001</v>
      </c>
      <c r="F757" s="1">
        <v>2.6531907879446199E-20</v>
      </c>
      <c r="G757" t="s">
        <v>7</v>
      </c>
      <c r="H757" t="s">
        <v>374</v>
      </c>
    </row>
    <row r="758" spans="1:8" x14ac:dyDescent="0.2">
      <c r="A758" t="s">
        <v>7929</v>
      </c>
      <c r="B758" s="1">
        <v>1.3410963140436299E-23</v>
      </c>
      <c r="C758">
        <v>0.91236521244234703</v>
      </c>
      <c r="D758">
        <v>0.115</v>
      </c>
      <c r="E758">
        <v>0.33800000000000002</v>
      </c>
      <c r="F758" s="1">
        <v>2.68219262808726E-20</v>
      </c>
      <c r="G758" t="s">
        <v>7</v>
      </c>
      <c r="H758" t="s">
        <v>304</v>
      </c>
    </row>
    <row r="759" spans="1:8" x14ac:dyDescent="0.2">
      <c r="A759" t="s">
        <v>7930</v>
      </c>
      <c r="B759" s="1">
        <v>1.4731404459291599E-23</v>
      </c>
      <c r="C759">
        <v>-0.51111868341636002</v>
      </c>
      <c r="D759">
        <v>9.2999999999999999E-2</v>
      </c>
      <c r="E759">
        <v>0.36699999999999999</v>
      </c>
      <c r="F759" s="1">
        <v>2.9462808918583197E-20</v>
      </c>
      <c r="G759" t="s">
        <v>7</v>
      </c>
      <c r="H759" t="s">
        <v>704</v>
      </c>
    </row>
    <row r="760" spans="1:8" x14ac:dyDescent="0.2">
      <c r="A760" t="s">
        <v>7931</v>
      </c>
      <c r="B760" s="1">
        <v>1.75678862886069E-23</v>
      </c>
      <c r="C760">
        <v>-2.0881930232580199</v>
      </c>
      <c r="D760">
        <v>1.6E-2</v>
      </c>
      <c r="E760">
        <v>0.155</v>
      </c>
      <c r="F760" s="1">
        <v>3.5135772577213797E-20</v>
      </c>
      <c r="G760" t="s">
        <v>7</v>
      </c>
      <c r="H760" t="s">
        <v>7038</v>
      </c>
    </row>
    <row r="761" spans="1:8" x14ac:dyDescent="0.2">
      <c r="A761" t="s">
        <v>7932</v>
      </c>
      <c r="B761" s="1">
        <v>2.4279540231628601E-23</v>
      </c>
      <c r="C761">
        <v>0.54274696592995797</v>
      </c>
      <c r="D761">
        <v>0.52500000000000002</v>
      </c>
      <c r="E761">
        <v>0.52300000000000002</v>
      </c>
      <c r="F761" s="1">
        <v>4.8559080463257098E-20</v>
      </c>
      <c r="G761" t="s">
        <v>7</v>
      </c>
      <c r="H761" t="s">
        <v>3135</v>
      </c>
    </row>
    <row r="762" spans="1:8" x14ac:dyDescent="0.2">
      <c r="A762" t="s">
        <v>7933</v>
      </c>
      <c r="B762" s="1">
        <v>2.5343297582811001E-23</v>
      </c>
      <c r="C762">
        <v>-0.85809775189598203</v>
      </c>
      <c r="D762">
        <v>0.35</v>
      </c>
      <c r="E762">
        <v>0.55700000000000005</v>
      </c>
      <c r="F762" s="1">
        <v>5.0686595165621903E-20</v>
      </c>
      <c r="G762" t="s">
        <v>7</v>
      </c>
      <c r="H762" t="s">
        <v>2262</v>
      </c>
    </row>
    <row r="763" spans="1:8" x14ac:dyDescent="0.2">
      <c r="A763" t="s">
        <v>7934</v>
      </c>
      <c r="B763" s="1">
        <v>3.0182032555117297E-23</v>
      </c>
      <c r="C763">
        <v>-1.16647963915231</v>
      </c>
      <c r="D763">
        <v>0.28199999999999997</v>
      </c>
      <c r="E763">
        <v>0.51200000000000001</v>
      </c>
      <c r="F763" s="1">
        <v>6.0364065110234606E-20</v>
      </c>
      <c r="G763" t="s">
        <v>7</v>
      </c>
      <c r="H763" t="s">
        <v>137</v>
      </c>
    </row>
    <row r="764" spans="1:8" x14ac:dyDescent="0.2">
      <c r="A764" t="s">
        <v>7935</v>
      </c>
      <c r="B764" s="1">
        <v>3.1318577151651401E-23</v>
      </c>
      <c r="C764">
        <v>-1.0698227269638301</v>
      </c>
      <c r="D764">
        <v>0.23599999999999999</v>
      </c>
      <c r="E764">
        <v>0.46300000000000002</v>
      </c>
      <c r="F764" s="1">
        <v>6.2637154303302797E-20</v>
      </c>
      <c r="G764" t="s">
        <v>7</v>
      </c>
      <c r="H764" t="s">
        <v>2398</v>
      </c>
    </row>
    <row r="765" spans="1:8" x14ac:dyDescent="0.2">
      <c r="A765" t="s">
        <v>7936</v>
      </c>
      <c r="B765" s="1">
        <v>3.1852152959571203E-23</v>
      </c>
      <c r="C765">
        <v>-0.31240892510954199</v>
      </c>
      <c r="D765">
        <v>0.19</v>
      </c>
      <c r="E765">
        <v>0.43099999999999999</v>
      </c>
      <c r="F765" s="1">
        <v>6.37043059191423E-20</v>
      </c>
      <c r="G765" t="s">
        <v>7</v>
      </c>
      <c r="H765" t="s">
        <v>3352</v>
      </c>
    </row>
    <row r="766" spans="1:8" x14ac:dyDescent="0.2">
      <c r="A766" t="s">
        <v>7937</v>
      </c>
      <c r="B766" s="1">
        <v>3.9475115651864598E-23</v>
      </c>
      <c r="C766">
        <v>0.34630305716165899</v>
      </c>
      <c r="D766">
        <v>0.16600000000000001</v>
      </c>
      <c r="E766">
        <v>0.377</v>
      </c>
      <c r="F766" s="1">
        <v>7.8950231303729295E-20</v>
      </c>
      <c r="G766" t="s">
        <v>7</v>
      </c>
      <c r="H766" t="s">
        <v>544</v>
      </c>
    </row>
    <row r="767" spans="1:8" x14ac:dyDescent="0.2">
      <c r="A767" t="s">
        <v>7938</v>
      </c>
      <c r="B767" s="1">
        <v>4.19642643836754E-23</v>
      </c>
      <c r="C767">
        <v>-1.2996867105451799</v>
      </c>
      <c r="D767">
        <v>0.122</v>
      </c>
      <c r="E767">
        <v>0.38800000000000001</v>
      </c>
      <c r="F767" s="1">
        <v>8.3928528767350794E-20</v>
      </c>
      <c r="G767" t="s">
        <v>7</v>
      </c>
      <c r="H767" t="s">
        <v>906</v>
      </c>
    </row>
    <row r="768" spans="1:8" x14ac:dyDescent="0.2">
      <c r="A768" t="s">
        <v>7939</v>
      </c>
      <c r="B768" s="1">
        <v>4.5069322442543501E-23</v>
      </c>
      <c r="C768">
        <v>-0.39335262926807302</v>
      </c>
      <c r="D768">
        <v>0.98</v>
      </c>
      <c r="E768">
        <v>0.96299999999999997</v>
      </c>
      <c r="F768" s="1">
        <v>9.0138644885087106E-20</v>
      </c>
      <c r="G768" t="s">
        <v>7</v>
      </c>
      <c r="H768" t="s">
        <v>2036</v>
      </c>
    </row>
    <row r="769" spans="1:8" x14ac:dyDescent="0.2">
      <c r="A769" t="s">
        <v>7940</v>
      </c>
      <c r="B769" s="1">
        <v>4.8020883969293798E-23</v>
      </c>
      <c r="C769">
        <v>-0.70881353863339502</v>
      </c>
      <c r="D769">
        <v>4.5999999999999999E-2</v>
      </c>
      <c r="E769">
        <v>0.17599999999999999</v>
      </c>
      <c r="F769" s="1">
        <v>9.6041767938587598E-20</v>
      </c>
      <c r="G769" t="s">
        <v>7</v>
      </c>
      <c r="H769" t="s">
        <v>1579</v>
      </c>
    </row>
    <row r="770" spans="1:8" x14ac:dyDescent="0.2">
      <c r="A770" t="s">
        <v>7941</v>
      </c>
      <c r="B770" s="1">
        <v>5.0239761126116102E-23</v>
      </c>
      <c r="C770">
        <v>0.47672248947000601</v>
      </c>
      <c r="D770">
        <v>0.253</v>
      </c>
      <c r="E770">
        <v>0.498</v>
      </c>
      <c r="F770" s="1">
        <v>1.00479522252232E-19</v>
      </c>
      <c r="G770" t="s">
        <v>7</v>
      </c>
      <c r="H770" t="s">
        <v>3650</v>
      </c>
    </row>
    <row r="771" spans="1:8" x14ac:dyDescent="0.2">
      <c r="A771" t="s">
        <v>7942</v>
      </c>
      <c r="B771" s="1">
        <v>5.6188405652668902E-23</v>
      </c>
      <c r="C771">
        <v>0.290826335262036</v>
      </c>
      <c r="D771">
        <v>6.0000000000000001E-3</v>
      </c>
      <c r="E771">
        <v>2.1999999999999999E-2</v>
      </c>
      <c r="F771" s="1">
        <v>1.12376811305338E-19</v>
      </c>
      <c r="G771" t="s">
        <v>7</v>
      </c>
      <c r="H771" t="s">
        <v>2497</v>
      </c>
    </row>
    <row r="772" spans="1:8" x14ac:dyDescent="0.2">
      <c r="A772" t="s">
        <v>7943</v>
      </c>
      <c r="B772" s="1">
        <v>7.1615355890705004E-23</v>
      </c>
      <c r="C772">
        <v>-0.59345795721675998</v>
      </c>
      <c r="D772">
        <v>0.70199999999999996</v>
      </c>
      <c r="E772">
        <v>0.81699999999999995</v>
      </c>
      <c r="F772" s="1">
        <v>1.4323071178141001E-19</v>
      </c>
      <c r="G772" t="s">
        <v>7</v>
      </c>
      <c r="H772" t="s">
        <v>2997</v>
      </c>
    </row>
    <row r="773" spans="1:8" x14ac:dyDescent="0.2">
      <c r="A773" t="s">
        <v>7944</v>
      </c>
      <c r="B773" s="1">
        <v>1.06327139966276E-22</v>
      </c>
      <c r="C773">
        <v>1.9796814822776001</v>
      </c>
      <c r="D773">
        <v>0.52100000000000002</v>
      </c>
      <c r="E773">
        <v>0.624</v>
      </c>
      <c r="F773" s="1">
        <v>2.12654279932551E-19</v>
      </c>
      <c r="G773" t="s">
        <v>7</v>
      </c>
      <c r="H773" t="s">
        <v>2358</v>
      </c>
    </row>
    <row r="774" spans="1:8" x14ac:dyDescent="0.2">
      <c r="A774" t="s">
        <v>7945</v>
      </c>
      <c r="B774" s="1">
        <v>1.1714213542520199E-22</v>
      </c>
      <c r="C774">
        <v>0.44310688738097598</v>
      </c>
      <c r="D774">
        <v>0.54100000000000004</v>
      </c>
      <c r="E774">
        <v>0.52900000000000003</v>
      </c>
      <c r="F774" s="1">
        <v>2.3428427085040402E-19</v>
      </c>
      <c r="G774" t="s">
        <v>7</v>
      </c>
      <c r="H774" t="s">
        <v>1171</v>
      </c>
    </row>
    <row r="775" spans="1:8" x14ac:dyDescent="0.2">
      <c r="A775" t="s">
        <v>7946</v>
      </c>
      <c r="B775" s="1">
        <v>1.7421366330965201E-22</v>
      </c>
      <c r="C775">
        <v>-1.6187874711119701</v>
      </c>
      <c r="D775">
        <v>8.0000000000000002E-3</v>
      </c>
      <c r="E775">
        <v>4.5999999999999999E-2</v>
      </c>
      <c r="F775" s="1">
        <v>3.4842732661930501E-19</v>
      </c>
      <c r="G775" t="s">
        <v>7</v>
      </c>
      <c r="H775" t="s">
        <v>289</v>
      </c>
    </row>
    <row r="776" spans="1:8" x14ac:dyDescent="0.2">
      <c r="A776" t="s">
        <v>7947</v>
      </c>
      <c r="B776" s="1">
        <v>2.2490194832570598E-22</v>
      </c>
      <c r="C776">
        <v>-1.4537863088526299</v>
      </c>
      <c r="D776">
        <v>0.26500000000000001</v>
      </c>
      <c r="E776">
        <v>0.48799999999999999</v>
      </c>
      <c r="F776" s="1">
        <v>4.4980389665141204E-19</v>
      </c>
      <c r="G776" t="s">
        <v>7</v>
      </c>
      <c r="H776" t="s">
        <v>105</v>
      </c>
    </row>
    <row r="777" spans="1:8" x14ac:dyDescent="0.2">
      <c r="A777" t="s">
        <v>7948</v>
      </c>
      <c r="B777" s="1">
        <v>2.8866594840335702E-22</v>
      </c>
      <c r="C777">
        <v>0.25871609673502399</v>
      </c>
      <c r="D777">
        <v>0.38500000000000001</v>
      </c>
      <c r="E777">
        <v>0.38600000000000001</v>
      </c>
      <c r="F777" s="1">
        <v>5.7733189680671402E-19</v>
      </c>
      <c r="G777" t="s">
        <v>7</v>
      </c>
      <c r="H777" t="s">
        <v>3061</v>
      </c>
    </row>
    <row r="778" spans="1:8" x14ac:dyDescent="0.2">
      <c r="A778" t="s">
        <v>7949</v>
      </c>
      <c r="B778" s="1">
        <v>3.2306743507270699E-22</v>
      </c>
      <c r="C778">
        <v>-0.69904998625604398</v>
      </c>
      <c r="D778">
        <v>0.53300000000000003</v>
      </c>
      <c r="E778">
        <v>0.69299999999999995</v>
      </c>
      <c r="F778" s="1">
        <v>6.4613487014541296E-19</v>
      </c>
      <c r="G778" t="s">
        <v>7</v>
      </c>
      <c r="H778" t="s">
        <v>2426</v>
      </c>
    </row>
    <row r="779" spans="1:8" x14ac:dyDescent="0.2">
      <c r="A779" t="s">
        <v>7950</v>
      </c>
      <c r="B779" s="1">
        <v>3.9629553716907001E-22</v>
      </c>
      <c r="C779">
        <v>-1.82504928084532</v>
      </c>
      <c r="D779">
        <v>0.188</v>
      </c>
      <c r="E779">
        <v>0.27800000000000002</v>
      </c>
      <c r="F779" s="1">
        <v>7.9259107433814099E-19</v>
      </c>
      <c r="G779" t="s">
        <v>7</v>
      </c>
      <c r="H779" t="s">
        <v>3670</v>
      </c>
    </row>
    <row r="780" spans="1:8" x14ac:dyDescent="0.2">
      <c r="A780" t="s">
        <v>7951</v>
      </c>
      <c r="B780" s="1">
        <v>4.3381470981788301E-22</v>
      </c>
      <c r="C780">
        <v>0.52622823875732105</v>
      </c>
      <c r="D780">
        <v>0.71599999999999997</v>
      </c>
      <c r="E780">
        <v>0.77600000000000002</v>
      </c>
      <c r="F780" s="1">
        <v>8.6762941963576591E-19</v>
      </c>
      <c r="G780" t="s">
        <v>7</v>
      </c>
      <c r="H780" t="s">
        <v>352</v>
      </c>
    </row>
    <row r="781" spans="1:8" x14ac:dyDescent="0.2">
      <c r="A781" t="s">
        <v>7952</v>
      </c>
      <c r="B781" s="1">
        <v>4.4720476237285896E-22</v>
      </c>
      <c r="C781">
        <v>-0.12951542350612699</v>
      </c>
      <c r="D781">
        <v>0.33800000000000002</v>
      </c>
      <c r="E781">
        <v>0.54600000000000004</v>
      </c>
      <c r="F781" s="1">
        <v>8.9440952474571901E-19</v>
      </c>
      <c r="G781" t="s">
        <v>7</v>
      </c>
      <c r="H781" t="s">
        <v>3577</v>
      </c>
    </row>
    <row r="782" spans="1:8" x14ac:dyDescent="0.2">
      <c r="A782" t="s">
        <v>7953</v>
      </c>
      <c r="B782" s="1">
        <v>4.9903743777175401E-22</v>
      </c>
      <c r="C782">
        <v>-1.4354919553351</v>
      </c>
      <c r="D782">
        <v>6.5000000000000002E-2</v>
      </c>
      <c r="E782">
        <v>0.33300000000000002</v>
      </c>
      <c r="F782" s="1">
        <v>9.9807487554350691E-19</v>
      </c>
      <c r="G782" t="s">
        <v>7</v>
      </c>
      <c r="H782" t="s">
        <v>3403</v>
      </c>
    </row>
    <row r="783" spans="1:8" x14ac:dyDescent="0.2">
      <c r="A783" t="s">
        <v>7954</v>
      </c>
      <c r="B783" s="1">
        <v>5.7323790018923896E-22</v>
      </c>
      <c r="C783">
        <v>-1.7944200153830401</v>
      </c>
      <c r="D783">
        <v>3.3000000000000002E-2</v>
      </c>
      <c r="E783">
        <v>0.19800000000000001</v>
      </c>
      <c r="F783" s="1">
        <v>1.14647580037848E-18</v>
      </c>
      <c r="G783" t="s">
        <v>7</v>
      </c>
      <c r="H783" t="s">
        <v>1385</v>
      </c>
    </row>
    <row r="784" spans="1:8" x14ac:dyDescent="0.2">
      <c r="A784" t="s">
        <v>7955</v>
      </c>
      <c r="B784" s="1">
        <v>6.0472428236791297E-22</v>
      </c>
      <c r="C784">
        <v>-1.74680211390226</v>
      </c>
      <c r="D784">
        <v>9.1999999999999998E-2</v>
      </c>
      <c r="E784">
        <v>0.35699999999999998</v>
      </c>
      <c r="F784" s="1">
        <v>1.2094485647358199E-18</v>
      </c>
      <c r="G784" t="s">
        <v>7</v>
      </c>
      <c r="H784" t="s">
        <v>678</v>
      </c>
    </row>
    <row r="785" spans="1:8" x14ac:dyDescent="0.2">
      <c r="A785" t="s">
        <v>7956</v>
      </c>
      <c r="B785" s="1">
        <v>8.3357172936316698E-22</v>
      </c>
      <c r="C785">
        <v>-0.13203510818689801</v>
      </c>
      <c r="D785">
        <v>0.39200000000000002</v>
      </c>
      <c r="E785">
        <v>0.59099999999999997</v>
      </c>
      <c r="F785" s="1">
        <v>1.6671434587263299E-18</v>
      </c>
      <c r="G785" t="s">
        <v>7</v>
      </c>
      <c r="H785" t="s">
        <v>4101</v>
      </c>
    </row>
    <row r="786" spans="1:8" x14ac:dyDescent="0.2">
      <c r="A786" t="s">
        <v>7957</v>
      </c>
      <c r="B786" s="1">
        <v>8.8993397188000596E-22</v>
      </c>
      <c r="C786">
        <v>-1.20420542468032</v>
      </c>
      <c r="D786">
        <v>0.14799999999999999</v>
      </c>
      <c r="E786">
        <v>0.42199999999999999</v>
      </c>
      <c r="F786" s="1">
        <v>1.7798679437600102E-18</v>
      </c>
      <c r="G786" t="s">
        <v>7</v>
      </c>
      <c r="H786" t="s">
        <v>2305</v>
      </c>
    </row>
    <row r="787" spans="1:8" x14ac:dyDescent="0.2">
      <c r="A787" t="s">
        <v>7958</v>
      </c>
      <c r="B787" s="1">
        <v>9.1884448482667293E-22</v>
      </c>
      <c r="C787">
        <v>0.25281830511464098</v>
      </c>
      <c r="D787">
        <v>0.28299999999999997</v>
      </c>
      <c r="E787">
        <v>0.29899999999999999</v>
      </c>
      <c r="F787" s="1">
        <v>1.8376889696533501E-18</v>
      </c>
      <c r="G787" t="s">
        <v>7</v>
      </c>
      <c r="H787" t="s">
        <v>3981</v>
      </c>
    </row>
    <row r="788" spans="1:8" x14ac:dyDescent="0.2">
      <c r="A788" t="s">
        <v>7959</v>
      </c>
      <c r="B788" s="1">
        <v>9.4877193377669408E-22</v>
      </c>
      <c r="C788">
        <v>0.244120617343559</v>
      </c>
      <c r="D788">
        <v>0.5</v>
      </c>
      <c r="E788">
        <v>0.50800000000000001</v>
      </c>
      <c r="F788" s="1">
        <v>1.89754386755339E-18</v>
      </c>
      <c r="G788" t="s">
        <v>7</v>
      </c>
      <c r="H788" t="s">
        <v>386</v>
      </c>
    </row>
    <row r="789" spans="1:8" x14ac:dyDescent="0.2">
      <c r="A789" t="s">
        <v>7960</v>
      </c>
      <c r="B789" s="1">
        <v>1.18526783530072E-21</v>
      </c>
      <c r="C789">
        <v>-0.535208278835407</v>
      </c>
      <c r="D789">
        <v>0.21199999999999999</v>
      </c>
      <c r="E789">
        <v>0.42499999999999999</v>
      </c>
      <c r="F789" s="1">
        <v>2.37053567060143E-18</v>
      </c>
      <c r="G789" t="s">
        <v>7</v>
      </c>
      <c r="H789" t="s">
        <v>2950</v>
      </c>
    </row>
    <row r="790" spans="1:8" x14ac:dyDescent="0.2">
      <c r="A790" t="s">
        <v>7961</v>
      </c>
      <c r="B790" s="1">
        <v>1.6317931320965999E-21</v>
      </c>
      <c r="C790">
        <v>-0.14172790294402299</v>
      </c>
      <c r="D790">
        <v>0.25</v>
      </c>
      <c r="E790">
        <v>0.47099999999999997</v>
      </c>
      <c r="F790" s="1">
        <v>3.2635862641931899E-18</v>
      </c>
      <c r="G790" t="s">
        <v>7</v>
      </c>
      <c r="H790" t="s">
        <v>756</v>
      </c>
    </row>
    <row r="791" spans="1:8" x14ac:dyDescent="0.2">
      <c r="A791" t="s">
        <v>7962</v>
      </c>
      <c r="B791" s="1">
        <v>2.3026008454200301E-21</v>
      </c>
      <c r="C791">
        <v>0.20347618158891301</v>
      </c>
      <c r="D791">
        <v>1.4E-2</v>
      </c>
      <c r="E791">
        <v>0.29499999999999998</v>
      </c>
      <c r="F791" s="1">
        <v>4.60520169084005E-18</v>
      </c>
      <c r="G791" t="s">
        <v>7</v>
      </c>
      <c r="H791" t="s">
        <v>118</v>
      </c>
    </row>
    <row r="792" spans="1:8" x14ac:dyDescent="0.2">
      <c r="A792" t="s">
        <v>7963</v>
      </c>
      <c r="B792" s="1">
        <v>2.3607124129569701E-21</v>
      </c>
      <c r="C792">
        <v>-1.67083770243347</v>
      </c>
      <c r="D792">
        <v>3.3000000000000002E-2</v>
      </c>
      <c r="E792">
        <v>0.193</v>
      </c>
      <c r="F792" s="1">
        <v>4.72142482591394E-18</v>
      </c>
      <c r="G792" t="s">
        <v>7</v>
      </c>
      <c r="H792" t="s">
        <v>40</v>
      </c>
    </row>
    <row r="793" spans="1:8" x14ac:dyDescent="0.2">
      <c r="A793" t="s">
        <v>7964</v>
      </c>
      <c r="B793" s="1">
        <v>2.59234839664365E-21</v>
      </c>
      <c r="C793">
        <v>0.54470980034649896</v>
      </c>
      <c r="D793">
        <v>3.1E-2</v>
      </c>
      <c r="E793">
        <v>0.152</v>
      </c>
      <c r="F793" s="1">
        <v>5.1846967932873003E-18</v>
      </c>
      <c r="G793" t="s">
        <v>7</v>
      </c>
      <c r="H793" t="s">
        <v>1919</v>
      </c>
    </row>
    <row r="794" spans="1:8" x14ac:dyDescent="0.2">
      <c r="A794" t="s">
        <v>7965</v>
      </c>
      <c r="B794" s="1">
        <v>3.2496217997901299E-21</v>
      </c>
      <c r="C794">
        <v>2.6527949301324099</v>
      </c>
      <c r="D794">
        <v>6.2E-2</v>
      </c>
      <c r="E794">
        <v>0.127</v>
      </c>
      <c r="F794" s="1">
        <v>6.4992435995802598E-18</v>
      </c>
      <c r="G794" t="s">
        <v>7</v>
      </c>
      <c r="H794" s="2">
        <v>45538</v>
      </c>
    </row>
    <row r="795" spans="1:8" x14ac:dyDescent="0.2">
      <c r="A795" t="s">
        <v>7966</v>
      </c>
      <c r="B795" s="1">
        <v>3.3932802112433101E-21</v>
      </c>
      <c r="C795">
        <v>0.47030970513015002</v>
      </c>
      <c r="D795">
        <v>0.161</v>
      </c>
      <c r="E795">
        <v>0.255</v>
      </c>
      <c r="F795" s="1">
        <v>6.7865604224866297E-18</v>
      </c>
      <c r="G795" t="s">
        <v>7</v>
      </c>
      <c r="H795" t="s">
        <v>3115</v>
      </c>
    </row>
    <row r="796" spans="1:8" x14ac:dyDescent="0.2">
      <c r="A796" t="s">
        <v>7967</v>
      </c>
      <c r="B796" s="1">
        <v>3.4623695382270497E-21</v>
      </c>
      <c r="C796">
        <v>0.319904278991469</v>
      </c>
      <c r="D796">
        <v>0.14199999999999999</v>
      </c>
      <c r="E796">
        <v>0.39300000000000002</v>
      </c>
      <c r="F796" s="1">
        <v>6.9247390764541002E-18</v>
      </c>
      <c r="G796" t="s">
        <v>7</v>
      </c>
      <c r="H796" t="s">
        <v>2079</v>
      </c>
    </row>
    <row r="797" spans="1:8" x14ac:dyDescent="0.2">
      <c r="A797" t="s">
        <v>7968</v>
      </c>
      <c r="B797" s="1">
        <v>3.6083299878504203E-21</v>
      </c>
      <c r="C797">
        <v>0.30783300666091701</v>
      </c>
      <c r="D797">
        <v>0.13</v>
      </c>
      <c r="E797">
        <v>0.36699999999999999</v>
      </c>
      <c r="F797" s="1">
        <v>7.2166599757008306E-18</v>
      </c>
      <c r="G797" t="s">
        <v>7</v>
      </c>
      <c r="H797" t="s">
        <v>2479</v>
      </c>
    </row>
    <row r="798" spans="1:8" x14ac:dyDescent="0.2">
      <c r="A798" t="s">
        <v>7969</v>
      </c>
      <c r="B798" s="1">
        <v>3.7770096310329803E-21</v>
      </c>
      <c r="C798">
        <v>-1.28116812819196</v>
      </c>
      <c r="D798">
        <v>1.7000000000000001E-2</v>
      </c>
      <c r="E798">
        <v>0.309</v>
      </c>
      <c r="F798" s="1">
        <v>7.5540192620659698E-18</v>
      </c>
      <c r="G798" t="s">
        <v>7</v>
      </c>
      <c r="H798" t="s">
        <v>1755</v>
      </c>
    </row>
    <row r="799" spans="1:8" x14ac:dyDescent="0.2">
      <c r="A799" t="s">
        <v>7970</v>
      </c>
      <c r="B799" s="1">
        <v>3.7979865507895898E-21</v>
      </c>
      <c r="C799">
        <v>0.30664578343297</v>
      </c>
      <c r="D799">
        <v>0.59699999999999998</v>
      </c>
      <c r="E799">
        <v>0.58199999999999996</v>
      </c>
      <c r="F799" s="1">
        <v>7.5959731015791793E-18</v>
      </c>
      <c r="G799" t="s">
        <v>7</v>
      </c>
      <c r="H799" t="s">
        <v>1261</v>
      </c>
    </row>
    <row r="800" spans="1:8" x14ac:dyDescent="0.2">
      <c r="A800" t="s">
        <v>7971</v>
      </c>
      <c r="B800" s="1">
        <v>4.0019211319100201E-21</v>
      </c>
      <c r="C800">
        <v>-0.81359734475226697</v>
      </c>
      <c r="D800">
        <v>0.184</v>
      </c>
      <c r="E800">
        <v>0.42899999999999999</v>
      </c>
      <c r="F800" s="1">
        <v>8.0038422638200406E-18</v>
      </c>
      <c r="G800" t="s">
        <v>7</v>
      </c>
      <c r="H800" t="s">
        <v>160</v>
      </c>
    </row>
    <row r="801" spans="1:8" x14ac:dyDescent="0.2">
      <c r="A801" t="s">
        <v>7972</v>
      </c>
      <c r="B801" s="1">
        <v>4.3942882168554797E-21</v>
      </c>
      <c r="C801">
        <v>-3.1880167749530099</v>
      </c>
      <c r="D801">
        <v>3.3000000000000002E-2</v>
      </c>
      <c r="E801">
        <v>0.33200000000000002</v>
      </c>
      <c r="F801" s="1">
        <v>8.7885764337109607E-18</v>
      </c>
      <c r="G801" t="s">
        <v>7</v>
      </c>
      <c r="H801" t="s">
        <v>99</v>
      </c>
    </row>
    <row r="802" spans="1:8" x14ac:dyDescent="0.2">
      <c r="A802" t="s">
        <v>7973</v>
      </c>
      <c r="B802" s="1">
        <v>4.6540344746213402E-21</v>
      </c>
      <c r="C802">
        <v>0.96351951443157802</v>
      </c>
      <c r="D802">
        <v>0.42499999999999999</v>
      </c>
      <c r="E802">
        <v>0.48299999999999998</v>
      </c>
      <c r="F802" s="1">
        <v>9.3080689492426898E-18</v>
      </c>
      <c r="G802" t="s">
        <v>7</v>
      </c>
      <c r="H802" t="s">
        <v>3003</v>
      </c>
    </row>
    <row r="803" spans="1:8" x14ac:dyDescent="0.2">
      <c r="A803" t="s">
        <v>7974</v>
      </c>
      <c r="B803" s="1">
        <v>5.0560649945435902E-21</v>
      </c>
      <c r="C803">
        <v>-0.22265564582897199</v>
      </c>
      <c r="D803">
        <v>0.26500000000000001</v>
      </c>
      <c r="E803">
        <v>0.47</v>
      </c>
      <c r="F803" s="1">
        <v>1.01121299890872E-17</v>
      </c>
      <c r="G803" t="s">
        <v>7</v>
      </c>
      <c r="H803" t="s">
        <v>1344</v>
      </c>
    </row>
    <row r="804" spans="1:8" x14ac:dyDescent="0.2">
      <c r="A804" t="s">
        <v>7975</v>
      </c>
      <c r="B804" s="1">
        <v>5.8249699927727204E-21</v>
      </c>
      <c r="C804">
        <v>0.68845755693935995</v>
      </c>
      <c r="D804">
        <v>0.59</v>
      </c>
      <c r="E804">
        <v>0.68700000000000006</v>
      </c>
      <c r="F804" s="1">
        <v>1.16499399855454E-17</v>
      </c>
      <c r="G804" t="s">
        <v>7</v>
      </c>
      <c r="H804" t="s">
        <v>1872</v>
      </c>
    </row>
    <row r="805" spans="1:8" x14ac:dyDescent="0.2">
      <c r="A805" t="s">
        <v>7976</v>
      </c>
      <c r="B805" s="1">
        <v>6.0952668503881197E-21</v>
      </c>
      <c r="C805">
        <v>0.78123404545223796</v>
      </c>
      <c r="D805">
        <v>0.23499999999999999</v>
      </c>
      <c r="E805">
        <v>0.28599999999999998</v>
      </c>
      <c r="F805" s="1">
        <v>1.21905337007762E-17</v>
      </c>
      <c r="G805" t="s">
        <v>7</v>
      </c>
      <c r="H805" t="s">
        <v>873</v>
      </c>
    </row>
    <row r="806" spans="1:8" x14ac:dyDescent="0.2">
      <c r="A806" t="s">
        <v>7977</v>
      </c>
      <c r="B806" s="1">
        <v>7.6487103280138904E-21</v>
      </c>
      <c r="C806">
        <v>3.3714995653914999</v>
      </c>
      <c r="D806">
        <v>0.30599999999999999</v>
      </c>
      <c r="E806">
        <v>0.26900000000000002</v>
      </c>
      <c r="F806" s="1">
        <v>1.52974206560278E-17</v>
      </c>
      <c r="G806" t="s">
        <v>7</v>
      </c>
      <c r="H806" t="s">
        <v>122</v>
      </c>
    </row>
    <row r="807" spans="1:8" x14ac:dyDescent="0.2">
      <c r="A807" t="s">
        <v>7978</v>
      </c>
      <c r="B807" s="1">
        <v>7.7817432441333996E-21</v>
      </c>
      <c r="C807">
        <v>0.47571272199456199</v>
      </c>
      <c r="D807">
        <v>0.12</v>
      </c>
      <c r="E807">
        <v>0.21</v>
      </c>
      <c r="F807" s="1">
        <v>1.55634864882668E-17</v>
      </c>
      <c r="G807" t="s">
        <v>7</v>
      </c>
      <c r="H807" t="s">
        <v>913</v>
      </c>
    </row>
    <row r="808" spans="1:8" x14ac:dyDescent="0.2">
      <c r="A808" t="s">
        <v>7979</v>
      </c>
      <c r="B808" s="1">
        <v>9.1839140822822499E-21</v>
      </c>
      <c r="C808">
        <v>0.95661434950061996</v>
      </c>
      <c r="D808">
        <v>0.46200000000000002</v>
      </c>
      <c r="E808">
        <v>0.49299999999999999</v>
      </c>
      <c r="F808" s="1">
        <v>1.8367828164564499E-17</v>
      </c>
      <c r="G808" t="s">
        <v>7</v>
      </c>
      <c r="H808" t="s">
        <v>3474</v>
      </c>
    </row>
    <row r="809" spans="1:8" x14ac:dyDescent="0.2">
      <c r="A809" t="s">
        <v>7980</v>
      </c>
      <c r="B809" s="1">
        <v>1.13987629928311E-20</v>
      </c>
      <c r="C809">
        <v>-1.1685474139854</v>
      </c>
      <c r="D809">
        <v>5.0000000000000001E-3</v>
      </c>
      <c r="E809">
        <v>0.23499999999999999</v>
      </c>
      <c r="F809" s="1">
        <v>2.2797525985662199E-17</v>
      </c>
      <c r="G809" t="s">
        <v>7</v>
      </c>
      <c r="H809" t="s">
        <v>1589</v>
      </c>
    </row>
    <row r="810" spans="1:8" x14ac:dyDescent="0.2">
      <c r="A810" t="s">
        <v>7981</v>
      </c>
      <c r="B810" s="1">
        <v>1.18404598666431E-20</v>
      </c>
      <c r="C810">
        <v>0.76204424488600997</v>
      </c>
      <c r="D810">
        <v>0.53800000000000003</v>
      </c>
      <c r="E810">
        <v>0.56999999999999995</v>
      </c>
      <c r="F810" s="1">
        <v>2.3680919733286101E-17</v>
      </c>
      <c r="G810" t="s">
        <v>7</v>
      </c>
      <c r="H810" t="s">
        <v>2472</v>
      </c>
    </row>
    <row r="811" spans="1:8" x14ac:dyDescent="0.2">
      <c r="A811" t="s">
        <v>7982</v>
      </c>
      <c r="B811" s="1">
        <v>1.21849021867274E-20</v>
      </c>
      <c r="C811">
        <v>-0.50697090987452298</v>
      </c>
      <c r="D811">
        <v>9.7000000000000003E-2</v>
      </c>
      <c r="E811">
        <v>0.34200000000000003</v>
      </c>
      <c r="F811" s="1">
        <v>2.4369804373454899E-17</v>
      </c>
      <c r="G811" t="s">
        <v>7</v>
      </c>
      <c r="H811" t="s">
        <v>4129</v>
      </c>
    </row>
    <row r="812" spans="1:8" x14ac:dyDescent="0.2">
      <c r="A812" t="s">
        <v>7983</v>
      </c>
      <c r="B812" s="1">
        <v>1.4368435578317201E-20</v>
      </c>
      <c r="C812">
        <v>-0.48923874226338399</v>
      </c>
      <c r="D812">
        <v>0.6</v>
      </c>
      <c r="E812">
        <v>0.77300000000000002</v>
      </c>
      <c r="F812" s="1">
        <v>2.8736871156634499E-17</v>
      </c>
      <c r="G812" t="s">
        <v>7</v>
      </c>
      <c r="H812" t="s">
        <v>960</v>
      </c>
    </row>
    <row r="813" spans="1:8" x14ac:dyDescent="0.2">
      <c r="A813" t="s">
        <v>7984</v>
      </c>
      <c r="B813" s="1">
        <v>1.5454140538429201E-20</v>
      </c>
      <c r="C813">
        <v>-0.73138726016311395</v>
      </c>
      <c r="D813">
        <v>0.34300000000000003</v>
      </c>
      <c r="E813">
        <v>0.54500000000000004</v>
      </c>
      <c r="F813" s="1">
        <v>3.0908281076858301E-17</v>
      </c>
      <c r="G813" t="s">
        <v>7</v>
      </c>
      <c r="H813" t="s">
        <v>1602</v>
      </c>
    </row>
    <row r="814" spans="1:8" x14ac:dyDescent="0.2">
      <c r="A814" t="s">
        <v>7985</v>
      </c>
      <c r="B814" s="1">
        <v>1.5520009426355799E-20</v>
      </c>
      <c r="C814">
        <v>-0.79759963236490405</v>
      </c>
      <c r="D814">
        <v>0.56200000000000006</v>
      </c>
      <c r="E814">
        <v>0.71299999999999997</v>
      </c>
      <c r="F814" s="1">
        <v>3.10400188527115E-17</v>
      </c>
      <c r="G814" t="s">
        <v>7</v>
      </c>
      <c r="H814" t="s">
        <v>691</v>
      </c>
    </row>
    <row r="815" spans="1:8" x14ac:dyDescent="0.2">
      <c r="A815" t="s">
        <v>7986</v>
      </c>
      <c r="B815" s="1">
        <v>1.65626244572865E-20</v>
      </c>
      <c r="C815">
        <v>0.91312476350229999</v>
      </c>
      <c r="D815">
        <v>0.46300000000000002</v>
      </c>
      <c r="E815">
        <v>0.49</v>
      </c>
      <c r="F815" s="1">
        <v>3.3125248914573099E-17</v>
      </c>
      <c r="G815" t="s">
        <v>7</v>
      </c>
      <c r="H815" t="s">
        <v>3530</v>
      </c>
    </row>
    <row r="816" spans="1:8" x14ac:dyDescent="0.2">
      <c r="A816" t="s">
        <v>7987</v>
      </c>
      <c r="B816" s="1">
        <v>1.76561349382724E-20</v>
      </c>
      <c r="C816">
        <v>0.15565312961271099</v>
      </c>
      <c r="D816">
        <v>0.999</v>
      </c>
      <c r="E816">
        <v>1</v>
      </c>
      <c r="F816" s="1">
        <v>3.5312269876544802E-17</v>
      </c>
      <c r="G816" t="s">
        <v>7</v>
      </c>
      <c r="H816" t="s">
        <v>3017</v>
      </c>
    </row>
    <row r="817" spans="1:8" x14ac:dyDescent="0.2">
      <c r="A817" t="s">
        <v>7988</v>
      </c>
      <c r="B817" s="1">
        <v>1.8286806977568999E-20</v>
      </c>
      <c r="C817">
        <v>-0.67054885405246001</v>
      </c>
      <c r="D817">
        <v>0.14899999999999999</v>
      </c>
      <c r="E817">
        <v>0.215</v>
      </c>
      <c r="F817" s="1">
        <v>3.6573613955137903E-17</v>
      </c>
      <c r="G817" t="s">
        <v>7</v>
      </c>
      <c r="H817" t="s">
        <v>408</v>
      </c>
    </row>
    <row r="818" spans="1:8" x14ac:dyDescent="0.2">
      <c r="A818" t="s">
        <v>7989</v>
      </c>
      <c r="B818" s="1">
        <v>3.2443114936677899E-20</v>
      </c>
      <c r="C818">
        <v>0.21992812314316801</v>
      </c>
      <c r="D818">
        <v>0.20899999999999999</v>
      </c>
      <c r="E818">
        <v>0.26</v>
      </c>
      <c r="F818" s="1">
        <v>6.4886229873355796E-17</v>
      </c>
      <c r="G818" t="s">
        <v>7</v>
      </c>
      <c r="H818" t="s">
        <v>523</v>
      </c>
    </row>
    <row r="819" spans="1:8" x14ac:dyDescent="0.2">
      <c r="A819" t="s">
        <v>7990</v>
      </c>
      <c r="B819" s="1">
        <v>4.1139551144480602E-20</v>
      </c>
      <c r="C819">
        <v>0.21485466679267101</v>
      </c>
      <c r="D819">
        <v>0.85299999999999998</v>
      </c>
      <c r="E819">
        <v>0.82199999999999995</v>
      </c>
      <c r="F819" s="1">
        <v>8.2279102288961198E-17</v>
      </c>
      <c r="G819" t="s">
        <v>7</v>
      </c>
      <c r="H819" t="s">
        <v>2881</v>
      </c>
    </row>
    <row r="820" spans="1:8" x14ac:dyDescent="0.2">
      <c r="A820" t="s">
        <v>7991</v>
      </c>
      <c r="B820" s="1">
        <v>4.1825023681618198E-20</v>
      </c>
      <c r="C820">
        <v>-2.3164876183178702</v>
      </c>
      <c r="D820">
        <v>3.5000000000000003E-2</v>
      </c>
      <c r="E820">
        <v>0.28000000000000003</v>
      </c>
      <c r="F820" s="1">
        <v>8.3650047363236299E-17</v>
      </c>
      <c r="G820" t="s">
        <v>7</v>
      </c>
      <c r="H820" t="s">
        <v>1026</v>
      </c>
    </row>
    <row r="821" spans="1:8" x14ac:dyDescent="0.2">
      <c r="A821" t="s">
        <v>7992</v>
      </c>
      <c r="B821" s="1">
        <v>4.5038765998662601E-20</v>
      </c>
      <c r="C821">
        <v>0.19004407089205599</v>
      </c>
      <c r="D821">
        <v>8.1000000000000003E-2</v>
      </c>
      <c r="E821">
        <v>0.35799999999999998</v>
      </c>
      <c r="F821" s="1">
        <v>9.0077531997325298E-17</v>
      </c>
      <c r="G821" t="s">
        <v>7</v>
      </c>
      <c r="H821" t="s">
        <v>2353</v>
      </c>
    </row>
    <row r="822" spans="1:8" x14ac:dyDescent="0.2">
      <c r="A822" t="s">
        <v>7993</v>
      </c>
      <c r="B822" s="1">
        <v>4.5910578386932101E-20</v>
      </c>
      <c r="C822">
        <v>-0.152959291792265</v>
      </c>
      <c r="D822">
        <v>0.41399999999999998</v>
      </c>
      <c r="E822">
        <v>0.46500000000000002</v>
      </c>
      <c r="F822" s="1">
        <v>9.1821156773864304E-17</v>
      </c>
      <c r="G822" t="s">
        <v>7</v>
      </c>
      <c r="H822" t="s">
        <v>224</v>
      </c>
    </row>
    <row r="823" spans="1:8" x14ac:dyDescent="0.2">
      <c r="A823" t="s">
        <v>7994</v>
      </c>
      <c r="B823" s="1">
        <v>6.4711061968385398E-20</v>
      </c>
      <c r="C823">
        <v>-0.99331004439219395</v>
      </c>
      <c r="D823">
        <v>6.0999999999999999E-2</v>
      </c>
      <c r="E823">
        <v>0.33500000000000002</v>
      </c>
      <c r="F823" s="1">
        <v>1.2942212393677101E-16</v>
      </c>
      <c r="G823" t="s">
        <v>7</v>
      </c>
      <c r="H823" t="s">
        <v>3789</v>
      </c>
    </row>
    <row r="824" spans="1:8" x14ac:dyDescent="0.2">
      <c r="A824" t="s">
        <v>7995</v>
      </c>
      <c r="B824" s="1">
        <v>6.7435148229555904E-20</v>
      </c>
      <c r="C824">
        <v>-0.44726021856147302</v>
      </c>
      <c r="D824">
        <v>9.8000000000000004E-2</v>
      </c>
      <c r="E824">
        <v>0.36099999999999999</v>
      </c>
      <c r="F824" s="1">
        <v>1.3487029645911199E-16</v>
      </c>
      <c r="G824" t="s">
        <v>7</v>
      </c>
      <c r="H824" t="s">
        <v>4119</v>
      </c>
    </row>
    <row r="825" spans="1:8" x14ac:dyDescent="0.2">
      <c r="A825" t="s">
        <v>7996</v>
      </c>
      <c r="B825" s="1">
        <v>8.2237830657166198E-20</v>
      </c>
      <c r="C825">
        <v>-0.53610654933748803</v>
      </c>
      <c r="D825">
        <v>0.27400000000000002</v>
      </c>
      <c r="E825">
        <v>0.33100000000000002</v>
      </c>
      <c r="F825" s="1">
        <v>1.6447566131433201E-16</v>
      </c>
      <c r="G825" t="s">
        <v>7</v>
      </c>
      <c r="H825" t="s">
        <v>5303</v>
      </c>
    </row>
    <row r="826" spans="1:8" x14ac:dyDescent="0.2">
      <c r="A826" t="s">
        <v>7997</v>
      </c>
      <c r="B826" s="1">
        <v>1.0842594193207201E-19</v>
      </c>
      <c r="C826">
        <v>1.4016643218751501</v>
      </c>
      <c r="D826">
        <v>0.52500000000000002</v>
      </c>
      <c r="E826">
        <v>0.624</v>
      </c>
      <c r="F826" s="1">
        <v>2.1685188386414299E-16</v>
      </c>
      <c r="G826" t="s">
        <v>7</v>
      </c>
      <c r="H826" t="s">
        <v>1039</v>
      </c>
    </row>
    <row r="827" spans="1:8" x14ac:dyDescent="0.2">
      <c r="A827" t="s">
        <v>7998</v>
      </c>
      <c r="B827" s="1">
        <v>1.2917520338919399E-19</v>
      </c>
      <c r="C827">
        <v>0.75304178515300202</v>
      </c>
      <c r="D827">
        <v>0.46800000000000003</v>
      </c>
      <c r="E827">
        <v>0.72299999999999998</v>
      </c>
      <c r="F827" s="1">
        <v>2.5835040677838798E-16</v>
      </c>
      <c r="G827" t="s">
        <v>7</v>
      </c>
      <c r="H827" t="s">
        <v>1894</v>
      </c>
    </row>
    <row r="828" spans="1:8" x14ac:dyDescent="0.2">
      <c r="A828" t="s">
        <v>7999</v>
      </c>
      <c r="B828" s="1">
        <v>1.3192132724886701E-19</v>
      </c>
      <c r="C828">
        <v>-2.1706399116738901</v>
      </c>
      <c r="D828">
        <v>0.154</v>
      </c>
      <c r="E828">
        <v>0.27300000000000002</v>
      </c>
      <c r="F828" s="1">
        <v>2.63842654497735E-16</v>
      </c>
      <c r="G828" t="s">
        <v>7</v>
      </c>
      <c r="H828" t="s">
        <v>1351</v>
      </c>
    </row>
    <row r="829" spans="1:8" x14ac:dyDescent="0.2">
      <c r="A829" t="s">
        <v>8000</v>
      </c>
      <c r="B829" s="1">
        <v>1.3300298228476899E-19</v>
      </c>
      <c r="C829">
        <v>-0.91359061074380998</v>
      </c>
      <c r="D829">
        <v>0.156</v>
      </c>
      <c r="E829">
        <v>0.375</v>
      </c>
      <c r="F829" s="1">
        <v>2.6600596456953802E-16</v>
      </c>
      <c r="G829" t="s">
        <v>7</v>
      </c>
      <c r="H829" t="s">
        <v>2948</v>
      </c>
    </row>
    <row r="830" spans="1:8" x14ac:dyDescent="0.2">
      <c r="A830" t="s">
        <v>8001</v>
      </c>
      <c r="B830" s="1">
        <v>1.3515792100247799E-19</v>
      </c>
      <c r="C830">
        <v>-0.229978703533917</v>
      </c>
      <c r="D830">
        <v>0.13500000000000001</v>
      </c>
      <c r="E830">
        <v>0.39400000000000002</v>
      </c>
      <c r="F830" s="1">
        <v>2.7031584200495599E-16</v>
      </c>
      <c r="G830" t="s">
        <v>7</v>
      </c>
      <c r="H830" t="s">
        <v>2359</v>
      </c>
    </row>
    <row r="831" spans="1:8" x14ac:dyDescent="0.2">
      <c r="A831" t="s">
        <v>8002</v>
      </c>
      <c r="B831" s="1">
        <v>1.5931201489972401E-19</v>
      </c>
      <c r="C831">
        <v>-0.76278174346792704</v>
      </c>
      <c r="D831">
        <v>0.14599999999999999</v>
      </c>
      <c r="E831">
        <v>0.39400000000000002</v>
      </c>
      <c r="F831" s="1">
        <v>3.1862402979944701E-16</v>
      </c>
      <c r="G831" t="s">
        <v>7</v>
      </c>
      <c r="H831" t="s">
        <v>1574</v>
      </c>
    </row>
    <row r="832" spans="1:8" x14ac:dyDescent="0.2">
      <c r="A832" t="s">
        <v>8003</v>
      </c>
      <c r="B832" s="1">
        <v>1.8476609016312001E-19</v>
      </c>
      <c r="C832">
        <v>0.28493197637517997</v>
      </c>
      <c r="D832">
        <v>0.74199999999999999</v>
      </c>
      <c r="E832">
        <v>0.75700000000000001</v>
      </c>
      <c r="F832" s="1">
        <v>3.6953218032624E-16</v>
      </c>
      <c r="G832" t="s">
        <v>7</v>
      </c>
      <c r="H832" t="s">
        <v>184</v>
      </c>
    </row>
    <row r="833" spans="1:8" x14ac:dyDescent="0.2">
      <c r="A833" t="s">
        <v>8004</v>
      </c>
      <c r="B833" s="1">
        <v>1.9091828437554901E-19</v>
      </c>
      <c r="C833">
        <v>0.81920928687095895</v>
      </c>
      <c r="D833">
        <v>0.61499999999999999</v>
      </c>
      <c r="E833">
        <v>0.70499999999999996</v>
      </c>
      <c r="F833" s="1">
        <v>3.8183656875109798E-16</v>
      </c>
      <c r="G833" t="s">
        <v>7</v>
      </c>
      <c r="H833" t="s">
        <v>3869</v>
      </c>
    </row>
    <row r="834" spans="1:8" x14ac:dyDescent="0.2">
      <c r="A834" t="s">
        <v>8005</v>
      </c>
      <c r="B834" s="1">
        <v>2.0051506928797899E-19</v>
      </c>
      <c r="C834">
        <v>0.50043331073629804</v>
      </c>
      <c r="D834">
        <v>0.61899999999999999</v>
      </c>
      <c r="E834">
        <v>0.63800000000000001</v>
      </c>
      <c r="F834" s="1">
        <v>4.01030138575959E-16</v>
      </c>
      <c r="G834" t="s">
        <v>7</v>
      </c>
      <c r="H834" t="s">
        <v>2892</v>
      </c>
    </row>
    <row r="835" spans="1:8" x14ac:dyDescent="0.2">
      <c r="A835" t="s">
        <v>8006</v>
      </c>
      <c r="B835" s="1">
        <v>2.5160586872108998E-19</v>
      </c>
      <c r="C835">
        <v>1.76477364714573</v>
      </c>
      <c r="D835">
        <v>0.54900000000000004</v>
      </c>
      <c r="E835">
        <v>0.67700000000000005</v>
      </c>
      <c r="F835" s="1">
        <v>5.0321173744217899E-16</v>
      </c>
      <c r="G835" t="s">
        <v>7</v>
      </c>
      <c r="H835" t="s">
        <v>1875</v>
      </c>
    </row>
    <row r="836" spans="1:8" x14ac:dyDescent="0.2">
      <c r="A836" t="s">
        <v>8007</v>
      </c>
      <c r="B836" s="1">
        <v>2.64376657061871E-19</v>
      </c>
      <c r="C836">
        <v>0.25779414368121201</v>
      </c>
      <c r="D836">
        <v>0.55200000000000005</v>
      </c>
      <c r="E836">
        <v>0.55500000000000005</v>
      </c>
      <c r="F836" s="1">
        <v>5.2875331412374204E-16</v>
      </c>
      <c r="G836" t="s">
        <v>7</v>
      </c>
      <c r="H836" t="s">
        <v>2866</v>
      </c>
    </row>
    <row r="837" spans="1:8" x14ac:dyDescent="0.2">
      <c r="A837" t="s">
        <v>8008</v>
      </c>
      <c r="B837" s="1">
        <v>2.6579291025460401E-19</v>
      </c>
      <c r="C837">
        <v>0.61303885664993496</v>
      </c>
      <c r="D837">
        <v>0.161</v>
      </c>
      <c r="E837">
        <v>0.26300000000000001</v>
      </c>
      <c r="F837" s="1">
        <v>5.3158582050920901E-16</v>
      </c>
      <c r="G837" t="s">
        <v>7</v>
      </c>
      <c r="H837" t="s">
        <v>1151</v>
      </c>
    </row>
    <row r="838" spans="1:8" x14ac:dyDescent="0.2">
      <c r="A838" t="s">
        <v>8009</v>
      </c>
      <c r="B838" s="1">
        <v>2.7007355461136198E-19</v>
      </c>
      <c r="C838">
        <v>0.194040025250904</v>
      </c>
      <c r="D838">
        <v>0.30299999999999999</v>
      </c>
      <c r="E838">
        <v>0.32900000000000001</v>
      </c>
      <c r="F838" s="1">
        <v>5.4014710922272405E-16</v>
      </c>
      <c r="G838" t="s">
        <v>7</v>
      </c>
      <c r="H838" t="s">
        <v>206</v>
      </c>
    </row>
    <row r="839" spans="1:8" x14ac:dyDescent="0.2">
      <c r="A839" t="s">
        <v>8010</v>
      </c>
      <c r="B839" s="1">
        <v>2.9351718859367702E-19</v>
      </c>
      <c r="C839">
        <v>0.36235093407594698</v>
      </c>
      <c r="D839">
        <v>0.253</v>
      </c>
      <c r="E839">
        <v>0.46899999999999997</v>
      </c>
      <c r="F839" s="1">
        <v>5.8703437718735401E-16</v>
      </c>
      <c r="G839" t="s">
        <v>7</v>
      </c>
      <c r="H839" t="s">
        <v>1292</v>
      </c>
    </row>
    <row r="840" spans="1:8" x14ac:dyDescent="0.2">
      <c r="A840" t="s">
        <v>8011</v>
      </c>
      <c r="B840" s="1">
        <v>3.2019735084327898E-19</v>
      </c>
      <c r="C840">
        <v>0.61210735342346001</v>
      </c>
      <c r="D840">
        <v>0.41399999999999998</v>
      </c>
      <c r="E840">
        <v>0.45100000000000001</v>
      </c>
      <c r="F840" s="1">
        <v>6.4039470168655896E-16</v>
      </c>
      <c r="G840" t="s">
        <v>7</v>
      </c>
      <c r="H840" t="s">
        <v>2811</v>
      </c>
    </row>
    <row r="841" spans="1:8" x14ac:dyDescent="0.2">
      <c r="A841" t="s">
        <v>8012</v>
      </c>
      <c r="B841" s="1">
        <v>3.3908631407314602E-19</v>
      </c>
      <c r="C841">
        <v>0.72883854790123503</v>
      </c>
      <c r="D841">
        <v>0.57699999999999996</v>
      </c>
      <c r="E841">
        <v>0.60899999999999999</v>
      </c>
      <c r="F841" s="1">
        <v>6.7817262814629299E-16</v>
      </c>
      <c r="G841" t="s">
        <v>7</v>
      </c>
      <c r="H841" t="s">
        <v>1668</v>
      </c>
    </row>
    <row r="842" spans="1:8" x14ac:dyDescent="0.2">
      <c r="A842" t="s">
        <v>8013</v>
      </c>
      <c r="B842" s="1">
        <v>3.4695991441022E-19</v>
      </c>
      <c r="C842">
        <v>0.14251421268938999</v>
      </c>
      <c r="D842">
        <v>0.39400000000000002</v>
      </c>
      <c r="E842">
        <v>0.40100000000000002</v>
      </c>
      <c r="F842" s="1">
        <v>6.9391982882044101E-16</v>
      </c>
      <c r="G842" t="s">
        <v>7</v>
      </c>
      <c r="H842" t="s">
        <v>1938</v>
      </c>
    </row>
    <row r="843" spans="1:8" x14ac:dyDescent="0.2">
      <c r="A843" t="s">
        <v>8014</v>
      </c>
      <c r="B843" s="1">
        <v>4.8857254409475598E-19</v>
      </c>
      <c r="C843">
        <v>-0.78624161129165204</v>
      </c>
      <c r="D843">
        <v>8.9999999999999993E-3</v>
      </c>
      <c r="E843">
        <v>7.4999999999999997E-2</v>
      </c>
      <c r="F843" s="1">
        <v>9.7714508818951296E-16</v>
      </c>
      <c r="G843" t="s">
        <v>7</v>
      </c>
      <c r="H843" t="s">
        <v>3662</v>
      </c>
    </row>
    <row r="844" spans="1:8" x14ac:dyDescent="0.2">
      <c r="A844" t="s">
        <v>8015</v>
      </c>
      <c r="B844" s="1">
        <v>5.5392241755606397E-19</v>
      </c>
      <c r="C844">
        <v>0.90949424692729997</v>
      </c>
      <c r="D844">
        <v>0.58899999999999997</v>
      </c>
      <c r="E844">
        <v>0.68799999999999994</v>
      </c>
      <c r="F844" s="1">
        <v>1.1078448351121301E-15</v>
      </c>
      <c r="G844" t="s">
        <v>7</v>
      </c>
      <c r="H844" t="s">
        <v>1790</v>
      </c>
    </row>
    <row r="845" spans="1:8" x14ac:dyDescent="0.2">
      <c r="A845" t="s">
        <v>8016</v>
      </c>
      <c r="B845" s="1">
        <v>6.7174283238758397E-19</v>
      </c>
      <c r="C845">
        <v>0.60974639063381997</v>
      </c>
      <c r="D845">
        <v>0.34599999999999997</v>
      </c>
      <c r="E845">
        <v>0.59299999999999997</v>
      </c>
      <c r="F845" s="1">
        <v>1.34348566477517E-15</v>
      </c>
      <c r="G845" t="s">
        <v>7</v>
      </c>
      <c r="H845" t="s">
        <v>1354</v>
      </c>
    </row>
    <row r="846" spans="1:8" x14ac:dyDescent="0.2">
      <c r="A846" t="s">
        <v>8017</v>
      </c>
      <c r="B846" s="1">
        <v>6.79291609334413E-19</v>
      </c>
      <c r="C846">
        <v>0.14369122918289901</v>
      </c>
      <c r="D846">
        <v>0.39800000000000002</v>
      </c>
      <c r="E846">
        <v>0.43</v>
      </c>
      <c r="F846" s="1">
        <v>1.3585832186688301E-15</v>
      </c>
      <c r="G846" t="s">
        <v>7</v>
      </c>
      <c r="H846" t="s">
        <v>1647</v>
      </c>
    </row>
    <row r="847" spans="1:8" x14ac:dyDescent="0.2">
      <c r="A847" t="s">
        <v>8018</v>
      </c>
      <c r="B847" s="1">
        <v>7.1248229847592504E-19</v>
      </c>
      <c r="C847">
        <v>0.31935159180113198</v>
      </c>
      <c r="D847">
        <v>0.74199999999999999</v>
      </c>
      <c r="E847">
        <v>0.745</v>
      </c>
      <c r="F847" s="1">
        <v>1.4249645969518501E-15</v>
      </c>
      <c r="G847" t="s">
        <v>7</v>
      </c>
      <c r="H847" t="s">
        <v>1294</v>
      </c>
    </row>
    <row r="848" spans="1:8" x14ac:dyDescent="0.2">
      <c r="A848" t="s">
        <v>8019</v>
      </c>
      <c r="B848" s="1">
        <v>7.3969668367917E-19</v>
      </c>
      <c r="C848">
        <v>1.63475940779034</v>
      </c>
      <c r="D848">
        <v>1E-3</v>
      </c>
      <c r="E848">
        <v>0.02</v>
      </c>
      <c r="F848" s="1">
        <v>1.4793933673583401E-15</v>
      </c>
      <c r="G848" t="s">
        <v>7</v>
      </c>
      <c r="H848" t="s">
        <v>362</v>
      </c>
    </row>
    <row r="849" spans="1:8" x14ac:dyDescent="0.2">
      <c r="A849" t="s">
        <v>8020</v>
      </c>
      <c r="B849" s="1">
        <v>8.0453026538628504E-19</v>
      </c>
      <c r="C849">
        <v>0.12938420634828801</v>
      </c>
      <c r="D849">
        <v>2.5000000000000001E-2</v>
      </c>
      <c r="E849">
        <v>0.26300000000000001</v>
      </c>
      <c r="F849" s="1">
        <v>1.60906053077257E-15</v>
      </c>
      <c r="G849" t="s">
        <v>7</v>
      </c>
      <c r="H849" t="s">
        <v>1649</v>
      </c>
    </row>
    <row r="850" spans="1:8" x14ac:dyDescent="0.2">
      <c r="A850" t="s">
        <v>8021</v>
      </c>
      <c r="B850" s="1">
        <v>9.0040555176948094E-19</v>
      </c>
      <c r="C850">
        <v>1.9973327273088699</v>
      </c>
      <c r="D850">
        <v>0.434</v>
      </c>
      <c r="E850">
        <v>0.50600000000000001</v>
      </c>
      <c r="F850" s="1">
        <v>1.8008111035389602E-15</v>
      </c>
      <c r="G850" t="s">
        <v>7</v>
      </c>
      <c r="H850" t="s">
        <v>3234</v>
      </c>
    </row>
    <row r="851" spans="1:8" x14ac:dyDescent="0.2">
      <c r="A851" t="s">
        <v>8022</v>
      </c>
      <c r="B851" s="1">
        <v>9.9728293385031406E-19</v>
      </c>
      <c r="C851">
        <v>-1.07178462144274</v>
      </c>
      <c r="D851">
        <v>0.19800000000000001</v>
      </c>
      <c r="E851">
        <v>0.44700000000000001</v>
      </c>
      <c r="F851" s="1">
        <v>1.9945658677006301E-15</v>
      </c>
      <c r="G851" t="s">
        <v>7</v>
      </c>
      <c r="H851" t="s">
        <v>284</v>
      </c>
    </row>
    <row r="852" spans="1:8" x14ac:dyDescent="0.2">
      <c r="A852" t="s">
        <v>8023</v>
      </c>
      <c r="B852" s="1">
        <v>1.1009494168707401E-18</v>
      </c>
      <c r="C852">
        <v>0.55427094425697998</v>
      </c>
      <c r="D852">
        <v>0.57899999999999996</v>
      </c>
      <c r="E852">
        <v>0.61299999999999999</v>
      </c>
      <c r="F852" s="1">
        <v>2.2018988337414801E-15</v>
      </c>
      <c r="G852" t="s">
        <v>7</v>
      </c>
      <c r="H852" t="s">
        <v>1622</v>
      </c>
    </row>
    <row r="853" spans="1:8" x14ac:dyDescent="0.2">
      <c r="A853" t="s">
        <v>8024</v>
      </c>
      <c r="B853" s="1">
        <v>1.14471027192095E-18</v>
      </c>
      <c r="C853">
        <v>0.50324551029159004</v>
      </c>
      <c r="D853">
        <v>0.34200000000000003</v>
      </c>
      <c r="E853">
        <v>0.38300000000000001</v>
      </c>
      <c r="F853" s="1">
        <v>2.2894205438419001E-15</v>
      </c>
      <c r="G853" t="s">
        <v>7</v>
      </c>
      <c r="H853" t="s">
        <v>1708</v>
      </c>
    </row>
    <row r="854" spans="1:8" x14ac:dyDescent="0.2">
      <c r="A854" t="s">
        <v>8025</v>
      </c>
      <c r="B854" s="1">
        <v>1.29861061727797E-18</v>
      </c>
      <c r="C854">
        <v>-0.22026050886165599</v>
      </c>
      <c r="D854">
        <v>0.20499999999999999</v>
      </c>
      <c r="E854">
        <v>0.433</v>
      </c>
      <c r="F854" s="1">
        <v>2.59722123455595E-15</v>
      </c>
      <c r="G854" t="s">
        <v>7</v>
      </c>
      <c r="H854" t="s">
        <v>3358</v>
      </c>
    </row>
    <row r="855" spans="1:8" x14ac:dyDescent="0.2">
      <c r="A855" t="s">
        <v>8026</v>
      </c>
      <c r="B855" s="1">
        <v>1.85664761354734E-18</v>
      </c>
      <c r="C855">
        <v>-0.66100738580700702</v>
      </c>
      <c r="D855">
        <v>0.36899999999999999</v>
      </c>
      <c r="E855">
        <v>0.40200000000000002</v>
      </c>
      <c r="F855" s="1">
        <v>3.7132952270946701E-15</v>
      </c>
      <c r="G855" t="s">
        <v>7</v>
      </c>
      <c r="H855" t="s">
        <v>4174</v>
      </c>
    </row>
    <row r="856" spans="1:8" x14ac:dyDescent="0.2">
      <c r="A856" t="s">
        <v>8027</v>
      </c>
      <c r="B856" s="1">
        <v>2.0207854143113499E-18</v>
      </c>
      <c r="C856">
        <v>0.423237225066941</v>
      </c>
      <c r="D856">
        <v>0.49199999999999999</v>
      </c>
      <c r="E856">
        <v>0.71899999999999997</v>
      </c>
      <c r="F856" s="1">
        <v>4.0415708286226999E-15</v>
      </c>
      <c r="G856" t="s">
        <v>7</v>
      </c>
      <c r="H856" t="s">
        <v>3209</v>
      </c>
    </row>
    <row r="857" spans="1:8" x14ac:dyDescent="0.2">
      <c r="A857" t="s">
        <v>8028</v>
      </c>
      <c r="B857" s="1">
        <v>2.0877121042976199E-18</v>
      </c>
      <c r="C857">
        <v>0.21849976076965</v>
      </c>
      <c r="D857">
        <v>0.76600000000000001</v>
      </c>
      <c r="E857">
        <v>0.69099999999999995</v>
      </c>
      <c r="F857" s="1">
        <v>4.17542420859523E-15</v>
      </c>
      <c r="G857" t="s">
        <v>7</v>
      </c>
      <c r="H857" t="s">
        <v>2820</v>
      </c>
    </row>
    <row r="858" spans="1:8" x14ac:dyDescent="0.2">
      <c r="A858" t="s">
        <v>8029</v>
      </c>
      <c r="B858" s="1">
        <v>2.15659760752924E-18</v>
      </c>
      <c r="C858">
        <v>0.119374667728346</v>
      </c>
      <c r="D858">
        <v>0.34300000000000003</v>
      </c>
      <c r="E858">
        <v>0.40899999999999997</v>
      </c>
      <c r="F858" s="1">
        <v>4.3131952150584799E-15</v>
      </c>
      <c r="G858" t="s">
        <v>7</v>
      </c>
      <c r="H858" t="s">
        <v>857</v>
      </c>
    </row>
    <row r="859" spans="1:8" x14ac:dyDescent="0.2">
      <c r="A859" t="s">
        <v>8030</v>
      </c>
      <c r="B859" s="1">
        <v>2.3599205358531601E-18</v>
      </c>
      <c r="C859">
        <v>-2.9012620247849101</v>
      </c>
      <c r="D859">
        <v>0.13700000000000001</v>
      </c>
      <c r="E859">
        <v>0.27800000000000002</v>
      </c>
      <c r="F859" s="1">
        <v>4.7198410717063199E-15</v>
      </c>
      <c r="G859" t="s">
        <v>7</v>
      </c>
      <c r="H859" t="s">
        <v>4154</v>
      </c>
    </row>
    <row r="860" spans="1:8" x14ac:dyDescent="0.2">
      <c r="A860" t="s">
        <v>8031</v>
      </c>
      <c r="B860" s="1">
        <v>2.7105040497064399E-18</v>
      </c>
      <c r="C860">
        <v>-0.36984209444864802</v>
      </c>
      <c r="D860">
        <v>0.156</v>
      </c>
      <c r="E860">
        <v>0.38900000000000001</v>
      </c>
      <c r="F860" s="1">
        <v>5.4210080994128797E-15</v>
      </c>
      <c r="G860" t="s">
        <v>7</v>
      </c>
      <c r="H860" t="s">
        <v>3785</v>
      </c>
    </row>
    <row r="861" spans="1:8" x14ac:dyDescent="0.2">
      <c r="A861" t="s">
        <v>8032</v>
      </c>
      <c r="B861" s="1">
        <v>2.7762514455756401E-18</v>
      </c>
      <c r="C861">
        <v>-2.6094392331668899</v>
      </c>
      <c r="D861">
        <v>0.20100000000000001</v>
      </c>
      <c r="E861">
        <v>0.30599999999999999</v>
      </c>
      <c r="F861" s="1">
        <v>5.5525028911512901E-15</v>
      </c>
      <c r="G861" t="s">
        <v>7</v>
      </c>
      <c r="H861" t="s">
        <v>1127</v>
      </c>
    </row>
    <row r="862" spans="1:8" x14ac:dyDescent="0.2">
      <c r="A862" t="s">
        <v>8033</v>
      </c>
      <c r="B862" s="1">
        <v>3.22773924376235E-18</v>
      </c>
      <c r="C862">
        <v>0.41435690367537797</v>
      </c>
      <c r="D862">
        <v>0.60899999999999999</v>
      </c>
      <c r="E862">
        <v>0.60899999999999999</v>
      </c>
      <c r="F862" s="1">
        <v>6.4554784875246902E-15</v>
      </c>
      <c r="G862" t="s">
        <v>7</v>
      </c>
      <c r="H862" t="s">
        <v>3867</v>
      </c>
    </row>
    <row r="863" spans="1:8" x14ac:dyDescent="0.2">
      <c r="A863" t="s">
        <v>8034</v>
      </c>
      <c r="B863" s="1">
        <v>3.2760522296165099E-18</v>
      </c>
      <c r="C863">
        <v>-1.3246655909851299</v>
      </c>
      <c r="D863">
        <v>0.19</v>
      </c>
      <c r="E863">
        <v>0.28699999999999998</v>
      </c>
      <c r="F863" s="1">
        <v>6.5521044592330301E-15</v>
      </c>
      <c r="G863" t="s">
        <v>7</v>
      </c>
      <c r="H863" t="s">
        <v>251</v>
      </c>
    </row>
    <row r="864" spans="1:8" x14ac:dyDescent="0.2">
      <c r="A864" t="s">
        <v>8035</v>
      </c>
      <c r="B864" s="1">
        <v>3.27954306615173E-18</v>
      </c>
      <c r="C864">
        <v>-3.2809954531893002</v>
      </c>
      <c r="D864">
        <v>0.105</v>
      </c>
      <c r="E864">
        <v>0.35199999999999998</v>
      </c>
      <c r="F864" s="1">
        <v>6.5590861323034602E-15</v>
      </c>
      <c r="G864" t="s">
        <v>7</v>
      </c>
      <c r="H864" t="s">
        <v>2925</v>
      </c>
    </row>
    <row r="865" spans="1:8" x14ac:dyDescent="0.2">
      <c r="A865" t="s">
        <v>8036</v>
      </c>
      <c r="B865" s="1">
        <v>3.3213855333275001E-18</v>
      </c>
      <c r="C865">
        <v>-0.45506241573822398</v>
      </c>
      <c r="D865">
        <v>0.27</v>
      </c>
      <c r="E865">
        <v>0.33600000000000002</v>
      </c>
      <c r="F865" s="1">
        <v>6.6427710666549997E-15</v>
      </c>
      <c r="G865" t="s">
        <v>7</v>
      </c>
      <c r="H865" t="s">
        <v>668</v>
      </c>
    </row>
    <row r="866" spans="1:8" x14ac:dyDescent="0.2">
      <c r="A866" t="s">
        <v>8037</v>
      </c>
      <c r="B866" s="1">
        <v>3.5940786908209398E-18</v>
      </c>
      <c r="C866">
        <v>-0.13323143609531099</v>
      </c>
      <c r="D866">
        <v>0.39400000000000002</v>
      </c>
      <c r="E866">
        <v>0.40400000000000003</v>
      </c>
      <c r="F866" s="1">
        <v>7.1881573816418697E-15</v>
      </c>
      <c r="G866" t="s">
        <v>7</v>
      </c>
      <c r="H866" t="s">
        <v>1847</v>
      </c>
    </row>
    <row r="867" spans="1:8" x14ac:dyDescent="0.2">
      <c r="A867" t="s">
        <v>8038</v>
      </c>
      <c r="B867" s="1">
        <v>4.0082079252037002E-18</v>
      </c>
      <c r="C867">
        <v>-1.0936039623465399</v>
      </c>
      <c r="D867">
        <v>0.19700000000000001</v>
      </c>
      <c r="E867">
        <v>0.42399999999999999</v>
      </c>
      <c r="F867" s="1">
        <v>8.0164158504074105E-15</v>
      </c>
      <c r="G867" t="s">
        <v>7</v>
      </c>
      <c r="H867" t="s">
        <v>4045</v>
      </c>
    </row>
    <row r="868" spans="1:8" x14ac:dyDescent="0.2">
      <c r="A868" t="s">
        <v>8039</v>
      </c>
      <c r="B868" s="1">
        <v>4.2304700238130298E-18</v>
      </c>
      <c r="C868">
        <v>-0.64648887247700904</v>
      </c>
      <c r="D868">
        <v>0.83</v>
      </c>
      <c r="E868">
        <v>0.88400000000000001</v>
      </c>
      <c r="F868" s="1">
        <v>8.4609400476260594E-15</v>
      </c>
      <c r="G868" t="s">
        <v>7</v>
      </c>
      <c r="H868" t="s">
        <v>754</v>
      </c>
    </row>
    <row r="869" spans="1:8" x14ac:dyDescent="0.2">
      <c r="A869" t="s">
        <v>8040</v>
      </c>
      <c r="B869" s="1">
        <v>4.7510363869336999E-18</v>
      </c>
      <c r="C869">
        <v>-0.98040137539053396</v>
      </c>
      <c r="D869">
        <v>0.60499999999999998</v>
      </c>
      <c r="E869">
        <v>0.67600000000000005</v>
      </c>
      <c r="F869" s="1">
        <v>9.5020727738673903E-15</v>
      </c>
      <c r="G869" t="s">
        <v>7</v>
      </c>
      <c r="H869" t="s">
        <v>992</v>
      </c>
    </row>
    <row r="870" spans="1:8" x14ac:dyDescent="0.2">
      <c r="A870" t="s">
        <v>8041</v>
      </c>
      <c r="B870" s="1">
        <v>4.9070426885683503E-18</v>
      </c>
      <c r="C870">
        <v>-1.1091748176864999</v>
      </c>
      <c r="D870">
        <v>0.23</v>
      </c>
      <c r="E870">
        <v>0.45400000000000001</v>
      </c>
      <c r="F870" s="1">
        <v>9.8140853771366993E-15</v>
      </c>
      <c r="G870" t="s">
        <v>7</v>
      </c>
      <c r="H870" t="s">
        <v>931</v>
      </c>
    </row>
    <row r="871" spans="1:8" x14ac:dyDescent="0.2">
      <c r="A871" t="s">
        <v>8042</v>
      </c>
      <c r="B871" s="1">
        <v>5.4216744213193303E-18</v>
      </c>
      <c r="C871">
        <v>-0.60305342036841103</v>
      </c>
      <c r="D871">
        <v>0.52200000000000002</v>
      </c>
      <c r="E871">
        <v>0.68799999999999994</v>
      </c>
      <c r="F871" s="1">
        <v>1.0843348842638699E-14</v>
      </c>
      <c r="G871" t="s">
        <v>7</v>
      </c>
      <c r="H871" t="s">
        <v>530</v>
      </c>
    </row>
    <row r="872" spans="1:8" x14ac:dyDescent="0.2">
      <c r="A872" t="s">
        <v>8043</v>
      </c>
      <c r="B872" s="1">
        <v>5.4688919311496303E-18</v>
      </c>
      <c r="C872">
        <v>0.81428856658363602</v>
      </c>
      <c r="D872">
        <v>3.6999999999999998E-2</v>
      </c>
      <c r="E872">
        <v>0.13600000000000001</v>
      </c>
      <c r="F872" s="1">
        <v>1.0937783862299299E-14</v>
      </c>
      <c r="G872" t="s">
        <v>7</v>
      </c>
      <c r="H872" t="s">
        <v>422</v>
      </c>
    </row>
    <row r="873" spans="1:8" x14ac:dyDescent="0.2">
      <c r="A873" t="s">
        <v>8044</v>
      </c>
      <c r="B873" s="1">
        <v>6.0013845428645601E-18</v>
      </c>
      <c r="C873">
        <v>0.51810922187447905</v>
      </c>
      <c r="D873">
        <v>0.42899999999999999</v>
      </c>
      <c r="E873">
        <v>0.66100000000000003</v>
      </c>
      <c r="F873" s="1">
        <v>1.20027690857291E-14</v>
      </c>
      <c r="G873" t="s">
        <v>7</v>
      </c>
      <c r="H873" t="s">
        <v>2271</v>
      </c>
    </row>
    <row r="874" spans="1:8" x14ac:dyDescent="0.2">
      <c r="A874" t="s">
        <v>8045</v>
      </c>
      <c r="B874" s="1">
        <v>7.1201758052165201E-18</v>
      </c>
      <c r="C874">
        <v>0.37227058179040001</v>
      </c>
      <c r="D874">
        <v>0.753</v>
      </c>
      <c r="E874">
        <v>0.75900000000000001</v>
      </c>
      <c r="F874" s="1">
        <v>1.4240351610432999E-14</v>
      </c>
      <c r="G874" t="s">
        <v>7</v>
      </c>
      <c r="H874" t="s">
        <v>4838</v>
      </c>
    </row>
    <row r="875" spans="1:8" x14ac:dyDescent="0.2">
      <c r="A875" t="s">
        <v>8046</v>
      </c>
      <c r="B875" s="1">
        <v>1.0055223069639899E-17</v>
      </c>
      <c r="C875">
        <v>-0.71714124668809598</v>
      </c>
      <c r="D875">
        <v>0.20399999999999999</v>
      </c>
      <c r="E875">
        <v>0.44</v>
      </c>
      <c r="F875" s="1">
        <v>2.01104461392799E-14</v>
      </c>
      <c r="G875" t="s">
        <v>7</v>
      </c>
      <c r="H875" t="s">
        <v>1283</v>
      </c>
    </row>
    <row r="876" spans="1:8" x14ac:dyDescent="0.2">
      <c r="A876" t="s">
        <v>8047</v>
      </c>
      <c r="B876" s="1">
        <v>1.2181508083068E-17</v>
      </c>
      <c r="C876">
        <v>-2.1601552524750298</v>
      </c>
      <c r="D876">
        <v>0.18099999999999999</v>
      </c>
      <c r="E876">
        <v>0.432</v>
      </c>
      <c r="F876" s="1">
        <v>2.4363016166135999E-14</v>
      </c>
      <c r="G876" t="s">
        <v>7</v>
      </c>
      <c r="H876" t="s">
        <v>4125</v>
      </c>
    </row>
    <row r="877" spans="1:8" x14ac:dyDescent="0.2">
      <c r="A877" t="s">
        <v>8048</v>
      </c>
      <c r="B877" s="1">
        <v>1.2427352117944501E-17</v>
      </c>
      <c r="C877">
        <v>-0.18583629817912201</v>
      </c>
      <c r="D877">
        <v>0.32700000000000001</v>
      </c>
      <c r="E877">
        <v>0.54600000000000004</v>
      </c>
      <c r="F877" s="1">
        <v>2.4854704235889099E-14</v>
      </c>
      <c r="G877" t="s">
        <v>7</v>
      </c>
      <c r="H877" t="s">
        <v>4116</v>
      </c>
    </row>
    <row r="878" spans="1:8" x14ac:dyDescent="0.2">
      <c r="A878" t="s">
        <v>8049</v>
      </c>
      <c r="B878" s="1">
        <v>1.25136632722136E-17</v>
      </c>
      <c r="C878">
        <v>-2.2140913246976401</v>
      </c>
      <c r="D878">
        <v>0.29899999999999999</v>
      </c>
      <c r="E878">
        <v>0.35599999999999998</v>
      </c>
      <c r="F878" s="1">
        <v>2.5027326544427201E-14</v>
      </c>
      <c r="G878" t="s">
        <v>7</v>
      </c>
      <c r="H878" t="s">
        <v>3699</v>
      </c>
    </row>
    <row r="879" spans="1:8" x14ac:dyDescent="0.2">
      <c r="A879" t="s">
        <v>8050</v>
      </c>
      <c r="B879" s="1">
        <v>1.3009183048984701E-17</v>
      </c>
      <c r="C879">
        <v>-0.663566243051812</v>
      </c>
      <c r="D879">
        <v>0.20300000000000001</v>
      </c>
      <c r="E879">
        <v>0.43099999999999999</v>
      </c>
      <c r="F879" s="1">
        <v>2.60183660979695E-14</v>
      </c>
      <c r="G879" t="s">
        <v>7</v>
      </c>
      <c r="H879" t="s">
        <v>853</v>
      </c>
    </row>
    <row r="880" spans="1:8" x14ac:dyDescent="0.2">
      <c r="A880" t="s">
        <v>8051</v>
      </c>
      <c r="B880" s="1">
        <v>1.31942028225905E-17</v>
      </c>
      <c r="C880">
        <v>0.44610405770955802</v>
      </c>
      <c r="D880">
        <v>0.65800000000000003</v>
      </c>
      <c r="E880">
        <v>0.67500000000000004</v>
      </c>
      <c r="F880" s="1">
        <v>2.6388405645180899E-14</v>
      </c>
      <c r="G880" t="s">
        <v>7</v>
      </c>
      <c r="H880" t="s">
        <v>822</v>
      </c>
    </row>
    <row r="881" spans="1:8" x14ac:dyDescent="0.2">
      <c r="A881" t="s">
        <v>8052</v>
      </c>
      <c r="B881" s="1">
        <v>1.4772664479634599E-17</v>
      </c>
      <c r="C881">
        <v>-1.0200269097486401</v>
      </c>
      <c r="D881">
        <v>7.0000000000000007E-2</v>
      </c>
      <c r="E881">
        <v>0.30599999999999999</v>
      </c>
      <c r="F881" s="1">
        <v>2.9545328959269098E-14</v>
      </c>
      <c r="G881" t="s">
        <v>7</v>
      </c>
      <c r="H881" t="s">
        <v>2254</v>
      </c>
    </row>
    <row r="882" spans="1:8" x14ac:dyDescent="0.2">
      <c r="A882" t="s">
        <v>8053</v>
      </c>
      <c r="B882" s="1">
        <v>1.61310230069837E-17</v>
      </c>
      <c r="C882">
        <v>-3.4463029544872898</v>
      </c>
      <c r="D882">
        <v>6.7000000000000004E-2</v>
      </c>
      <c r="E882">
        <v>0.254</v>
      </c>
      <c r="F882" s="1">
        <v>3.2262046013967398E-14</v>
      </c>
      <c r="G882" t="s">
        <v>7</v>
      </c>
      <c r="H882" t="s">
        <v>3941</v>
      </c>
    </row>
    <row r="883" spans="1:8" x14ac:dyDescent="0.2">
      <c r="A883" t="s">
        <v>8054</v>
      </c>
      <c r="B883" s="1">
        <v>1.86280423020808E-17</v>
      </c>
      <c r="C883">
        <v>-2.18191815011087</v>
      </c>
      <c r="D883">
        <v>0.23100000000000001</v>
      </c>
      <c r="E883">
        <v>0.32100000000000001</v>
      </c>
      <c r="F883" s="1">
        <v>3.7256084604161697E-14</v>
      </c>
      <c r="G883" t="s">
        <v>7</v>
      </c>
      <c r="H883" t="s">
        <v>1489</v>
      </c>
    </row>
    <row r="884" spans="1:8" x14ac:dyDescent="0.2">
      <c r="A884" t="s">
        <v>8055</v>
      </c>
      <c r="B884" s="1">
        <v>2.0411015037225E-17</v>
      </c>
      <c r="C884">
        <v>2.5006013292982101</v>
      </c>
      <c r="D884">
        <v>0.23499999999999999</v>
      </c>
      <c r="E884">
        <v>0.27700000000000002</v>
      </c>
      <c r="F884" s="1">
        <v>4.0822030074450102E-14</v>
      </c>
      <c r="G884" t="s">
        <v>7</v>
      </c>
      <c r="H884" t="s">
        <v>1386</v>
      </c>
    </row>
    <row r="885" spans="1:8" x14ac:dyDescent="0.2">
      <c r="A885" t="s">
        <v>8056</v>
      </c>
      <c r="B885" s="1">
        <v>2.3503881255239501E-17</v>
      </c>
      <c r="C885">
        <v>-1.0822798565940499</v>
      </c>
      <c r="D885">
        <v>0.45500000000000002</v>
      </c>
      <c r="E885">
        <v>0.61299999999999999</v>
      </c>
      <c r="F885" s="1">
        <v>4.7007762510479003E-14</v>
      </c>
      <c r="G885" t="s">
        <v>7</v>
      </c>
      <c r="H885" t="s">
        <v>1977</v>
      </c>
    </row>
    <row r="886" spans="1:8" x14ac:dyDescent="0.2">
      <c r="A886" t="s">
        <v>8057</v>
      </c>
      <c r="B886" s="1">
        <v>2.8029269011910102E-17</v>
      </c>
      <c r="C886">
        <v>0.122351734133113</v>
      </c>
      <c r="D886">
        <v>0.433</v>
      </c>
      <c r="E886">
        <v>0.47599999999999998</v>
      </c>
      <c r="F886" s="1">
        <v>5.6058538023820098E-14</v>
      </c>
      <c r="G886" t="s">
        <v>7</v>
      </c>
      <c r="H886" t="s">
        <v>2845</v>
      </c>
    </row>
    <row r="887" spans="1:8" x14ac:dyDescent="0.2">
      <c r="A887" t="s">
        <v>8058</v>
      </c>
      <c r="B887" s="1">
        <v>2.8568648569926399E-17</v>
      </c>
      <c r="C887">
        <v>0.16980034053715801</v>
      </c>
      <c r="D887">
        <v>0.94199999999999995</v>
      </c>
      <c r="E887">
        <v>0.879</v>
      </c>
      <c r="F887" s="1">
        <v>5.7137297139852806E-14</v>
      </c>
      <c r="G887" t="s">
        <v>7</v>
      </c>
      <c r="H887" t="s">
        <v>1502</v>
      </c>
    </row>
    <row r="888" spans="1:8" x14ac:dyDescent="0.2">
      <c r="A888" t="s">
        <v>8059</v>
      </c>
      <c r="B888" s="1">
        <v>2.9439982628854901E-17</v>
      </c>
      <c r="C888">
        <v>-1.5574133479616601</v>
      </c>
      <c r="D888">
        <v>0.20399999999999999</v>
      </c>
      <c r="E888">
        <v>0.29899999999999999</v>
      </c>
      <c r="F888" s="1">
        <v>5.88799652577099E-14</v>
      </c>
      <c r="G888" t="s">
        <v>7</v>
      </c>
      <c r="H888" t="s">
        <v>173</v>
      </c>
    </row>
    <row r="889" spans="1:8" x14ac:dyDescent="0.2">
      <c r="A889" t="s">
        <v>8060</v>
      </c>
      <c r="B889" s="1">
        <v>3.5299826336239799E-17</v>
      </c>
      <c r="C889">
        <v>-0.49757404719050102</v>
      </c>
      <c r="D889">
        <v>0.2</v>
      </c>
      <c r="E889">
        <v>0.41199999999999998</v>
      </c>
      <c r="F889" s="1">
        <v>7.0599652672479596E-14</v>
      </c>
      <c r="G889" t="s">
        <v>7</v>
      </c>
      <c r="H889" t="s">
        <v>3774</v>
      </c>
    </row>
    <row r="890" spans="1:8" x14ac:dyDescent="0.2">
      <c r="A890" t="s">
        <v>8061</v>
      </c>
      <c r="B890" s="1">
        <v>3.5495749251784603E-17</v>
      </c>
      <c r="C890">
        <v>-0.93961995329672898</v>
      </c>
      <c r="D890">
        <v>0.22800000000000001</v>
      </c>
      <c r="E890">
        <v>0.30399999999999999</v>
      </c>
      <c r="F890" s="1">
        <v>7.0991498503569098E-14</v>
      </c>
      <c r="G890" t="s">
        <v>7</v>
      </c>
      <c r="H890" t="s">
        <v>922</v>
      </c>
    </row>
    <row r="891" spans="1:8" x14ac:dyDescent="0.2">
      <c r="A891" t="s">
        <v>8062</v>
      </c>
      <c r="B891" s="1">
        <v>3.6919181507358201E-17</v>
      </c>
      <c r="C891">
        <v>-0.66675862220568105</v>
      </c>
      <c r="D891">
        <v>0.19600000000000001</v>
      </c>
      <c r="E891">
        <v>0.41099999999999998</v>
      </c>
      <c r="F891" s="1">
        <v>7.3838363014716499E-14</v>
      </c>
      <c r="G891" t="s">
        <v>7</v>
      </c>
      <c r="H891" t="s">
        <v>1884</v>
      </c>
    </row>
    <row r="892" spans="1:8" x14ac:dyDescent="0.2">
      <c r="A892" t="s">
        <v>8063</v>
      </c>
      <c r="B892" s="1">
        <v>3.9038663081279599E-17</v>
      </c>
      <c r="C892">
        <v>0.13696630115557401</v>
      </c>
      <c r="D892">
        <v>0.80800000000000005</v>
      </c>
      <c r="E892">
        <v>0.81799999999999995</v>
      </c>
      <c r="F892" s="1">
        <v>7.8077326162559199E-14</v>
      </c>
      <c r="G892" t="s">
        <v>7</v>
      </c>
      <c r="H892" t="s">
        <v>5170</v>
      </c>
    </row>
    <row r="893" spans="1:8" x14ac:dyDescent="0.2">
      <c r="A893" t="s">
        <v>8064</v>
      </c>
      <c r="B893" s="1">
        <v>4.0328092604980998E-17</v>
      </c>
      <c r="C893">
        <v>3.6698467789469298</v>
      </c>
      <c r="D893">
        <v>0.13200000000000001</v>
      </c>
      <c r="E893">
        <v>0.19500000000000001</v>
      </c>
      <c r="F893" s="1">
        <v>8.0656185209961899E-14</v>
      </c>
      <c r="G893" t="s">
        <v>7</v>
      </c>
      <c r="H893" t="s">
        <v>138</v>
      </c>
    </row>
    <row r="894" spans="1:8" x14ac:dyDescent="0.2">
      <c r="A894" t="s">
        <v>8065</v>
      </c>
      <c r="B894" s="1">
        <v>4.1313818216774201E-17</v>
      </c>
      <c r="C894">
        <v>-0.93272751122604503</v>
      </c>
      <c r="D894">
        <v>0.49399999999999999</v>
      </c>
      <c r="E894">
        <v>0.64800000000000002</v>
      </c>
      <c r="F894" s="1">
        <v>8.2627636433548405E-14</v>
      </c>
      <c r="G894" t="s">
        <v>7</v>
      </c>
      <c r="H894" t="s">
        <v>488</v>
      </c>
    </row>
    <row r="895" spans="1:8" x14ac:dyDescent="0.2">
      <c r="A895" t="s">
        <v>8066</v>
      </c>
      <c r="B895" s="1">
        <v>4.3801370834519402E-17</v>
      </c>
      <c r="C895">
        <v>0.14485522816303301</v>
      </c>
      <c r="D895">
        <v>7.8E-2</v>
      </c>
      <c r="E895">
        <v>0.184</v>
      </c>
      <c r="F895" s="1">
        <v>8.7602741669038796E-14</v>
      </c>
      <c r="G895" t="s">
        <v>7</v>
      </c>
      <c r="H895" t="s">
        <v>3351</v>
      </c>
    </row>
    <row r="896" spans="1:8" x14ac:dyDescent="0.2">
      <c r="A896" t="s">
        <v>8067</v>
      </c>
      <c r="B896" s="1">
        <v>5.4756703955903799E-17</v>
      </c>
      <c r="C896">
        <v>0.52849568945480296</v>
      </c>
      <c r="D896">
        <v>0.33</v>
      </c>
      <c r="E896">
        <v>0.55900000000000005</v>
      </c>
      <c r="F896" s="1">
        <v>1.09513407911808E-13</v>
      </c>
      <c r="G896" t="s">
        <v>7</v>
      </c>
      <c r="H896" t="s">
        <v>64</v>
      </c>
    </row>
    <row r="897" spans="1:8" x14ac:dyDescent="0.2">
      <c r="A897" t="s">
        <v>8068</v>
      </c>
      <c r="B897" s="1">
        <v>6.9373977882577699E-17</v>
      </c>
      <c r="C897">
        <v>-0.61382012190207602</v>
      </c>
      <c r="D897">
        <v>0.215</v>
      </c>
      <c r="E897">
        <v>0.45500000000000002</v>
      </c>
      <c r="F897" s="1">
        <v>1.38747955765155E-13</v>
      </c>
      <c r="G897" t="s">
        <v>7</v>
      </c>
      <c r="H897" t="s">
        <v>4115</v>
      </c>
    </row>
    <row r="898" spans="1:8" x14ac:dyDescent="0.2">
      <c r="A898" t="s">
        <v>8069</v>
      </c>
      <c r="B898" s="1">
        <v>7.8332537288667203E-17</v>
      </c>
      <c r="C898">
        <v>-2.4119577583000198</v>
      </c>
      <c r="D898">
        <v>0.36099999999999999</v>
      </c>
      <c r="E898">
        <v>0.50600000000000001</v>
      </c>
      <c r="F898" s="1">
        <v>1.5666507457733399E-13</v>
      </c>
      <c r="G898" t="s">
        <v>7</v>
      </c>
      <c r="H898" t="s">
        <v>2992</v>
      </c>
    </row>
    <row r="899" spans="1:8" x14ac:dyDescent="0.2">
      <c r="A899" t="s">
        <v>8070</v>
      </c>
      <c r="B899" s="1">
        <v>9.0153949010801002E-17</v>
      </c>
      <c r="C899">
        <v>-0.16652707245617601</v>
      </c>
      <c r="D899">
        <v>0.13300000000000001</v>
      </c>
      <c r="E899">
        <v>0.38800000000000001</v>
      </c>
      <c r="F899" s="1">
        <v>1.8030789802160199E-13</v>
      </c>
      <c r="G899" t="s">
        <v>7</v>
      </c>
      <c r="H899" t="s">
        <v>303</v>
      </c>
    </row>
    <row r="900" spans="1:8" x14ac:dyDescent="0.2">
      <c r="A900" t="s">
        <v>8071</v>
      </c>
      <c r="B900" s="1">
        <v>9.0539203205777602E-17</v>
      </c>
      <c r="C900">
        <v>0.71756980127624803</v>
      </c>
      <c r="D900">
        <v>0.108</v>
      </c>
      <c r="E900">
        <v>0.20399999999999999</v>
      </c>
      <c r="F900" s="1">
        <v>1.8107840641155499E-13</v>
      </c>
      <c r="G900" t="s">
        <v>7</v>
      </c>
      <c r="H900" t="s">
        <v>4114</v>
      </c>
    </row>
    <row r="901" spans="1:8" x14ac:dyDescent="0.2">
      <c r="A901" t="s">
        <v>8072</v>
      </c>
      <c r="B901" s="1">
        <v>9.5868481486169296E-17</v>
      </c>
      <c r="C901">
        <v>-1.04877154424338</v>
      </c>
      <c r="D901">
        <v>8.1000000000000003E-2</v>
      </c>
      <c r="E901">
        <v>0.04</v>
      </c>
      <c r="F901" s="1">
        <v>1.91736962972339E-13</v>
      </c>
      <c r="G901" t="s">
        <v>7</v>
      </c>
      <c r="H901" t="s">
        <v>3290</v>
      </c>
    </row>
    <row r="902" spans="1:8" x14ac:dyDescent="0.2">
      <c r="A902" t="s">
        <v>8073</v>
      </c>
      <c r="B902" s="1">
        <v>1.06974084114012E-16</v>
      </c>
      <c r="C902">
        <v>2.6316599838288099</v>
      </c>
      <c r="D902">
        <v>0.42299999999999999</v>
      </c>
      <c r="E902">
        <v>0.51600000000000001</v>
      </c>
      <c r="F902" s="1">
        <v>2.13948168228023E-13</v>
      </c>
      <c r="G902" t="s">
        <v>7</v>
      </c>
      <c r="H902" t="s">
        <v>2710</v>
      </c>
    </row>
    <row r="903" spans="1:8" x14ac:dyDescent="0.2">
      <c r="A903" t="s">
        <v>8074</v>
      </c>
      <c r="B903" s="1">
        <v>1.51731748744597E-16</v>
      </c>
      <c r="C903">
        <v>0.31646152097114699</v>
      </c>
      <c r="D903">
        <v>9.6000000000000002E-2</v>
      </c>
      <c r="E903">
        <v>0.33300000000000002</v>
      </c>
      <c r="F903" s="1">
        <v>3.0346349748919403E-13</v>
      </c>
      <c r="G903" t="s">
        <v>7</v>
      </c>
      <c r="H903" t="s">
        <v>81</v>
      </c>
    </row>
    <row r="904" spans="1:8" x14ac:dyDescent="0.2">
      <c r="A904" t="s">
        <v>8075</v>
      </c>
      <c r="B904" s="1">
        <v>1.6137059553055199E-16</v>
      </c>
      <c r="C904">
        <v>0.46543439739377501</v>
      </c>
      <c r="D904">
        <v>0.25</v>
      </c>
      <c r="E904">
        <v>0.46300000000000002</v>
      </c>
      <c r="F904" s="1">
        <v>3.2274119106110399E-13</v>
      </c>
      <c r="G904" t="s">
        <v>7</v>
      </c>
      <c r="H904" t="s">
        <v>1472</v>
      </c>
    </row>
    <row r="905" spans="1:8" x14ac:dyDescent="0.2">
      <c r="A905" t="s">
        <v>8076</v>
      </c>
      <c r="B905" s="1">
        <v>1.84678159476775E-16</v>
      </c>
      <c r="C905">
        <v>1.048119646005</v>
      </c>
      <c r="D905">
        <v>0.48699999999999999</v>
      </c>
      <c r="E905">
        <v>0.56499999999999995</v>
      </c>
      <c r="F905" s="1">
        <v>3.69356318953551E-13</v>
      </c>
      <c r="G905" t="s">
        <v>7</v>
      </c>
      <c r="H905" t="s">
        <v>1033</v>
      </c>
    </row>
    <row r="906" spans="1:8" x14ac:dyDescent="0.2">
      <c r="A906" t="s">
        <v>8077</v>
      </c>
      <c r="B906" s="1">
        <v>1.8862819380941099E-16</v>
      </c>
      <c r="C906">
        <v>0.35083674059947201</v>
      </c>
      <c r="D906">
        <v>0.24199999999999999</v>
      </c>
      <c r="E906">
        <v>0.441</v>
      </c>
      <c r="F906" s="1">
        <v>3.7725638761882299E-13</v>
      </c>
      <c r="G906" t="s">
        <v>7</v>
      </c>
      <c r="H906" t="s">
        <v>1619</v>
      </c>
    </row>
    <row r="907" spans="1:8" x14ac:dyDescent="0.2">
      <c r="A907" t="s">
        <v>8078</v>
      </c>
      <c r="B907" s="1">
        <v>1.92775774329082E-16</v>
      </c>
      <c r="C907">
        <v>0.339724549323486</v>
      </c>
      <c r="D907">
        <v>0.61799999999999999</v>
      </c>
      <c r="E907">
        <v>0.61399999999999999</v>
      </c>
      <c r="F907" s="1">
        <v>3.8555154865816501E-13</v>
      </c>
      <c r="G907" t="s">
        <v>7</v>
      </c>
      <c r="H907" t="s">
        <v>3210</v>
      </c>
    </row>
    <row r="908" spans="1:8" x14ac:dyDescent="0.2">
      <c r="A908" t="s">
        <v>8079</v>
      </c>
      <c r="B908" s="1">
        <v>1.9675982352474599E-16</v>
      </c>
      <c r="C908">
        <v>-1.07518879643167</v>
      </c>
      <c r="D908">
        <v>0.24199999999999999</v>
      </c>
      <c r="E908">
        <v>0.32600000000000001</v>
      </c>
      <c r="F908" s="1">
        <v>3.9351964704949302E-13</v>
      </c>
      <c r="G908" t="s">
        <v>7</v>
      </c>
      <c r="H908" t="s">
        <v>1186</v>
      </c>
    </row>
    <row r="909" spans="1:8" x14ac:dyDescent="0.2">
      <c r="A909" t="s">
        <v>8080</v>
      </c>
      <c r="B909" s="1">
        <v>2.1468709276958799E-16</v>
      </c>
      <c r="C909">
        <v>0.42763034845126402</v>
      </c>
      <c r="D909">
        <v>0.315</v>
      </c>
      <c r="E909">
        <v>0.54200000000000004</v>
      </c>
      <c r="F909" s="1">
        <v>4.2937418553917498E-13</v>
      </c>
      <c r="G909" t="s">
        <v>7</v>
      </c>
      <c r="H909" t="s">
        <v>1609</v>
      </c>
    </row>
    <row r="910" spans="1:8" x14ac:dyDescent="0.2">
      <c r="A910" t="s">
        <v>8081</v>
      </c>
      <c r="B910" s="1">
        <v>2.5810649762455301E-16</v>
      </c>
      <c r="C910">
        <v>-2.53780753561781</v>
      </c>
      <c r="D910">
        <v>0.318</v>
      </c>
      <c r="E910">
        <v>0.49099999999999999</v>
      </c>
      <c r="F910" s="1">
        <v>5.1621299524910501E-13</v>
      </c>
      <c r="G910" t="s">
        <v>7</v>
      </c>
      <c r="H910" t="s">
        <v>2995</v>
      </c>
    </row>
    <row r="911" spans="1:8" x14ac:dyDescent="0.2">
      <c r="A911" t="s">
        <v>8082</v>
      </c>
      <c r="B911" s="1">
        <v>3.3444975253801401E-16</v>
      </c>
      <c r="C911">
        <v>-0.38448787904475901</v>
      </c>
      <c r="D911">
        <v>0.215</v>
      </c>
      <c r="E911">
        <v>0.42299999999999999</v>
      </c>
      <c r="F911" s="1">
        <v>6.6889950507602899E-13</v>
      </c>
      <c r="G911" t="s">
        <v>7</v>
      </c>
      <c r="H911" t="s">
        <v>456</v>
      </c>
    </row>
    <row r="912" spans="1:8" x14ac:dyDescent="0.2">
      <c r="A912" t="s">
        <v>8083</v>
      </c>
      <c r="B912" s="1">
        <v>3.37387922065668E-16</v>
      </c>
      <c r="C912">
        <v>-0.91778251064082195</v>
      </c>
      <c r="D912">
        <v>0.14000000000000001</v>
      </c>
      <c r="E912">
        <v>0.26700000000000002</v>
      </c>
      <c r="F912" s="1">
        <v>6.7477584413133602E-13</v>
      </c>
      <c r="G912" t="s">
        <v>7</v>
      </c>
      <c r="H912" t="s">
        <v>2974</v>
      </c>
    </row>
    <row r="913" spans="1:8" x14ac:dyDescent="0.2">
      <c r="A913" t="s">
        <v>8084</v>
      </c>
      <c r="B913" s="1">
        <v>3.4227326758634102E-16</v>
      </c>
      <c r="C913">
        <v>1.33233534340476</v>
      </c>
      <c r="D913">
        <v>0.28799999999999998</v>
      </c>
      <c r="E913">
        <v>0.53</v>
      </c>
      <c r="F913" s="1">
        <v>6.8454653517268097E-13</v>
      </c>
      <c r="G913" t="s">
        <v>7</v>
      </c>
      <c r="H913" t="s">
        <v>324</v>
      </c>
    </row>
    <row r="914" spans="1:8" x14ac:dyDescent="0.2">
      <c r="A914" t="s">
        <v>8085</v>
      </c>
      <c r="B914" s="1">
        <v>3.5767689123097099E-16</v>
      </c>
      <c r="C914">
        <v>-2.3084061014822002</v>
      </c>
      <c r="D914">
        <v>5.3999999999999999E-2</v>
      </c>
      <c r="E914">
        <v>0.34699999999999998</v>
      </c>
      <c r="F914" s="1">
        <v>7.1535378246194202E-13</v>
      </c>
      <c r="G914" t="s">
        <v>7</v>
      </c>
      <c r="H914" t="s">
        <v>1078</v>
      </c>
    </row>
    <row r="915" spans="1:8" x14ac:dyDescent="0.2">
      <c r="A915" t="s">
        <v>8086</v>
      </c>
      <c r="B915" s="1">
        <v>3.65333790732767E-16</v>
      </c>
      <c r="C915">
        <v>0.23696379131487799</v>
      </c>
      <c r="D915">
        <v>0.34699999999999998</v>
      </c>
      <c r="E915">
        <v>0.42</v>
      </c>
      <c r="F915" s="1">
        <v>7.3066758146553404E-13</v>
      </c>
      <c r="G915" t="s">
        <v>7</v>
      </c>
      <c r="H915" t="s">
        <v>3558</v>
      </c>
    </row>
    <row r="916" spans="1:8" x14ac:dyDescent="0.2">
      <c r="A916" t="s">
        <v>8087</v>
      </c>
      <c r="B916" s="1">
        <v>4.0284240636624202E-16</v>
      </c>
      <c r="C916">
        <v>0.66737247792614895</v>
      </c>
      <c r="D916">
        <v>0.38200000000000001</v>
      </c>
      <c r="E916">
        <v>0.61599999999999999</v>
      </c>
      <c r="F916" s="1">
        <v>8.0568481273248401E-13</v>
      </c>
      <c r="G916" t="s">
        <v>7</v>
      </c>
      <c r="H916" t="s">
        <v>379</v>
      </c>
    </row>
    <row r="917" spans="1:8" x14ac:dyDescent="0.2">
      <c r="A917" t="s">
        <v>8088</v>
      </c>
      <c r="B917" s="1">
        <v>4.2296201450704901E-16</v>
      </c>
      <c r="C917">
        <v>-2.89598264509738</v>
      </c>
      <c r="D917">
        <v>0.33200000000000002</v>
      </c>
      <c r="E917">
        <v>0.55800000000000005</v>
      </c>
      <c r="F917" s="1">
        <v>8.45924029014099E-13</v>
      </c>
      <c r="G917" t="s">
        <v>7</v>
      </c>
      <c r="H917" t="s">
        <v>3816</v>
      </c>
    </row>
    <row r="918" spans="1:8" x14ac:dyDescent="0.2">
      <c r="A918" t="s">
        <v>8089</v>
      </c>
      <c r="B918" s="1">
        <v>4.4856784821675005E-16</v>
      </c>
      <c r="C918">
        <v>1.0925876656954201</v>
      </c>
      <c r="D918">
        <v>0.28100000000000003</v>
      </c>
      <c r="E918">
        <v>0.499</v>
      </c>
      <c r="F918" s="1">
        <v>8.97135696433499E-13</v>
      </c>
      <c r="G918" t="s">
        <v>7</v>
      </c>
      <c r="H918" t="s">
        <v>1056</v>
      </c>
    </row>
    <row r="919" spans="1:8" x14ac:dyDescent="0.2">
      <c r="A919" t="s">
        <v>8090</v>
      </c>
      <c r="B919" s="1">
        <v>4.7794038718328404E-16</v>
      </c>
      <c r="C919">
        <v>0.22450742933245901</v>
      </c>
      <c r="D919">
        <v>0.158</v>
      </c>
      <c r="E919">
        <v>0.378</v>
      </c>
      <c r="F919" s="1">
        <v>9.5588077436656807E-13</v>
      </c>
      <c r="G919" t="s">
        <v>7</v>
      </c>
      <c r="H919" t="s">
        <v>4178</v>
      </c>
    </row>
    <row r="920" spans="1:8" x14ac:dyDescent="0.2">
      <c r="A920" t="s">
        <v>8091</v>
      </c>
      <c r="B920" s="1">
        <v>5.9988843342278598E-16</v>
      </c>
      <c r="C920">
        <v>-1.75219882802979</v>
      </c>
      <c r="D920">
        <v>0.154</v>
      </c>
      <c r="E920">
        <v>0.254</v>
      </c>
      <c r="F920" s="1">
        <v>1.1997768668455701E-12</v>
      </c>
      <c r="G920" t="s">
        <v>7</v>
      </c>
      <c r="H920" t="s">
        <v>3880</v>
      </c>
    </row>
    <row r="921" spans="1:8" x14ac:dyDescent="0.2">
      <c r="A921" t="s">
        <v>8092</v>
      </c>
      <c r="B921" s="1">
        <v>6.01528565794031E-16</v>
      </c>
      <c r="C921">
        <v>-1.1743122669714701</v>
      </c>
      <c r="D921">
        <v>0.15</v>
      </c>
      <c r="E921">
        <v>0.25</v>
      </c>
      <c r="F921" s="1">
        <v>1.2030571315880601E-12</v>
      </c>
      <c r="G921" t="s">
        <v>7</v>
      </c>
      <c r="H921" t="s">
        <v>3723</v>
      </c>
    </row>
    <row r="922" spans="1:8" x14ac:dyDescent="0.2">
      <c r="A922" t="s">
        <v>8093</v>
      </c>
      <c r="B922" s="1">
        <v>6.0850089529425198E-16</v>
      </c>
      <c r="C922">
        <v>0.53916627840523101</v>
      </c>
      <c r="D922">
        <v>0.57099999999999995</v>
      </c>
      <c r="E922">
        <v>0.69099999999999995</v>
      </c>
      <c r="F922" s="1">
        <v>1.2170017905884999E-12</v>
      </c>
      <c r="G922" t="s">
        <v>7</v>
      </c>
      <c r="H922" t="s">
        <v>2606</v>
      </c>
    </row>
    <row r="923" spans="1:8" x14ac:dyDescent="0.2">
      <c r="A923" t="s">
        <v>8094</v>
      </c>
      <c r="B923" s="1">
        <v>6.7411705805146903E-16</v>
      </c>
      <c r="C923">
        <v>-0.79660013474730695</v>
      </c>
      <c r="D923">
        <v>0.25</v>
      </c>
      <c r="E923">
        <v>0.32500000000000001</v>
      </c>
      <c r="F923" s="1">
        <v>1.34823411610294E-12</v>
      </c>
      <c r="G923" t="s">
        <v>7</v>
      </c>
      <c r="H923" t="s">
        <v>666</v>
      </c>
    </row>
    <row r="924" spans="1:8" x14ac:dyDescent="0.2">
      <c r="A924" t="s">
        <v>8095</v>
      </c>
      <c r="B924" s="1">
        <v>7.2774882221166499E-16</v>
      </c>
      <c r="C924">
        <v>0.33866534204072402</v>
      </c>
      <c r="D924">
        <v>0.61899999999999999</v>
      </c>
      <c r="E924">
        <v>0.63400000000000001</v>
      </c>
      <c r="F924" s="1">
        <v>1.4554976444233299E-12</v>
      </c>
      <c r="G924" t="s">
        <v>7</v>
      </c>
      <c r="H924" t="s">
        <v>1019</v>
      </c>
    </row>
    <row r="925" spans="1:8" x14ac:dyDescent="0.2">
      <c r="A925" t="s">
        <v>8096</v>
      </c>
      <c r="B925" s="1">
        <v>7.9220368601302605E-16</v>
      </c>
      <c r="C925">
        <v>0.67823586770549005</v>
      </c>
      <c r="D925">
        <v>0.24099999999999999</v>
      </c>
      <c r="E925">
        <v>0.44700000000000001</v>
      </c>
      <c r="F925" s="1">
        <v>1.58440737202605E-12</v>
      </c>
      <c r="G925" t="s">
        <v>7</v>
      </c>
      <c r="H925" t="s">
        <v>1659</v>
      </c>
    </row>
    <row r="926" spans="1:8" x14ac:dyDescent="0.2">
      <c r="A926" t="s">
        <v>8097</v>
      </c>
      <c r="B926" s="1">
        <v>8.8130806538376601E-16</v>
      </c>
      <c r="C926">
        <v>-0.23318765555527499</v>
      </c>
      <c r="D926">
        <v>0.50700000000000001</v>
      </c>
      <c r="E926">
        <v>0.71</v>
      </c>
      <c r="F926" s="1">
        <v>1.7626161307675299E-12</v>
      </c>
      <c r="G926" t="s">
        <v>7</v>
      </c>
      <c r="H926" t="s">
        <v>606</v>
      </c>
    </row>
    <row r="927" spans="1:8" x14ac:dyDescent="0.2">
      <c r="A927" t="s">
        <v>8098</v>
      </c>
      <c r="B927" s="1">
        <v>9.1415843814772199E-16</v>
      </c>
      <c r="C927">
        <v>0.39516973789564203</v>
      </c>
      <c r="D927">
        <v>0.161</v>
      </c>
      <c r="E927">
        <v>0.34699999999999998</v>
      </c>
      <c r="F927" s="1">
        <v>1.8283168762954398E-12</v>
      </c>
      <c r="G927" t="s">
        <v>7</v>
      </c>
      <c r="H927" t="s">
        <v>3762</v>
      </c>
    </row>
    <row r="928" spans="1:8" x14ac:dyDescent="0.2">
      <c r="A928" t="s">
        <v>8099</v>
      </c>
      <c r="B928" s="1">
        <v>9.4684883263621893E-16</v>
      </c>
      <c r="C928">
        <v>-1.4365796707213401</v>
      </c>
      <c r="D928">
        <v>0.11700000000000001</v>
      </c>
      <c r="E928">
        <v>0.25900000000000001</v>
      </c>
      <c r="F928" s="1">
        <v>1.8936976652724402E-12</v>
      </c>
      <c r="G928" t="s">
        <v>7</v>
      </c>
      <c r="H928" t="s">
        <v>3606</v>
      </c>
    </row>
    <row r="929" spans="1:8" x14ac:dyDescent="0.2">
      <c r="A929" t="s">
        <v>8100</v>
      </c>
      <c r="B929" s="1">
        <v>9.5975101550480105E-16</v>
      </c>
      <c r="C929">
        <v>1.5197879497771301</v>
      </c>
      <c r="D929">
        <v>6.0000000000000001E-3</v>
      </c>
      <c r="E929">
        <v>0.182</v>
      </c>
      <c r="F929" s="1">
        <v>1.9195020310096E-12</v>
      </c>
      <c r="G929" t="s">
        <v>7</v>
      </c>
      <c r="H929" t="s">
        <v>2617</v>
      </c>
    </row>
    <row r="930" spans="1:8" x14ac:dyDescent="0.2">
      <c r="A930" t="s">
        <v>8101</v>
      </c>
      <c r="B930" s="1">
        <v>1.0046774758751899E-15</v>
      </c>
      <c r="C930">
        <v>1.29964357782739</v>
      </c>
      <c r="D930">
        <v>0.44800000000000001</v>
      </c>
      <c r="E930">
        <v>0.54300000000000004</v>
      </c>
      <c r="F930" s="1">
        <v>2.0093549517503701E-12</v>
      </c>
      <c r="G930" t="s">
        <v>7</v>
      </c>
      <c r="H930" t="s">
        <v>1257</v>
      </c>
    </row>
    <row r="931" spans="1:8" x14ac:dyDescent="0.2">
      <c r="A931" t="s">
        <v>8102</v>
      </c>
      <c r="B931" s="1">
        <v>1.1073347318319E-15</v>
      </c>
      <c r="C931">
        <v>1.10589220567254</v>
      </c>
      <c r="D931">
        <v>0.52200000000000002</v>
      </c>
      <c r="E931">
        <v>0.60599999999999998</v>
      </c>
      <c r="F931" s="1">
        <v>2.2146694636637902E-12</v>
      </c>
      <c r="G931" t="s">
        <v>7</v>
      </c>
      <c r="H931" t="s">
        <v>1129</v>
      </c>
    </row>
    <row r="932" spans="1:8" x14ac:dyDescent="0.2">
      <c r="A932" t="s">
        <v>8103</v>
      </c>
      <c r="B932" s="1">
        <v>1.11789392649475E-15</v>
      </c>
      <c r="C932">
        <v>1.09119950821378</v>
      </c>
      <c r="D932">
        <v>0.48399999999999999</v>
      </c>
      <c r="E932">
        <v>0.55400000000000005</v>
      </c>
      <c r="F932" s="1">
        <v>2.2357878529894999E-12</v>
      </c>
      <c r="G932" t="s">
        <v>7</v>
      </c>
      <c r="H932" t="s">
        <v>4041</v>
      </c>
    </row>
    <row r="933" spans="1:8" x14ac:dyDescent="0.2">
      <c r="A933" t="s">
        <v>8104</v>
      </c>
      <c r="B933" s="1">
        <v>1.28074368754475E-15</v>
      </c>
      <c r="C933">
        <v>1.4606795730547599</v>
      </c>
      <c r="D933">
        <v>0.46300000000000002</v>
      </c>
      <c r="E933">
        <v>0.52800000000000002</v>
      </c>
      <c r="F933" s="1">
        <v>2.5614873750895099E-12</v>
      </c>
      <c r="G933" t="s">
        <v>7</v>
      </c>
      <c r="H933" t="s">
        <v>194</v>
      </c>
    </row>
    <row r="934" spans="1:8" x14ac:dyDescent="0.2">
      <c r="A934" t="s">
        <v>8105</v>
      </c>
      <c r="B934" s="1">
        <v>1.7382265208463601E-15</v>
      </c>
      <c r="C934">
        <v>-0.13658753082529501</v>
      </c>
      <c r="D934">
        <v>0.24099999999999999</v>
      </c>
      <c r="E934">
        <v>0.46100000000000002</v>
      </c>
      <c r="F934" s="1">
        <v>3.47645304169272E-12</v>
      </c>
      <c r="G934" t="s">
        <v>7</v>
      </c>
      <c r="H934" t="s">
        <v>186</v>
      </c>
    </row>
    <row r="935" spans="1:8" x14ac:dyDescent="0.2">
      <c r="A935" t="s">
        <v>8106</v>
      </c>
      <c r="B935" s="1">
        <v>1.7989707963343499E-15</v>
      </c>
      <c r="C935">
        <v>0.123323822035015</v>
      </c>
      <c r="D935">
        <v>0.70399999999999996</v>
      </c>
      <c r="E935">
        <v>0.65100000000000002</v>
      </c>
      <c r="F935" s="1">
        <v>3.5979415926686902E-12</v>
      </c>
      <c r="G935" t="s">
        <v>7</v>
      </c>
      <c r="H935" t="s">
        <v>4166</v>
      </c>
    </row>
    <row r="936" spans="1:8" x14ac:dyDescent="0.2">
      <c r="A936" t="s">
        <v>8107</v>
      </c>
      <c r="B936" s="1">
        <v>1.8088445292913098E-15</v>
      </c>
      <c r="C936">
        <v>1.7907424957568501</v>
      </c>
      <c r="D936">
        <v>0.29699999999999999</v>
      </c>
      <c r="E936">
        <v>0.52100000000000002</v>
      </c>
      <c r="F936" s="1">
        <v>3.61768905858262E-12</v>
      </c>
      <c r="G936" t="s">
        <v>7</v>
      </c>
      <c r="H936" t="s">
        <v>1513</v>
      </c>
    </row>
    <row r="937" spans="1:8" x14ac:dyDescent="0.2">
      <c r="A937" t="s">
        <v>8108</v>
      </c>
      <c r="B937" s="1">
        <v>2.8522503050426901E-15</v>
      </c>
      <c r="C937">
        <v>-2.1002885647344298</v>
      </c>
      <c r="D937">
        <v>5.5E-2</v>
      </c>
      <c r="E937">
        <v>0.34699999999999998</v>
      </c>
      <c r="F937" s="1">
        <v>5.7045006100853799E-12</v>
      </c>
      <c r="G937" t="s">
        <v>7</v>
      </c>
      <c r="H937" t="s">
        <v>613</v>
      </c>
    </row>
    <row r="938" spans="1:8" x14ac:dyDescent="0.2">
      <c r="A938" t="s">
        <v>8109</v>
      </c>
      <c r="B938" s="1">
        <v>2.98120369711815E-15</v>
      </c>
      <c r="C938">
        <v>0.51889019126695501</v>
      </c>
      <c r="D938">
        <v>0.42599999999999999</v>
      </c>
      <c r="E938">
        <v>0.497</v>
      </c>
      <c r="F938" s="1">
        <v>5.9624073942363096E-12</v>
      </c>
      <c r="G938" t="s">
        <v>7</v>
      </c>
      <c r="H938" t="s">
        <v>865</v>
      </c>
    </row>
    <row r="939" spans="1:8" x14ac:dyDescent="0.2">
      <c r="A939" t="s">
        <v>8110</v>
      </c>
      <c r="B939" s="1">
        <v>3.04190175321332E-15</v>
      </c>
      <c r="C939">
        <v>-0.89363964966909404</v>
      </c>
      <c r="D939">
        <v>0.64400000000000002</v>
      </c>
      <c r="E939">
        <v>0.72399999999999998</v>
      </c>
      <c r="F939" s="1">
        <v>6.0838035064266303E-12</v>
      </c>
      <c r="G939" t="s">
        <v>7</v>
      </c>
      <c r="H939" t="s">
        <v>3753</v>
      </c>
    </row>
    <row r="940" spans="1:8" x14ac:dyDescent="0.2">
      <c r="A940" t="s">
        <v>8111</v>
      </c>
      <c r="B940" s="1">
        <v>3.0939496576719801E-15</v>
      </c>
      <c r="C940">
        <v>2.7569514073469601</v>
      </c>
      <c r="D940">
        <v>1.7999999999999999E-2</v>
      </c>
      <c r="E940">
        <v>8.3000000000000004E-2</v>
      </c>
      <c r="F940" s="1">
        <v>6.1878993153439604E-12</v>
      </c>
      <c r="G940" t="s">
        <v>7</v>
      </c>
      <c r="H940" t="s">
        <v>3477</v>
      </c>
    </row>
    <row r="941" spans="1:8" x14ac:dyDescent="0.2">
      <c r="A941" t="s">
        <v>8112</v>
      </c>
      <c r="B941" s="1">
        <v>3.1516454519296601E-15</v>
      </c>
      <c r="C941">
        <v>-0.58945263505867596</v>
      </c>
      <c r="D941">
        <v>0.14599999999999999</v>
      </c>
      <c r="E941">
        <v>0.26300000000000001</v>
      </c>
      <c r="F941" s="1">
        <v>6.3032909038593299E-12</v>
      </c>
      <c r="G941" t="s">
        <v>7</v>
      </c>
      <c r="H941" t="s">
        <v>8112</v>
      </c>
    </row>
    <row r="942" spans="1:8" x14ac:dyDescent="0.2">
      <c r="A942" t="s">
        <v>8113</v>
      </c>
      <c r="B942" s="1">
        <v>3.43910914600658E-15</v>
      </c>
      <c r="C942">
        <v>-1.5586554344694199</v>
      </c>
      <c r="D942">
        <v>0.03</v>
      </c>
      <c r="E942">
        <v>0.2</v>
      </c>
      <c r="F942" s="1">
        <v>6.8782182920131701E-12</v>
      </c>
      <c r="G942" t="s">
        <v>7</v>
      </c>
      <c r="H942" t="s">
        <v>204</v>
      </c>
    </row>
    <row r="943" spans="1:8" x14ac:dyDescent="0.2">
      <c r="A943" t="s">
        <v>8114</v>
      </c>
      <c r="B943" s="1">
        <v>3.9430735371899999E-15</v>
      </c>
      <c r="C943">
        <v>-0.71680649153040898</v>
      </c>
      <c r="D943">
        <v>0.307</v>
      </c>
      <c r="E943">
        <v>0.50600000000000001</v>
      </c>
      <c r="F943" s="1">
        <v>7.8861470743800001E-12</v>
      </c>
      <c r="G943" t="s">
        <v>7</v>
      </c>
      <c r="H943" t="s">
        <v>3775</v>
      </c>
    </row>
    <row r="944" spans="1:8" x14ac:dyDescent="0.2">
      <c r="A944" t="s">
        <v>8115</v>
      </c>
      <c r="B944" s="1">
        <v>4.2693703367471598E-15</v>
      </c>
      <c r="C944">
        <v>0.354944624215773</v>
      </c>
      <c r="D944">
        <v>0.17699999999999999</v>
      </c>
      <c r="E944">
        <v>0.246</v>
      </c>
      <c r="F944" s="1">
        <v>8.5387406734943193E-12</v>
      </c>
      <c r="G944" t="s">
        <v>7</v>
      </c>
      <c r="H944" t="s">
        <v>1244</v>
      </c>
    </row>
    <row r="945" spans="1:8" x14ac:dyDescent="0.2">
      <c r="A945" t="s">
        <v>8116</v>
      </c>
      <c r="B945" s="1">
        <v>4.3680050526287203E-15</v>
      </c>
      <c r="C945">
        <v>-2.7721821961158799</v>
      </c>
      <c r="D945">
        <v>0.126</v>
      </c>
      <c r="E945">
        <v>0.29299999999999998</v>
      </c>
      <c r="F945" s="1">
        <v>8.7360101052574397E-12</v>
      </c>
      <c r="G945" t="s">
        <v>7</v>
      </c>
      <c r="H945" t="s">
        <v>1946</v>
      </c>
    </row>
    <row r="946" spans="1:8" x14ac:dyDescent="0.2">
      <c r="A946" t="s">
        <v>8117</v>
      </c>
      <c r="B946" s="1">
        <v>4.51362430443544E-15</v>
      </c>
      <c r="C946">
        <v>-0.282539397263388</v>
      </c>
      <c r="D946">
        <v>0.13900000000000001</v>
      </c>
      <c r="E946">
        <v>0.22800000000000001</v>
      </c>
      <c r="F946" s="1">
        <v>9.0272486088708803E-12</v>
      </c>
      <c r="G946" t="s">
        <v>7</v>
      </c>
      <c r="H946" t="s">
        <v>2220</v>
      </c>
    </row>
    <row r="947" spans="1:8" x14ac:dyDescent="0.2">
      <c r="A947" t="s">
        <v>8118</v>
      </c>
      <c r="B947" s="1">
        <v>5.0226423013662301E-15</v>
      </c>
      <c r="C947">
        <v>-1.0370237690355</v>
      </c>
      <c r="D947">
        <v>0.216</v>
      </c>
      <c r="E947">
        <v>0.432</v>
      </c>
      <c r="F947" s="1">
        <v>1.0045284602732499E-11</v>
      </c>
      <c r="G947" t="s">
        <v>7</v>
      </c>
      <c r="H947" t="s">
        <v>3745</v>
      </c>
    </row>
    <row r="948" spans="1:8" x14ac:dyDescent="0.2">
      <c r="A948" t="s">
        <v>8119</v>
      </c>
      <c r="B948" s="1">
        <v>5.4253588269264398E-15</v>
      </c>
      <c r="C948">
        <v>-0.94319693050948405</v>
      </c>
      <c r="D948">
        <v>0.57499999999999996</v>
      </c>
      <c r="E948">
        <v>0.67700000000000005</v>
      </c>
      <c r="F948" s="1">
        <v>1.08507176538529E-11</v>
      </c>
      <c r="G948" t="s">
        <v>7</v>
      </c>
      <c r="H948" t="s">
        <v>3757</v>
      </c>
    </row>
    <row r="949" spans="1:8" x14ac:dyDescent="0.2">
      <c r="A949" t="s">
        <v>8120</v>
      </c>
      <c r="B949" s="1">
        <v>5.4652311571881302E-15</v>
      </c>
      <c r="C949">
        <v>-0.375296749965564</v>
      </c>
      <c r="D949">
        <v>0.22900000000000001</v>
      </c>
      <c r="E949">
        <v>0.45200000000000001</v>
      </c>
      <c r="F949" s="1">
        <v>1.09304623143763E-11</v>
      </c>
      <c r="G949" t="s">
        <v>7</v>
      </c>
      <c r="H949" t="s">
        <v>1496</v>
      </c>
    </row>
    <row r="950" spans="1:8" x14ac:dyDescent="0.2">
      <c r="A950" t="s">
        <v>8121</v>
      </c>
      <c r="B950" s="1">
        <v>5.6917412333027202E-15</v>
      </c>
      <c r="C950">
        <v>0.345089952244169</v>
      </c>
      <c r="D950">
        <v>0.27700000000000002</v>
      </c>
      <c r="E950">
        <v>0.34499999999999997</v>
      </c>
      <c r="F950" s="1">
        <v>1.13834824666054E-11</v>
      </c>
      <c r="G950" t="s">
        <v>7</v>
      </c>
      <c r="H950" t="s">
        <v>1079</v>
      </c>
    </row>
    <row r="951" spans="1:8" x14ac:dyDescent="0.2">
      <c r="A951" t="s">
        <v>8122</v>
      </c>
      <c r="B951" s="1">
        <v>6.2254369763843201E-15</v>
      </c>
      <c r="C951">
        <v>-0.33162275561323501</v>
      </c>
      <c r="D951">
        <v>0.40100000000000002</v>
      </c>
      <c r="E951">
        <v>0.61099999999999999</v>
      </c>
      <c r="F951" s="1">
        <v>1.2450873952768599E-11</v>
      </c>
      <c r="G951" t="s">
        <v>7</v>
      </c>
      <c r="H951" t="s">
        <v>3429</v>
      </c>
    </row>
    <row r="952" spans="1:8" x14ac:dyDescent="0.2">
      <c r="A952" t="s">
        <v>8123</v>
      </c>
      <c r="B952" s="1">
        <v>6.9207222857742202E-15</v>
      </c>
      <c r="C952">
        <v>-0.58746337812691396</v>
      </c>
      <c r="D952">
        <v>0.308</v>
      </c>
      <c r="E952">
        <v>0.51300000000000001</v>
      </c>
      <c r="F952" s="1">
        <v>1.38414445715484E-11</v>
      </c>
      <c r="G952" t="s">
        <v>7</v>
      </c>
      <c r="H952" t="s">
        <v>5404</v>
      </c>
    </row>
    <row r="953" spans="1:8" x14ac:dyDescent="0.2">
      <c r="A953" t="s">
        <v>8124</v>
      </c>
      <c r="B953" s="1">
        <v>8.1388446101161301E-15</v>
      </c>
      <c r="C953">
        <v>0.123443629022897</v>
      </c>
      <c r="D953">
        <v>0.82899999999999996</v>
      </c>
      <c r="E953">
        <v>0.76800000000000002</v>
      </c>
      <c r="F953" s="1">
        <v>1.62776892202323E-11</v>
      </c>
      <c r="G953" t="s">
        <v>7</v>
      </c>
      <c r="H953" t="s">
        <v>1728</v>
      </c>
    </row>
    <row r="954" spans="1:8" x14ac:dyDescent="0.2">
      <c r="A954" t="s">
        <v>8125</v>
      </c>
      <c r="B954" s="1">
        <v>8.2061206882401602E-15</v>
      </c>
      <c r="C954">
        <v>0.62605599682969904</v>
      </c>
      <c r="D954">
        <v>0.308</v>
      </c>
      <c r="E954">
        <v>0.35899999999999999</v>
      </c>
      <c r="F954" s="1">
        <v>1.6412241376480301E-11</v>
      </c>
      <c r="G954" t="s">
        <v>7</v>
      </c>
      <c r="H954" t="s">
        <v>1252</v>
      </c>
    </row>
    <row r="955" spans="1:8" x14ac:dyDescent="0.2">
      <c r="A955" t="s">
        <v>8126</v>
      </c>
      <c r="B955" s="1">
        <v>9.1109491332377104E-15</v>
      </c>
      <c r="C955">
        <v>-0.58571646769001895</v>
      </c>
      <c r="D955">
        <v>0.24099999999999999</v>
      </c>
      <c r="E955">
        <v>0.32</v>
      </c>
      <c r="F955" s="1">
        <v>1.82218982664754E-11</v>
      </c>
      <c r="G955" t="s">
        <v>7</v>
      </c>
      <c r="H955" t="s">
        <v>458</v>
      </c>
    </row>
    <row r="956" spans="1:8" x14ac:dyDescent="0.2">
      <c r="A956" t="s">
        <v>8127</v>
      </c>
      <c r="B956" s="1">
        <v>9.6771850509076601E-15</v>
      </c>
      <c r="C956">
        <v>-1.1092773327502701</v>
      </c>
      <c r="D956">
        <v>0.23100000000000001</v>
      </c>
      <c r="E956">
        <v>0.32700000000000001</v>
      </c>
      <c r="F956" s="1">
        <v>1.9354370101815298E-11</v>
      </c>
      <c r="G956" t="s">
        <v>7</v>
      </c>
      <c r="H956" t="s">
        <v>4842</v>
      </c>
    </row>
    <row r="957" spans="1:8" x14ac:dyDescent="0.2">
      <c r="A957" t="s">
        <v>8128</v>
      </c>
      <c r="B957" s="1">
        <v>1.1592889380711701E-14</v>
      </c>
      <c r="C957">
        <v>-0.53589375385583204</v>
      </c>
      <c r="D957">
        <v>0.16900000000000001</v>
      </c>
      <c r="E957">
        <v>0.41399999999999998</v>
      </c>
      <c r="F957" s="1">
        <v>2.31857787614234E-11</v>
      </c>
      <c r="G957" t="s">
        <v>7</v>
      </c>
      <c r="H957" t="s">
        <v>803</v>
      </c>
    </row>
    <row r="958" spans="1:8" x14ac:dyDescent="0.2">
      <c r="A958" t="s">
        <v>8129</v>
      </c>
      <c r="B958" s="1">
        <v>1.22626568201651E-14</v>
      </c>
      <c r="C958">
        <v>4.0086080658277403</v>
      </c>
      <c r="D958">
        <v>0.15</v>
      </c>
      <c r="E958">
        <v>0.26400000000000001</v>
      </c>
      <c r="F958" s="1">
        <v>2.45253136403302E-11</v>
      </c>
      <c r="G958" t="s">
        <v>7</v>
      </c>
      <c r="H958" t="s">
        <v>1148</v>
      </c>
    </row>
    <row r="959" spans="1:8" x14ac:dyDescent="0.2">
      <c r="A959" t="s">
        <v>8130</v>
      </c>
      <c r="B959" s="1">
        <v>1.26451899374742E-14</v>
      </c>
      <c r="C959">
        <v>-1.5055828678279199</v>
      </c>
      <c r="D959">
        <v>0.15</v>
      </c>
      <c r="E959">
        <v>0.38800000000000001</v>
      </c>
      <c r="F959" s="1">
        <v>2.5290379874948399E-11</v>
      </c>
      <c r="G959" t="s">
        <v>7</v>
      </c>
      <c r="H959" t="s">
        <v>3985</v>
      </c>
    </row>
    <row r="960" spans="1:8" x14ac:dyDescent="0.2">
      <c r="A960" t="s">
        <v>8131</v>
      </c>
      <c r="B960" s="1">
        <v>1.52259151007299E-14</v>
      </c>
      <c r="C960">
        <v>3.1413880381583899</v>
      </c>
      <c r="D960">
        <v>0.108</v>
      </c>
      <c r="E960">
        <v>0.14699999999999999</v>
      </c>
      <c r="F960" s="1">
        <v>3.0451830201459701E-11</v>
      </c>
      <c r="G960" t="s">
        <v>7</v>
      </c>
      <c r="H960" t="s">
        <v>1780</v>
      </c>
    </row>
    <row r="961" spans="1:8" x14ac:dyDescent="0.2">
      <c r="A961" t="s">
        <v>8132</v>
      </c>
      <c r="B961" s="1">
        <v>1.6527076718112801E-14</v>
      </c>
      <c r="C961">
        <v>-0.60265760829229398</v>
      </c>
      <c r="D961">
        <v>0.372</v>
      </c>
      <c r="E961">
        <v>0.40799999999999997</v>
      </c>
      <c r="F961" s="1">
        <v>3.3054153436225598E-11</v>
      </c>
      <c r="G961" t="s">
        <v>7</v>
      </c>
      <c r="H961" t="s">
        <v>4202</v>
      </c>
    </row>
    <row r="962" spans="1:8" x14ac:dyDescent="0.2">
      <c r="A962" t="s">
        <v>8133</v>
      </c>
      <c r="B962" s="1">
        <v>1.93034236558544E-14</v>
      </c>
      <c r="C962">
        <v>0.25819763552448999</v>
      </c>
      <c r="D962">
        <v>0.217</v>
      </c>
      <c r="E962">
        <v>0.44400000000000001</v>
      </c>
      <c r="F962" s="1">
        <v>3.8606847311708802E-11</v>
      </c>
      <c r="G962" t="s">
        <v>7</v>
      </c>
      <c r="H962" t="s">
        <v>5617</v>
      </c>
    </row>
    <row r="963" spans="1:8" x14ac:dyDescent="0.2">
      <c r="A963" t="s">
        <v>8134</v>
      </c>
      <c r="B963" s="1">
        <v>2.0714055092840399E-14</v>
      </c>
      <c r="C963">
        <v>-0.49467046432964801</v>
      </c>
      <c r="D963">
        <v>0.29899999999999999</v>
      </c>
      <c r="E963">
        <v>0.371</v>
      </c>
      <c r="F963" s="1">
        <v>4.14281101856808E-11</v>
      </c>
      <c r="G963" t="s">
        <v>7</v>
      </c>
      <c r="H963" t="s">
        <v>3286</v>
      </c>
    </row>
    <row r="964" spans="1:8" x14ac:dyDescent="0.2">
      <c r="A964" t="s">
        <v>8135</v>
      </c>
      <c r="B964" s="1">
        <v>2.1707574534618799E-14</v>
      </c>
      <c r="C964">
        <v>1.2100026781775901</v>
      </c>
      <c r="D964">
        <v>0.48299999999999998</v>
      </c>
      <c r="E964">
        <v>0.60499999999999998</v>
      </c>
      <c r="F964" s="1">
        <v>4.3415149069237701E-11</v>
      </c>
      <c r="G964" t="s">
        <v>7</v>
      </c>
      <c r="H964" t="s">
        <v>576</v>
      </c>
    </row>
    <row r="965" spans="1:8" x14ac:dyDescent="0.2">
      <c r="A965" t="s">
        <v>8136</v>
      </c>
      <c r="B965" s="1">
        <v>2.1786226876468499E-14</v>
      </c>
      <c r="C965">
        <v>-1.55111965289029</v>
      </c>
      <c r="D965">
        <v>0.19500000000000001</v>
      </c>
      <c r="E965">
        <v>0.29599999999999999</v>
      </c>
      <c r="F965" s="1">
        <v>4.3572453752936899E-11</v>
      </c>
      <c r="G965" t="s">
        <v>7</v>
      </c>
      <c r="H965" t="s">
        <v>1816</v>
      </c>
    </row>
    <row r="966" spans="1:8" x14ac:dyDescent="0.2">
      <c r="A966" t="s">
        <v>8137</v>
      </c>
      <c r="B966" s="1">
        <v>2.2505358185756501E-14</v>
      </c>
      <c r="C966">
        <v>-1.4248488582291901</v>
      </c>
      <c r="D966">
        <v>0.28499999999999998</v>
      </c>
      <c r="E966">
        <v>0.47899999999999998</v>
      </c>
      <c r="F966" s="1">
        <v>4.5010716371513103E-11</v>
      </c>
      <c r="G966" t="s">
        <v>7</v>
      </c>
      <c r="H966" t="s">
        <v>1302</v>
      </c>
    </row>
    <row r="967" spans="1:8" x14ac:dyDescent="0.2">
      <c r="A967" t="s">
        <v>8138</v>
      </c>
      <c r="B967" s="1">
        <v>2.3366717251380401E-14</v>
      </c>
      <c r="C967">
        <v>0.20955819687295499</v>
      </c>
      <c r="D967">
        <v>0.11</v>
      </c>
      <c r="E967">
        <v>0.24399999999999999</v>
      </c>
      <c r="F967" s="1">
        <v>4.6733434502760798E-11</v>
      </c>
      <c r="G967" t="s">
        <v>7</v>
      </c>
      <c r="H967" t="s">
        <v>586</v>
      </c>
    </row>
    <row r="968" spans="1:8" x14ac:dyDescent="0.2">
      <c r="A968" t="s">
        <v>8139</v>
      </c>
      <c r="B968" s="1">
        <v>2.46960550588726E-14</v>
      </c>
      <c r="C968">
        <v>0.14760949430310799</v>
      </c>
      <c r="D968">
        <v>0.95799999999999996</v>
      </c>
      <c r="E968">
        <v>0.91500000000000004</v>
      </c>
      <c r="F968" s="1">
        <v>4.9392110117745199E-11</v>
      </c>
      <c r="G968" t="s">
        <v>7</v>
      </c>
      <c r="H968" t="s">
        <v>3509</v>
      </c>
    </row>
    <row r="969" spans="1:8" x14ac:dyDescent="0.2">
      <c r="A969" t="s">
        <v>8140</v>
      </c>
      <c r="B969" s="1">
        <v>2.5146034920877901E-14</v>
      </c>
      <c r="C969">
        <v>-1.11276122389328</v>
      </c>
      <c r="D969">
        <v>0.26300000000000001</v>
      </c>
      <c r="E969">
        <v>0.46400000000000002</v>
      </c>
      <c r="F969" s="1">
        <v>5.02920698417558E-11</v>
      </c>
      <c r="G969" t="s">
        <v>7</v>
      </c>
      <c r="H969" t="s">
        <v>4163</v>
      </c>
    </row>
    <row r="970" spans="1:8" x14ac:dyDescent="0.2">
      <c r="A970" t="s">
        <v>8141</v>
      </c>
      <c r="B970" s="1">
        <v>2.62841355316806E-14</v>
      </c>
      <c r="C970">
        <v>-0.179876440820395</v>
      </c>
      <c r="D970">
        <v>0.30499999999999999</v>
      </c>
      <c r="E970">
        <v>0.51700000000000002</v>
      </c>
      <c r="F970" s="1">
        <v>5.2568271063361301E-11</v>
      </c>
      <c r="G970" t="s">
        <v>7</v>
      </c>
      <c r="H970" t="s">
        <v>8141</v>
      </c>
    </row>
    <row r="971" spans="1:8" x14ac:dyDescent="0.2">
      <c r="A971" t="s">
        <v>8142</v>
      </c>
      <c r="B971" s="1">
        <v>2.96422052686374E-14</v>
      </c>
      <c r="C971">
        <v>-0.39262716461210001</v>
      </c>
      <c r="D971">
        <v>0.46700000000000003</v>
      </c>
      <c r="E971">
        <v>0.47</v>
      </c>
      <c r="F971" s="1">
        <v>5.9284410537274695E-11</v>
      </c>
      <c r="G971" t="s">
        <v>7</v>
      </c>
      <c r="H971" t="s">
        <v>3270</v>
      </c>
    </row>
    <row r="972" spans="1:8" x14ac:dyDescent="0.2">
      <c r="A972" t="s">
        <v>8143</v>
      </c>
      <c r="B972" s="1">
        <v>3.0047715626942702E-14</v>
      </c>
      <c r="C972">
        <v>-2.9514141430904099</v>
      </c>
      <c r="D972">
        <v>7.8E-2</v>
      </c>
      <c r="E972">
        <v>0.252</v>
      </c>
      <c r="F972" s="1">
        <v>6.0095431253885405E-11</v>
      </c>
      <c r="G972" t="s">
        <v>7</v>
      </c>
      <c r="H972" t="s">
        <v>1070</v>
      </c>
    </row>
    <row r="973" spans="1:8" x14ac:dyDescent="0.2">
      <c r="A973" t="s">
        <v>8144</v>
      </c>
      <c r="B973" s="1">
        <v>3.0563360978235402E-14</v>
      </c>
      <c r="C973">
        <v>-0.16542956687659699</v>
      </c>
      <c r="D973">
        <v>0.14699999999999999</v>
      </c>
      <c r="E973">
        <v>0.23400000000000001</v>
      </c>
      <c r="F973" s="1">
        <v>6.1126721956470701E-11</v>
      </c>
      <c r="G973" t="s">
        <v>7</v>
      </c>
      <c r="H973" t="s">
        <v>4184</v>
      </c>
    </row>
    <row r="974" spans="1:8" x14ac:dyDescent="0.2">
      <c r="A974" t="s">
        <v>8145</v>
      </c>
      <c r="B974" s="1">
        <v>3.1853563537920402E-14</v>
      </c>
      <c r="C974">
        <v>-0.415707797533519</v>
      </c>
      <c r="D974">
        <v>0.41899999999999998</v>
      </c>
      <c r="E974">
        <v>0.45200000000000001</v>
      </c>
      <c r="F974" s="1">
        <v>6.3707127075840799E-11</v>
      </c>
      <c r="G974" t="s">
        <v>7</v>
      </c>
      <c r="H974" t="s">
        <v>3587</v>
      </c>
    </row>
    <row r="975" spans="1:8" x14ac:dyDescent="0.2">
      <c r="A975" t="s">
        <v>8146</v>
      </c>
      <c r="B975" s="1">
        <v>3.9493651218957902E-14</v>
      </c>
      <c r="C975">
        <v>-0.41972990205512201</v>
      </c>
      <c r="D975">
        <v>0.41499999999999998</v>
      </c>
      <c r="E975">
        <v>0.59599999999999997</v>
      </c>
      <c r="F975" s="1">
        <v>7.8987302437915901E-11</v>
      </c>
      <c r="G975" t="s">
        <v>7</v>
      </c>
      <c r="H975" t="s">
        <v>1638</v>
      </c>
    </row>
    <row r="976" spans="1:8" x14ac:dyDescent="0.2">
      <c r="A976" t="s">
        <v>8147</v>
      </c>
      <c r="B976" s="1">
        <v>4.0711652459592102E-14</v>
      </c>
      <c r="C976">
        <v>-0.31697186489775397</v>
      </c>
      <c r="D976">
        <v>0.42599999999999999</v>
      </c>
      <c r="E976">
        <v>0.44700000000000001</v>
      </c>
      <c r="F976" s="1">
        <v>8.1423304919184302E-11</v>
      </c>
      <c r="G976" t="s">
        <v>7</v>
      </c>
      <c r="H976" t="s">
        <v>3382</v>
      </c>
    </row>
    <row r="977" spans="1:8" x14ac:dyDescent="0.2">
      <c r="A977" t="s">
        <v>8148</v>
      </c>
      <c r="B977" s="1">
        <v>4.3031923653201197E-14</v>
      </c>
      <c r="C977">
        <v>2.6136520665201401</v>
      </c>
      <c r="D977">
        <v>0.24199999999999999</v>
      </c>
      <c r="E977">
        <v>0.44800000000000001</v>
      </c>
      <c r="F977" s="1">
        <v>8.60638473064025E-11</v>
      </c>
      <c r="G977" t="s">
        <v>7</v>
      </c>
      <c r="H977" t="s">
        <v>880</v>
      </c>
    </row>
    <row r="978" spans="1:8" x14ac:dyDescent="0.2">
      <c r="A978" t="s">
        <v>8149</v>
      </c>
      <c r="B978" s="1">
        <v>4.3554997902984697E-14</v>
      </c>
      <c r="C978">
        <v>-0.75650995234270102</v>
      </c>
      <c r="D978">
        <v>0.128</v>
      </c>
      <c r="E978">
        <v>0.254</v>
      </c>
      <c r="F978" s="1">
        <v>8.7109995805969402E-11</v>
      </c>
      <c r="G978" t="s">
        <v>7</v>
      </c>
      <c r="H978" t="s">
        <v>414</v>
      </c>
    </row>
    <row r="979" spans="1:8" x14ac:dyDescent="0.2">
      <c r="A979" t="s">
        <v>8150</v>
      </c>
      <c r="B979" s="1">
        <v>4.5730368786742802E-14</v>
      </c>
      <c r="C979">
        <v>-0.95942109164947798</v>
      </c>
      <c r="D979">
        <v>0.14699999999999999</v>
      </c>
      <c r="E979">
        <v>0.41799999999999998</v>
      </c>
      <c r="F979" s="1">
        <v>9.1460737573485694E-11</v>
      </c>
      <c r="G979" t="s">
        <v>7</v>
      </c>
      <c r="H979" t="s">
        <v>1388</v>
      </c>
    </row>
    <row r="980" spans="1:8" x14ac:dyDescent="0.2">
      <c r="A980" t="s">
        <v>8151</v>
      </c>
      <c r="B980" s="1">
        <v>4.5797710213271203E-14</v>
      </c>
      <c r="C980">
        <v>0.97567906242324298</v>
      </c>
      <c r="D980">
        <v>0.193</v>
      </c>
      <c r="E980">
        <v>0.28000000000000003</v>
      </c>
      <c r="F980" s="1">
        <v>9.1595420426542396E-11</v>
      </c>
      <c r="G980" t="s">
        <v>7</v>
      </c>
      <c r="H980" t="s">
        <v>4175</v>
      </c>
    </row>
    <row r="981" spans="1:8" x14ac:dyDescent="0.2">
      <c r="A981" t="s">
        <v>8152</v>
      </c>
      <c r="B981" s="1">
        <v>4.8644995784224598E-14</v>
      </c>
      <c r="C981">
        <v>0.28826220840396899</v>
      </c>
      <c r="D981">
        <v>0.46700000000000003</v>
      </c>
      <c r="E981">
        <v>0.45900000000000002</v>
      </c>
      <c r="F981" s="1">
        <v>9.7289991568449201E-11</v>
      </c>
      <c r="G981" t="s">
        <v>7</v>
      </c>
      <c r="H981" t="s">
        <v>46</v>
      </c>
    </row>
    <row r="982" spans="1:8" x14ac:dyDescent="0.2">
      <c r="A982" t="s">
        <v>8153</v>
      </c>
      <c r="B982" s="1">
        <v>5.18278890869885E-14</v>
      </c>
      <c r="C982">
        <v>-0.493949490666032</v>
      </c>
      <c r="D982">
        <v>9.0999999999999998E-2</v>
      </c>
      <c r="E982">
        <v>0.35499999999999998</v>
      </c>
      <c r="F982" s="1">
        <v>1.0365577817397699E-10</v>
      </c>
      <c r="G982" t="s">
        <v>7</v>
      </c>
      <c r="H982" t="s">
        <v>1742</v>
      </c>
    </row>
    <row r="983" spans="1:8" x14ac:dyDescent="0.2">
      <c r="A983" t="s">
        <v>8154</v>
      </c>
      <c r="B983" s="1">
        <v>6.5708589390810805E-14</v>
      </c>
      <c r="C983">
        <v>-4.1703365343405698</v>
      </c>
      <c r="D983">
        <v>0.13500000000000001</v>
      </c>
      <c r="E983">
        <v>0.41</v>
      </c>
      <c r="F983" s="1">
        <v>1.31417178781622E-10</v>
      </c>
      <c r="G983" t="s">
        <v>7</v>
      </c>
      <c r="H983" t="s">
        <v>2953</v>
      </c>
    </row>
    <row r="984" spans="1:8" x14ac:dyDescent="0.2">
      <c r="A984" t="s">
        <v>8155</v>
      </c>
      <c r="B984" s="1">
        <v>6.6089261309759197E-14</v>
      </c>
      <c r="C984">
        <v>-0.77266337996158596</v>
      </c>
      <c r="D984">
        <v>0.376</v>
      </c>
      <c r="E984">
        <v>0.55300000000000005</v>
      </c>
      <c r="F984" s="1">
        <v>1.3217852261951799E-10</v>
      </c>
      <c r="G984" t="s">
        <v>7</v>
      </c>
      <c r="H984" t="s">
        <v>1665</v>
      </c>
    </row>
    <row r="985" spans="1:8" x14ac:dyDescent="0.2">
      <c r="A985" t="s">
        <v>8156</v>
      </c>
      <c r="B985" s="1">
        <v>7.1206776842891396E-14</v>
      </c>
      <c r="C985">
        <v>-0.74199370742017801</v>
      </c>
      <c r="D985">
        <v>0.23699999999999999</v>
      </c>
      <c r="E985">
        <v>0.3</v>
      </c>
      <c r="F985" s="1">
        <v>1.4241355368578301E-10</v>
      </c>
      <c r="G985" t="s">
        <v>7</v>
      </c>
      <c r="H985" t="s">
        <v>2832</v>
      </c>
    </row>
    <row r="986" spans="1:8" x14ac:dyDescent="0.2">
      <c r="A986" t="s">
        <v>8157</v>
      </c>
      <c r="B986" s="1">
        <v>7.3501894716704002E-14</v>
      </c>
      <c r="C986">
        <v>0.50585719521559303</v>
      </c>
      <c r="D986">
        <v>0.32600000000000001</v>
      </c>
      <c r="E986">
        <v>0.55800000000000005</v>
      </c>
      <c r="F986" s="1">
        <v>1.47003789433408E-10</v>
      </c>
      <c r="G986" t="s">
        <v>7</v>
      </c>
      <c r="H986" t="s">
        <v>1338</v>
      </c>
    </row>
    <row r="987" spans="1:8" x14ac:dyDescent="0.2">
      <c r="A987" t="s">
        <v>8158</v>
      </c>
      <c r="B987" s="1">
        <v>1.01662825856309E-13</v>
      </c>
      <c r="C987">
        <v>-0.12152957518898801</v>
      </c>
      <c r="D987">
        <v>0.20399999999999999</v>
      </c>
      <c r="E987">
        <v>0.42299999999999999</v>
      </c>
      <c r="F987" s="1">
        <v>2.0332565171261901E-10</v>
      </c>
      <c r="G987" t="s">
        <v>7</v>
      </c>
      <c r="H987" t="s">
        <v>1526</v>
      </c>
    </row>
    <row r="988" spans="1:8" x14ac:dyDescent="0.2">
      <c r="A988" t="s">
        <v>8159</v>
      </c>
      <c r="B988" s="1">
        <v>1.09605689870203E-13</v>
      </c>
      <c r="C988">
        <v>1.0541538023754</v>
      </c>
      <c r="D988">
        <v>2.5000000000000001E-2</v>
      </c>
      <c r="E988">
        <v>0.20300000000000001</v>
      </c>
      <c r="F988" s="1">
        <v>2.1921137974040501E-10</v>
      </c>
      <c r="G988" t="s">
        <v>7</v>
      </c>
      <c r="H988" t="s">
        <v>1373</v>
      </c>
    </row>
    <row r="989" spans="1:8" x14ac:dyDescent="0.2">
      <c r="A989" t="s">
        <v>8160</v>
      </c>
      <c r="B989" s="1">
        <v>1.1488594724022799E-13</v>
      </c>
      <c r="C989">
        <v>-0.71431972458274196</v>
      </c>
      <c r="D989">
        <v>0.14899999999999999</v>
      </c>
      <c r="E989">
        <v>0.26100000000000001</v>
      </c>
      <c r="F989" s="1">
        <v>2.29771894480455E-10</v>
      </c>
      <c r="G989" t="s">
        <v>7</v>
      </c>
      <c r="H989" t="s">
        <v>3366</v>
      </c>
    </row>
    <row r="990" spans="1:8" x14ac:dyDescent="0.2">
      <c r="A990" t="s">
        <v>8161</v>
      </c>
      <c r="B990" s="1">
        <v>1.2406148520133501E-13</v>
      </c>
      <c r="C990">
        <v>-1.1594296529575701</v>
      </c>
      <c r="D990">
        <v>7.0999999999999994E-2</v>
      </c>
      <c r="E990">
        <v>0.22700000000000001</v>
      </c>
      <c r="F990" s="1">
        <v>2.4812297040266998E-10</v>
      </c>
      <c r="G990" t="s">
        <v>7</v>
      </c>
      <c r="H990" t="s">
        <v>1089</v>
      </c>
    </row>
    <row r="991" spans="1:8" x14ac:dyDescent="0.2">
      <c r="A991" t="s">
        <v>8162</v>
      </c>
      <c r="B991" s="1">
        <v>1.39416048581303E-13</v>
      </c>
      <c r="C991">
        <v>-0.97476218112699997</v>
      </c>
      <c r="D991">
        <v>0.152</v>
      </c>
      <c r="E991">
        <v>0.377</v>
      </c>
      <c r="F991" s="1">
        <v>2.78832097162606E-10</v>
      </c>
      <c r="G991" t="s">
        <v>7</v>
      </c>
      <c r="H991" t="s">
        <v>310</v>
      </c>
    </row>
    <row r="992" spans="1:8" x14ac:dyDescent="0.2">
      <c r="A992" t="s">
        <v>8163</v>
      </c>
      <c r="B992" s="1">
        <v>1.5197287676810699E-13</v>
      </c>
      <c r="C992">
        <v>-1.05982800504967</v>
      </c>
      <c r="D992">
        <v>0.40300000000000002</v>
      </c>
      <c r="E992">
        <v>0.56599999999999995</v>
      </c>
      <c r="F992" s="1">
        <v>3.0394575353621502E-10</v>
      </c>
      <c r="G992" t="s">
        <v>7</v>
      </c>
      <c r="H992" t="s">
        <v>42</v>
      </c>
    </row>
    <row r="993" spans="1:8" x14ac:dyDescent="0.2">
      <c r="A993" t="s">
        <v>8164</v>
      </c>
      <c r="B993" s="1">
        <v>1.5867773633609399E-13</v>
      </c>
      <c r="C993">
        <v>0.60428054112121798</v>
      </c>
      <c r="D993">
        <v>0.46600000000000003</v>
      </c>
      <c r="E993">
        <v>0.52300000000000002</v>
      </c>
      <c r="F993" s="1">
        <v>3.1735547267218899E-10</v>
      </c>
      <c r="G993" t="s">
        <v>7</v>
      </c>
      <c r="H993" t="s">
        <v>4162</v>
      </c>
    </row>
    <row r="994" spans="1:8" x14ac:dyDescent="0.2">
      <c r="A994" t="s">
        <v>8165</v>
      </c>
      <c r="B994" s="1">
        <v>1.7821111930198599E-13</v>
      </c>
      <c r="C994">
        <v>-0.95922200989162298</v>
      </c>
      <c r="D994">
        <v>0.26100000000000001</v>
      </c>
      <c r="E994">
        <v>0.46200000000000002</v>
      </c>
      <c r="F994" s="1">
        <v>3.5642223860397198E-10</v>
      </c>
      <c r="G994" t="s">
        <v>7</v>
      </c>
      <c r="H994" t="s">
        <v>1636</v>
      </c>
    </row>
    <row r="995" spans="1:8" x14ac:dyDescent="0.2">
      <c r="A995" t="s">
        <v>8166</v>
      </c>
      <c r="B995" s="1">
        <v>1.8862567979559301E-13</v>
      </c>
      <c r="C995">
        <v>-0.30097514330191699</v>
      </c>
      <c r="D995">
        <v>0.22600000000000001</v>
      </c>
      <c r="E995">
        <v>0.436</v>
      </c>
      <c r="F995" s="1">
        <v>3.7725135959118601E-10</v>
      </c>
      <c r="G995" t="s">
        <v>7</v>
      </c>
      <c r="H995" t="s">
        <v>1895</v>
      </c>
    </row>
    <row r="996" spans="1:8" x14ac:dyDescent="0.2">
      <c r="A996" t="s">
        <v>8167</v>
      </c>
      <c r="B996" s="1">
        <v>2.1860963618616699E-13</v>
      </c>
      <c r="C996">
        <v>-1.1679252722082201</v>
      </c>
      <c r="D996">
        <v>0.151</v>
      </c>
      <c r="E996">
        <v>0.38900000000000001</v>
      </c>
      <c r="F996" s="1">
        <v>4.3721927237233401E-10</v>
      </c>
      <c r="G996" t="s">
        <v>7</v>
      </c>
      <c r="H996" t="s">
        <v>1804</v>
      </c>
    </row>
    <row r="997" spans="1:8" x14ac:dyDescent="0.2">
      <c r="A997" t="s">
        <v>8168</v>
      </c>
      <c r="B997" s="1">
        <v>2.2626176159802901E-13</v>
      </c>
      <c r="C997">
        <v>-0.77556768169500201</v>
      </c>
      <c r="D997">
        <v>0.16900000000000001</v>
      </c>
      <c r="E997">
        <v>0.39600000000000002</v>
      </c>
      <c r="F997" s="1">
        <v>4.5252352319605799E-10</v>
      </c>
      <c r="G997" t="s">
        <v>7</v>
      </c>
      <c r="H997" t="s">
        <v>3612</v>
      </c>
    </row>
    <row r="998" spans="1:8" x14ac:dyDescent="0.2">
      <c r="A998" t="s">
        <v>8169</v>
      </c>
      <c r="B998" s="1">
        <v>2.3379246820423202E-13</v>
      </c>
      <c r="C998">
        <v>-0.61259487081276398</v>
      </c>
      <c r="D998">
        <v>0.09</v>
      </c>
      <c r="E998">
        <v>0.32300000000000001</v>
      </c>
      <c r="F998" s="1">
        <v>4.6758493640846495E-10</v>
      </c>
      <c r="G998" t="s">
        <v>7</v>
      </c>
      <c r="H998" t="s">
        <v>639</v>
      </c>
    </row>
    <row r="999" spans="1:8" x14ac:dyDescent="0.2">
      <c r="A999" t="s">
        <v>8170</v>
      </c>
      <c r="B999" s="1">
        <v>2.5682755717697798E-13</v>
      </c>
      <c r="C999">
        <v>-0.40626686355621</v>
      </c>
      <c r="D999">
        <v>0.27400000000000002</v>
      </c>
      <c r="E999">
        <v>0.34799999999999998</v>
      </c>
      <c r="F999" s="1">
        <v>5.1365511435395697E-10</v>
      </c>
      <c r="G999" t="s">
        <v>7</v>
      </c>
      <c r="H999" t="s">
        <v>6925</v>
      </c>
    </row>
    <row r="1000" spans="1:8" x14ac:dyDescent="0.2">
      <c r="A1000" t="s">
        <v>8171</v>
      </c>
      <c r="B1000" s="1">
        <v>2.84861332419819E-13</v>
      </c>
      <c r="C1000">
        <v>-0.69476922798808705</v>
      </c>
      <c r="D1000">
        <v>0.246</v>
      </c>
      <c r="E1000">
        <v>0.45700000000000002</v>
      </c>
      <c r="F1000" s="1">
        <v>5.6972266483963796E-10</v>
      </c>
      <c r="G1000" t="s">
        <v>7</v>
      </c>
      <c r="H1000" t="s">
        <v>1814</v>
      </c>
    </row>
    <row r="1001" spans="1:8" x14ac:dyDescent="0.2">
      <c r="A1001" t="s">
        <v>8172</v>
      </c>
      <c r="B1001" s="1">
        <v>2.9008974677923101E-13</v>
      </c>
      <c r="C1001">
        <v>0.33012944135139999</v>
      </c>
      <c r="D1001">
        <v>0.161</v>
      </c>
      <c r="E1001">
        <v>0.38200000000000001</v>
      </c>
      <c r="F1001" s="1">
        <v>5.8017949355846095E-10</v>
      </c>
      <c r="G1001" t="s">
        <v>7</v>
      </c>
      <c r="H1001" t="s">
        <v>505</v>
      </c>
    </row>
    <row r="1002" spans="1:8" x14ac:dyDescent="0.2">
      <c r="A1002" t="s">
        <v>8173</v>
      </c>
      <c r="B1002" s="1">
        <v>2.9529524592199402E-13</v>
      </c>
      <c r="C1002">
        <v>-0.59783039157027695</v>
      </c>
      <c r="D1002">
        <v>0.308</v>
      </c>
      <c r="E1002">
        <v>0.38200000000000001</v>
      </c>
      <c r="F1002" s="1">
        <v>5.9059049184398901E-10</v>
      </c>
      <c r="G1002" t="s">
        <v>7</v>
      </c>
      <c r="H1002" t="s">
        <v>914</v>
      </c>
    </row>
    <row r="1003" spans="1:8" x14ac:dyDescent="0.2">
      <c r="A1003" t="s">
        <v>8174</v>
      </c>
      <c r="B1003" s="1">
        <v>3.5013865761795099E-13</v>
      </c>
      <c r="C1003">
        <v>1.4667685000558599</v>
      </c>
      <c r="D1003">
        <v>9.7000000000000003E-2</v>
      </c>
      <c r="E1003">
        <v>0.313</v>
      </c>
      <c r="F1003" s="1">
        <v>7.00277315235902E-10</v>
      </c>
      <c r="G1003" t="s">
        <v>7</v>
      </c>
      <c r="H1003" t="s">
        <v>4111</v>
      </c>
    </row>
    <row r="1004" spans="1:8" x14ac:dyDescent="0.2">
      <c r="A1004" t="s">
        <v>8175</v>
      </c>
      <c r="B1004" s="1">
        <v>4.4248307370948501E-13</v>
      </c>
      <c r="C1004">
        <v>-0.618755341027456</v>
      </c>
      <c r="D1004">
        <v>7.0999999999999994E-2</v>
      </c>
      <c r="E1004">
        <v>0.32200000000000001</v>
      </c>
      <c r="F1004" s="1">
        <v>8.8496614741896902E-10</v>
      </c>
      <c r="G1004" t="s">
        <v>7</v>
      </c>
      <c r="H1004" t="s">
        <v>784</v>
      </c>
    </row>
    <row r="1005" spans="1:8" x14ac:dyDescent="0.2">
      <c r="A1005" t="s">
        <v>8176</v>
      </c>
      <c r="B1005" s="1">
        <v>5.45947260520615E-13</v>
      </c>
      <c r="C1005">
        <v>-1.08149386330662</v>
      </c>
      <c r="D1005">
        <v>0.189</v>
      </c>
      <c r="E1005">
        <v>0.38900000000000001</v>
      </c>
      <c r="F1005" s="1">
        <v>1.0918945210412301E-9</v>
      </c>
      <c r="G1005" t="s">
        <v>7</v>
      </c>
      <c r="H1005" t="s">
        <v>997</v>
      </c>
    </row>
    <row r="1006" spans="1:8" x14ac:dyDescent="0.2">
      <c r="A1006" t="s">
        <v>8177</v>
      </c>
      <c r="B1006" s="1">
        <v>6.4402858194999899E-13</v>
      </c>
      <c r="C1006">
        <v>-0.98164125752835296</v>
      </c>
      <c r="D1006">
        <v>0.17799999999999999</v>
      </c>
      <c r="E1006">
        <v>0.41199999999999998</v>
      </c>
      <c r="F1006" s="1">
        <v>1.2880571639E-9</v>
      </c>
      <c r="G1006" t="s">
        <v>7</v>
      </c>
      <c r="H1006" t="s">
        <v>1598</v>
      </c>
    </row>
    <row r="1007" spans="1:8" x14ac:dyDescent="0.2">
      <c r="A1007" t="s">
        <v>8178</v>
      </c>
      <c r="B1007" s="1">
        <v>6.5711333329955001E-13</v>
      </c>
      <c r="C1007">
        <v>0.88935815820481301</v>
      </c>
      <c r="D1007">
        <v>0.373</v>
      </c>
      <c r="E1007">
        <v>0.432</v>
      </c>
      <c r="F1007" s="1">
        <v>1.3142266665991E-9</v>
      </c>
      <c r="G1007" t="s">
        <v>7</v>
      </c>
      <c r="H1007" t="s">
        <v>1165</v>
      </c>
    </row>
    <row r="1008" spans="1:8" x14ac:dyDescent="0.2">
      <c r="A1008" t="s">
        <v>8179</v>
      </c>
      <c r="B1008" s="1">
        <v>7.7803717228866701E-13</v>
      </c>
      <c r="C1008">
        <v>1.2537053867962</v>
      </c>
      <c r="D1008">
        <v>2E-3</v>
      </c>
      <c r="E1008">
        <v>9.2999999999999999E-2</v>
      </c>
      <c r="F1008" s="1">
        <v>1.5560743445773299E-9</v>
      </c>
      <c r="G1008" t="s">
        <v>7</v>
      </c>
      <c r="H1008" t="s">
        <v>698</v>
      </c>
    </row>
    <row r="1009" spans="1:8" x14ac:dyDescent="0.2">
      <c r="A1009" t="s">
        <v>8180</v>
      </c>
      <c r="B1009" s="1">
        <v>7.8332983874137198E-13</v>
      </c>
      <c r="C1009">
        <v>-0.51346843743626602</v>
      </c>
      <c r="D1009">
        <v>0.307</v>
      </c>
      <c r="E1009">
        <v>0.36899999999999999</v>
      </c>
      <c r="F1009" s="1">
        <v>1.56665967748274E-9</v>
      </c>
      <c r="G1009" t="s">
        <v>7</v>
      </c>
      <c r="H1009" t="s">
        <v>2676</v>
      </c>
    </row>
    <row r="1010" spans="1:8" x14ac:dyDescent="0.2">
      <c r="A1010" t="s">
        <v>8181</v>
      </c>
      <c r="B1010" s="1">
        <v>7.9768957849588404E-13</v>
      </c>
      <c r="C1010">
        <v>-0.17345585813572001</v>
      </c>
      <c r="D1010">
        <v>4.8000000000000001E-2</v>
      </c>
      <c r="E1010">
        <v>0.309</v>
      </c>
      <c r="F1010" s="1">
        <v>1.59537915699177E-9</v>
      </c>
      <c r="G1010" t="s">
        <v>7</v>
      </c>
      <c r="H1010" t="s">
        <v>729</v>
      </c>
    </row>
    <row r="1011" spans="1:8" x14ac:dyDescent="0.2">
      <c r="A1011" t="s">
        <v>8182</v>
      </c>
      <c r="B1011" s="1">
        <v>8.05119086847284E-13</v>
      </c>
      <c r="C1011">
        <v>-0.41310026103451503</v>
      </c>
      <c r="D1011">
        <v>0.33100000000000002</v>
      </c>
      <c r="E1011">
        <v>0.39200000000000002</v>
      </c>
      <c r="F1011" s="1">
        <v>1.6102381736945701E-9</v>
      </c>
      <c r="G1011" t="s">
        <v>7</v>
      </c>
      <c r="H1011" t="s">
        <v>1455</v>
      </c>
    </row>
    <row r="1012" spans="1:8" x14ac:dyDescent="0.2">
      <c r="A1012" t="s">
        <v>8183</v>
      </c>
      <c r="B1012" s="1">
        <v>8.2902503126510797E-13</v>
      </c>
      <c r="C1012">
        <v>-0.52995564677421603</v>
      </c>
      <c r="D1012">
        <v>0.61599999999999999</v>
      </c>
      <c r="E1012">
        <v>0.73599999999999999</v>
      </c>
      <c r="F1012" s="1">
        <v>1.6580500625302199E-9</v>
      </c>
      <c r="G1012" t="s">
        <v>7</v>
      </c>
      <c r="H1012" t="s">
        <v>2666</v>
      </c>
    </row>
    <row r="1013" spans="1:8" x14ac:dyDescent="0.2">
      <c r="A1013" t="s">
        <v>8184</v>
      </c>
      <c r="B1013" s="1">
        <v>8.3402038810084295E-13</v>
      </c>
      <c r="C1013">
        <v>-0.510671618636096</v>
      </c>
      <c r="D1013">
        <v>0.112</v>
      </c>
      <c r="E1013">
        <v>0.248</v>
      </c>
      <c r="F1013" s="1">
        <v>1.6680407762016899E-9</v>
      </c>
      <c r="G1013" t="s">
        <v>7</v>
      </c>
      <c r="H1013" t="s">
        <v>3955</v>
      </c>
    </row>
    <row r="1014" spans="1:8" x14ac:dyDescent="0.2">
      <c r="A1014" t="s">
        <v>8185</v>
      </c>
      <c r="B1014" s="1">
        <v>8.5055650227944205E-13</v>
      </c>
      <c r="C1014">
        <v>0.25363454288762</v>
      </c>
      <c r="D1014">
        <v>0.222</v>
      </c>
      <c r="E1014">
        <v>0.41099999999999998</v>
      </c>
      <c r="F1014" s="1">
        <v>1.7011130045588801E-9</v>
      </c>
      <c r="G1014" t="s">
        <v>7</v>
      </c>
      <c r="H1014" t="s">
        <v>2455</v>
      </c>
    </row>
    <row r="1015" spans="1:8" x14ac:dyDescent="0.2">
      <c r="A1015" t="s">
        <v>8186</v>
      </c>
      <c r="B1015" s="1">
        <v>8.6076316162670696E-13</v>
      </c>
      <c r="C1015">
        <v>-1.8980557568690699</v>
      </c>
      <c r="D1015">
        <v>8.4000000000000005E-2</v>
      </c>
      <c r="E1015">
        <v>0.26</v>
      </c>
      <c r="F1015" s="1">
        <v>1.72152632325341E-9</v>
      </c>
      <c r="G1015" t="s">
        <v>7</v>
      </c>
      <c r="H1015" t="s">
        <v>1133</v>
      </c>
    </row>
    <row r="1016" spans="1:8" x14ac:dyDescent="0.2">
      <c r="A1016" t="s">
        <v>8187</v>
      </c>
      <c r="B1016" s="1">
        <v>8.9292509291811996E-13</v>
      </c>
      <c r="C1016">
        <v>0.12914400821746799</v>
      </c>
      <c r="D1016">
        <v>9.2999999999999999E-2</v>
      </c>
      <c r="E1016">
        <v>0.215</v>
      </c>
      <c r="F1016" s="1">
        <v>1.78585018583624E-9</v>
      </c>
      <c r="G1016" t="s">
        <v>7</v>
      </c>
      <c r="H1016" t="s">
        <v>3498</v>
      </c>
    </row>
    <row r="1017" spans="1:8" x14ac:dyDescent="0.2">
      <c r="A1017" t="s">
        <v>8188</v>
      </c>
      <c r="B1017" s="1">
        <v>9.8323195956831799E-13</v>
      </c>
      <c r="C1017">
        <v>-0.99472005445607603</v>
      </c>
      <c r="D1017">
        <v>0.42899999999999999</v>
      </c>
      <c r="E1017">
        <v>0.56499999999999995</v>
      </c>
      <c r="F1017" s="1">
        <v>1.9664639191366401E-9</v>
      </c>
      <c r="G1017" t="s">
        <v>7</v>
      </c>
      <c r="H1017" t="s">
        <v>3983</v>
      </c>
    </row>
    <row r="1018" spans="1:8" x14ac:dyDescent="0.2">
      <c r="A1018" t="s">
        <v>8189</v>
      </c>
      <c r="B1018" s="1">
        <v>1.0320809671186899E-12</v>
      </c>
      <c r="C1018">
        <v>0.22060530874029199</v>
      </c>
      <c r="D1018">
        <v>0.77100000000000002</v>
      </c>
      <c r="E1018">
        <v>0.81200000000000006</v>
      </c>
      <c r="F1018" s="1">
        <v>2.0641619342373801E-9</v>
      </c>
      <c r="G1018" t="s">
        <v>7</v>
      </c>
      <c r="H1018" t="s">
        <v>780</v>
      </c>
    </row>
    <row r="1019" spans="1:8" x14ac:dyDescent="0.2">
      <c r="A1019" t="s">
        <v>8190</v>
      </c>
      <c r="B1019" s="1">
        <v>1.1015569058038401E-12</v>
      </c>
      <c r="C1019">
        <v>0.160322765708658</v>
      </c>
      <c r="D1019">
        <v>0.92100000000000004</v>
      </c>
      <c r="E1019">
        <v>0.89600000000000002</v>
      </c>
      <c r="F1019" s="1">
        <v>2.2031138116076901E-9</v>
      </c>
      <c r="G1019" t="s">
        <v>7</v>
      </c>
      <c r="H1019" t="s">
        <v>1383</v>
      </c>
    </row>
    <row r="1020" spans="1:8" x14ac:dyDescent="0.2">
      <c r="A1020" t="s">
        <v>8191</v>
      </c>
      <c r="B1020" s="1">
        <v>1.12460269851397E-12</v>
      </c>
      <c r="C1020">
        <v>-0.353102485731009</v>
      </c>
      <c r="D1020">
        <v>3.0000000000000001E-3</v>
      </c>
      <c r="E1020">
        <v>3.4000000000000002E-2</v>
      </c>
      <c r="F1020" s="1">
        <v>2.2492053970279402E-9</v>
      </c>
      <c r="G1020" t="s">
        <v>7</v>
      </c>
      <c r="H1020" t="s">
        <v>5414</v>
      </c>
    </row>
    <row r="1021" spans="1:8" x14ac:dyDescent="0.2">
      <c r="A1021" t="s">
        <v>8192</v>
      </c>
      <c r="B1021" s="1">
        <v>1.17861617372225E-12</v>
      </c>
      <c r="C1021">
        <v>-1.7824426391979</v>
      </c>
      <c r="D1021">
        <v>9.1999999999999998E-2</v>
      </c>
      <c r="E1021">
        <v>0.253</v>
      </c>
      <c r="F1021" s="1">
        <v>2.3572323474445E-9</v>
      </c>
      <c r="G1021" t="s">
        <v>7</v>
      </c>
      <c r="H1021" t="s">
        <v>5688</v>
      </c>
    </row>
    <row r="1022" spans="1:8" x14ac:dyDescent="0.2">
      <c r="A1022" t="s">
        <v>8193</v>
      </c>
      <c r="B1022" s="1">
        <v>1.18895561630618E-12</v>
      </c>
      <c r="C1022">
        <v>3.2393725656693699</v>
      </c>
      <c r="D1022">
        <v>4.1000000000000002E-2</v>
      </c>
      <c r="E1022">
        <v>2.1999999999999999E-2</v>
      </c>
      <c r="F1022" s="1">
        <v>2.37791123261237E-9</v>
      </c>
      <c r="G1022" t="s">
        <v>7</v>
      </c>
      <c r="H1022" t="s">
        <v>4039</v>
      </c>
    </row>
    <row r="1023" spans="1:8" x14ac:dyDescent="0.2">
      <c r="A1023" t="s">
        <v>8194</v>
      </c>
      <c r="B1023" s="1">
        <v>1.23145486467901E-12</v>
      </c>
      <c r="C1023">
        <v>1.5859190765906199</v>
      </c>
      <c r="D1023">
        <v>0.16700000000000001</v>
      </c>
      <c r="E1023">
        <v>0.34599999999999997</v>
      </c>
      <c r="F1023" s="1">
        <v>2.4629097293580201E-9</v>
      </c>
      <c r="G1023" t="s">
        <v>7</v>
      </c>
      <c r="H1023" t="s">
        <v>1425</v>
      </c>
    </row>
    <row r="1024" spans="1:8" x14ac:dyDescent="0.2">
      <c r="A1024" t="s">
        <v>8195</v>
      </c>
      <c r="B1024" s="1">
        <v>1.45473453973402E-12</v>
      </c>
      <c r="C1024">
        <v>-0.442611172688607</v>
      </c>
      <c r="D1024">
        <v>0.182</v>
      </c>
      <c r="E1024">
        <v>0.40300000000000002</v>
      </c>
      <c r="F1024" s="1">
        <v>2.9094690794680401E-9</v>
      </c>
      <c r="G1024" t="s">
        <v>7</v>
      </c>
      <c r="H1024" t="s">
        <v>1408</v>
      </c>
    </row>
    <row r="1025" spans="1:8" x14ac:dyDescent="0.2">
      <c r="A1025" t="s">
        <v>8196</v>
      </c>
      <c r="B1025" s="1">
        <v>1.57279306888135E-12</v>
      </c>
      <c r="C1025">
        <v>0.466681608537382</v>
      </c>
      <c r="D1025">
        <v>0.59399999999999997</v>
      </c>
      <c r="E1025">
        <v>0.63400000000000001</v>
      </c>
      <c r="F1025" s="1">
        <v>3.1455861377627001E-9</v>
      </c>
      <c r="G1025" t="s">
        <v>7</v>
      </c>
      <c r="H1025" t="s">
        <v>484</v>
      </c>
    </row>
    <row r="1026" spans="1:8" x14ac:dyDescent="0.2">
      <c r="A1026" t="s">
        <v>8197</v>
      </c>
      <c r="B1026" s="1">
        <v>1.8016024328194699E-12</v>
      </c>
      <c r="C1026">
        <v>-0.85835125387657496</v>
      </c>
      <c r="D1026">
        <v>0.41799999999999998</v>
      </c>
      <c r="E1026">
        <v>0.45500000000000002</v>
      </c>
      <c r="F1026" s="1">
        <v>3.6032048656389298E-9</v>
      </c>
      <c r="G1026" t="s">
        <v>7</v>
      </c>
      <c r="H1026" t="s">
        <v>4121</v>
      </c>
    </row>
    <row r="1027" spans="1:8" x14ac:dyDescent="0.2">
      <c r="A1027" t="s">
        <v>8198</v>
      </c>
      <c r="B1027" s="1">
        <v>2.2609352797279802E-12</v>
      </c>
      <c r="C1027">
        <v>0.38840625393091599</v>
      </c>
      <c r="D1027">
        <v>0.46500000000000002</v>
      </c>
      <c r="E1027">
        <v>0.66100000000000003</v>
      </c>
      <c r="F1027" s="1">
        <v>4.5218705594559598E-9</v>
      </c>
      <c r="G1027" t="s">
        <v>7</v>
      </c>
      <c r="H1027" t="s">
        <v>859</v>
      </c>
    </row>
    <row r="1028" spans="1:8" x14ac:dyDescent="0.2">
      <c r="A1028" t="s">
        <v>8199</v>
      </c>
      <c r="B1028" s="1">
        <v>2.5034285249583699E-12</v>
      </c>
      <c r="C1028">
        <v>0.45298531528668501</v>
      </c>
      <c r="D1028">
        <v>0.33800000000000002</v>
      </c>
      <c r="E1028">
        <v>0.40200000000000002</v>
      </c>
      <c r="F1028" s="1">
        <v>5.0068570499167398E-9</v>
      </c>
      <c r="G1028" t="s">
        <v>7</v>
      </c>
      <c r="H1028" t="s">
        <v>1412</v>
      </c>
    </row>
    <row r="1029" spans="1:8" x14ac:dyDescent="0.2">
      <c r="A1029" t="s">
        <v>8200</v>
      </c>
      <c r="B1029" s="1">
        <v>2.53291985021024E-12</v>
      </c>
      <c r="C1029">
        <v>1.4683755833557799</v>
      </c>
      <c r="D1029">
        <v>0.20499999999999999</v>
      </c>
      <c r="E1029">
        <v>0.41299999999999998</v>
      </c>
      <c r="F1029" s="1">
        <v>5.0658397004204698E-9</v>
      </c>
      <c r="G1029" t="s">
        <v>7</v>
      </c>
      <c r="H1029" t="s">
        <v>2624</v>
      </c>
    </row>
    <row r="1030" spans="1:8" x14ac:dyDescent="0.2">
      <c r="A1030" t="s">
        <v>8201</v>
      </c>
      <c r="B1030" s="1">
        <v>2.5712280712663501E-12</v>
      </c>
      <c r="C1030">
        <v>0.57175930541953202</v>
      </c>
      <c r="D1030">
        <v>0.38400000000000001</v>
      </c>
      <c r="E1030">
        <v>0.45200000000000001</v>
      </c>
      <c r="F1030" s="1">
        <v>5.1424561425327102E-9</v>
      </c>
      <c r="G1030" t="s">
        <v>7</v>
      </c>
      <c r="H1030" t="s">
        <v>1235</v>
      </c>
    </row>
    <row r="1031" spans="1:8" x14ac:dyDescent="0.2">
      <c r="A1031" t="s">
        <v>8202</v>
      </c>
      <c r="B1031" s="1">
        <v>2.9890155889346301E-12</v>
      </c>
      <c r="C1031">
        <v>-0.28859854742929603</v>
      </c>
      <c r="D1031">
        <v>0.46800000000000003</v>
      </c>
      <c r="E1031">
        <v>0.501</v>
      </c>
      <c r="F1031" s="1">
        <v>5.9780311778692598E-9</v>
      </c>
      <c r="G1031" t="s">
        <v>7</v>
      </c>
      <c r="H1031" t="s">
        <v>3376</v>
      </c>
    </row>
    <row r="1032" spans="1:8" x14ac:dyDescent="0.2">
      <c r="A1032" t="s">
        <v>8203</v>
      </c>
      <c r="B1032" s="1">
        <v>3.20981234647116E-12</v>
      </c>
      <c r="C1032">
        <v>3.2071013751642599</v>
      </c>
      <c r="D1032">
        <v>0.188</v>
      </c>
      <c r="E1032">
        <v>0.248</v>
      </c>
      <c r="F1032" s="1">
        <v>6.4196246929423098E-9</v>
      </c>
      <c r="G1032" t="s">
        <v>7</v>
      </c>
      <c r="H1032" t="s">
        <v>643</v>
      </c>
    </row>
    <row r="1033" spans="1:8" x14ac:dyDescent="0.2">
      <c r="A1033" t="s">
        <v>8204</v>
      </c>
      <c r="B1033" s="1">
        <v>3.8310179749605296E-12</v>
      </c>
      <c r="C1033">
        <v>0.67864340079409502</v>
      </c>
      <c r="D1033">
        <v>0.38200000000000001</v>
      </c>
      <c r="E1033">
        <v>0.60399999999999998</v>
      </c>
      <c r="F1033" s="1">
        <v>7.6620359499210705E-9</v>
      </c>
      <c r="G1033" t="s">
        <v>7</v>
      </c>
      <c r="H1033" t="s">
        <v>2752</v>
      </c>
    </row>
    <row r="1034" spans="1:8" x14ac:dyDescent="0.2">
      <c r="A1034" t="s">
        <v>8205</v>
      </c>
      <c r="B1034" s="1">
        <v>3.8934497544819804E-12</v>
      </c>
      <c r="C1034">
        <v>-0.169151686308709</v>
      </c>
      <c r="D1034">
        <v>0.13300000000000001</v>
      </c>
      <c r="E1034">
        <v>0.27200000000000002</v>
      </c>
      <c r="F1034" s="1">
        <v>7.7868995089639593E-9</v>
      </c>
      <c r="G1034" t="s">
        <v>7</v>
      </c>
      <c r="H1034" t="s">
        <v>343</v>
      </c>
    </row>
    <row r="1035" spans="1:8" x14ac:dyDescent="0.2">
      <c r="A1035" t="s">
        <v>8206</v>
      </c>
      <c r="B1035" s="1">
        <v>4.1659246469327698E-12</v>
      </c>
      <c r="C1035">
        <v>0.25021466509058499</v>
      </c>
      <c r="D1035">
        <v>0.23100000000000001</v>
      </c>
      <c r="E1035">
        <v>0.42</v>
      </c>
      <c r="F1035" s="1">
        <v>8.3318492938655307E-9</v>
      </c>
      <c r="G1035" t="s">
        <v>7</v>
      </c>
      <c r="H1035" t="s">
        <v>3214</v>
      </c>
    </row>
    <row r="1036" spans="1:8" x14ac:dyDescent="0.2">
      <c r="A1036" t="s">
        <v>8207</v>
      </c>
      <c r="B1036" s="1">
        <v>4.3174047218854102E-12</v>
      </c>
      <c r="C1036">
        <v>-1.6521634387378801</v>
      </c>
      <c r="D1036">
        <v>0.13600000000000001</v>
      </c>
      <c r="E1036">
        <v>0.35</v>
      </c>
      <c r="F1036" s="1">
        <v>8.6348094437708193E-9</v>
      </c>
      <c r="G1036" t="s">
        <v>7</v>
      </c>
      <c r="H1036" t="s">
        <v>2536</v>
      </c>
    </row>
    <row r="1037" spans="1:8" x14ac:dyDescent="0.2">
      <c r="A1037" t="s">
        <v>8208</v>
      </c>
      <c r="B1037" s="1">
        <v>5.2065262640607201E-12</v>
      </c>
      <c r="C1037">
        <v>2.4201829251462699</v>
      </c>
      <c r="D1037">
        <v>0.128</v>
      </c>
      <c r="E1037">
        <v>0.19700000000000001</v>
      </c>
      <c r="F1037" s="1">
        <v>1.04130525281214E-8</v>
      </c>
      <c r="G1037" t="s">
        <v>7</v>
      </c>
      <c r="H1037" t="s">
        <v>1146</v>
      </c>
    </row>
    <row r="1038" spans="1:8" x14ac:dyDescent="0.2">
      <c r="A1038" t="s">
        <v>8209</v>
      </c>
      <c r="B1038" s="1">
        <v>5.6440922812255799E-12</v>
      </c>
      <c r="C1038">
        <v>-0.79487651671720705</v>
      </c>
      <c r="D1038">
        <v>0.41799999999999998</v>
      </c>
      <c r="E1038">
        <v>0.42299999999999999</v>
      </c>
      <c r="F1038" s="1">
        <v>1.1288184562451201E-8</v>
      </c>
      <c r="G1038" t="s">
        <v>7</v>
      </c>
      <c r="H1038" t="s">
        <v>1323</v>
      </c>
    </row>
    <row r="1039" spans="1:8" x14ac:dyDescent="0.2">
      <c r="A1039" t="s">
        <v>8210</v>
      </c>
      <c r="B1039" s="1">
        <v>6.1174071153458901E-12</v>
      </c>
      <c r="C1039">
        <v>-0.14421298552631101</v>
      </c>
      <c r="D1039">
        <v>0.22800000000000001</v>
      </c>
      <c r="E1039">
        <v>0.315</v>
      </c>
      <c r="F1039" s="1">
        <v>1.2234814230691801E-8</v>
      </c>
      <c r="G1039" t="s">
        <v>7</v>
      </c>
      <c r="H1039" t="s">
        <v>4130</v>
      </c>
    </row>
    <row r="1040" spans="1:8" x14ac:dyDescent="0.2">
      <c r="A1040" t="s">
        <v>8211</v>
      </c>
      <c r="B1040" s="1">
        <v>6.5174390855381199E-12</v>
      </c>
      <c r="C1040">
        <v>-1.36341216639176</v>
      </c>
      <c r="D1040">
        <v>0.14599999999999999</v>
      </c>
      <c r="E1040">
        <v>0.27800000000000002</v>
      </c>
      <c r="F1040" s="1">
        <v>1.30348781710762E-8</v>
      </c>
      <c r="G1040" t="s">
        <v>7</v>
      </c>
      <c r="H1040" t="s">
        <v>262</v>
      </c>
    </row>
    <row r="1041" spans="1:8" x14ac:dyDescent="0.2">
      <c r="A1041" t="s">
        <v>8212</v>
      </c>
      <c r="B1041" s="1">
        <v>6.8179417016040903E-12</v>
      </c>
      <c r="C1041">
        <v>0.41511266871713998</v>
      </c>
      <c r="D1041">
        <v>0.43</v>
      </c>
      <c r="E1041">
        <v>0.46200000000000002</v>
      </c>
      <c r="F1041" s="1">
        <v>1.36358834032082E-8</v>
      </c>
      <c r="G1041" t="s">
        <v>7</v>
      </c>
      <c r="H1041" t="s">
        <v>4158</v>
      </c>
    </row>
    <row r="1042" spans="1:8" x14ac:dyDescent="0.2">
      <c r="A1042" t="s">
        <v>8213</v>
      </c>
      <c r="B1042" s="1">
        <v>7.1934682251901702E-12</v>
      </c>
      <c r="C1042">
        <v>0.36523992506494102</v>
      </c>
      <c r="D1042">
        <v>0.438</v>
      </c>
      <c r="E1042">
        <v>0.48199999999999998</v>
      </c>
      <c r="F1042" s="1">
        <v>1.43869364503803E-8</v>
      </c>
      <c r="G1042" t="s">
        <v>7</v>
      </c>
      <c r="H1042" t="s">
        <v>708</v>
      </c>
    </row>
    <row r="1043" spans="1:8" x14ac:dyDescent="0.2">
      <c r="A1043" t="s">
        <v>8214</v>
      </c>
      <c r="B1043" s="1">
        <v>7.3477470280941902E-12</v>
      </c>
      <c r="C1043">
        <v>-0.50831324428552305</v>
      </c>
      <c r="D1043">
        <v>9.2999999999999999E-2</v>
      </c>
      <c r="E1043">
        <v>0.36199999999999999</v>
      </c>
      <c r="F1043" s="1">
        <v>1.4695494056188399E-8</v>
      </c>
      <c r="G1043" t="s">
        <v>7</v>
      </c>
      <c r="H1043" t="s">
        <v>2058</v>
      </c>
    </row>
    <row r="1044" spans="1:8" x14ac:dyDescent="0.2">
      <c r="A1044" t="s">
        <v>8215</v>
      </c>
      <c r="B1044" s="1">
        <v>8.4350784518366103E-12</v>
      </c>
      <c r="C1044">
        <v>-0.82221031933298405</v>
      </c>
      <c r="D1044">
        <v>0.27400000000000002</v>
      </c>
      <c r="E1044">
        <v>0.47899999999999998</v>
      </c>
      <c r="F1044" s="1">
        <v>1.6870156903673202E-8</v>
      </c>
      <c r="G1044" t="s">
        <v>7</v>
      </c>
      <c r="H1044" t="s">
        <v>1536</v>
      </c>
    </row>
    <row r="1045" spans="1:8" x14ac:dyDescent="0.2">
      <c r="A1045" t="s">
        <v>8216</v>
      </c>
      <c r="B1045" s="1">
        <v>8.6858116005385304E-12</v>
      </c>
      <c r="C1045">
        <v>-2.89775690224619</v>
      </c>
      <c r="D1045">
        <v>0.11700000000000001</v>
      </c>
      <c r="E1045">
        <v>0.26500000000000001</v>
      </c>
      <c r="F1045" s="1">
        <v>1.7371623201077099E-8</v>
      </c>
      <c r="G1045" t="s">
        <v>7</v>
      </c>
      <c r="H1045" t="s">
        <v>987</v>
      </c>
    </row>
    <row r="1046" spans="1:8" x14ac:dyDescent="0.2">
      <c r="A1046" t="s">
        <v>8217</v>
      </c>
      <c r="B1046" s="1">
        <v>9.0201956329578303E-12</v>
      </c>
      <c r="C1046">
        <v>-0.74890443811308804</v>
      </c>
      <c r="D1046">
        <v>0.26400000000000001</v>
      </c>
      <c r="E1046">
        <v>0.35099999999999998</v>
      </c>
      <c r="F1046" s="1">
        <v>1.8040391265915701E-8</v>
      </c>
      <c r="G1046" t="s">
        <v>7</v>
      </c>
      <c r="H1046" t="s">
        <v>1554</v>
      </c>
    </row>
    <row r="1047" spans="1:8" x14ac:dyDescent="0.2">
      <c r="A1047" t="s">
        <v>8218</v>
      </c>
      <c r="B1047" s="1">
        <v>9.7928085187700401E-12</v>
      </c>
      <c r="C1047">
        <v>0.25210366725706301</v>
      </c>
      <c r="D1047">
        <v>0.60099999999999998</v>
      </c>
      <c r="E1047">
        <v>0.61499999999999999</v>
      </c>
      <c r="F1047" s="1">
        <v>1.9585617037540101E-8</v>
      </c>
      <c r="G1047" t="s">
        <v>7</v>
      </c>
      <c r="H1047" t="s">
        <v>5162</v>
      </c>
    </row>
    <row r="1048" spans="1:8" x14ac:dyDescent="0.2">
      <c r="A1048" t="s">
        <v>8219</v>
      </c>
      <c r="B1048" s="1">
        <v>1.0266244980842E-11</v>
      </c>
      <c r="C1048">
        <v>0.38928552799621102</v>
      </c>
      <c r="D1048">
        <v>0.28699999999999998</v>
      </c>
      <c r="E1048">
        <v>0.35899999999999999</v>
      </c>
      <c r="F1048" s="1">
        <v>2.0532489961684E-8</v>
      </c>
      <c r="G1048" t="s">
        <v>7</v>
      </c>
      <c r="H1048" t="s">
        <v>3296</v>
      </c>
    </row>
    <row r="1049" spans="1:8" x14ac:dyDescent="0.2">
      <c r="A1049" t="s">
        <v>8220</v>
      </c>
      <c r="B1049" s="1">
        <v>1.03155693012634E-11</v>
      </c>
      <c r="C1049">
        <v>-0.17178550821663499</v>
      </c>
      <c r="D1049">
        <v>0.33300000000000002</v>
      </c>
      <c r="E1049">
        <v>0.39900000000000002</v>
      </c>
      <c r="F1049" s="1">
        <v>2.0631138602526801E-8</v>
      </c>
      <c r="G1049" t="s">
        <v>7</v>
      </c>
      <c r="H1049" t="s">
        <v>4183</v>
      </c>
    </row>
    <row r="1050" spans="1:8" x14ac:dyDescent="0.2">
      <c r="A1050" t="s">
        <v>8221</v>
      </c>
      <c r="B1050" s="1">
        <v>1.03862350300743E-11</v>
      </c>
      <c r="C1050">
        <v>-0.152358260746184</v>
      </c>
      <c r="D1050">
        <v>0.47799999999999998</v>
      </c>
      <c r="E1050">
        <v>0.48599999999999999</v>
      </c>
      <c r="F1050" s="1">
        <v>2.07724700601486E-8</v>
      </c>
      <c r="G1050" t="s">
        <v>7</v>
      </c>
      <c r="H1050" t="s">
        <v>1834</v>
      </c>
    </row>
    <row r="1051" spans="1:8" x14ac:dyDescent="0.2">
      <c r="A1051" t="s">
        <v>8222</v>
      </c>
      <c r="B1051" s="1">
        <v>1.04346290391E-11</v>
      </c>
      <c r="C1051">
        <v>-1.2310989478947501</v>
      </c>
      <c r="D1051">
        <v>0.23499999999999999</v>
      </c>
      <c r="E1051">
        <v>0.33400000000000002</v>
      </c>
      <c r="F1051" s="1">
        <v>2.0869258078200099E-8</v>
      </c>
      <c r="G1051" t="s">
        <v>7</v>
      </c>
      <c r="H1051" t="s">
        <v>56</v>
      </c>
    </row>
    <row r="1052" spans="1:8" x14ac:dyDescent="0.2">
      <c r="A1052" t="s">
        <v>8223</v>
      </c>
      <c r="B1052" s="1">
        <v>1.08521901143861E-11</v>
      </c>
      <c r="C1052">
        <v>-3.20735963152603</v>
      </c>
      <c r="D1052">
        <v>5.5E-2</v>
      </c>
      <c r="E1052">
        <v>0.29299999999999998</v>
      </c>
      <c r="F1052" s="1">
        <v>2.17043802287722E-8</v>
      </c>
      <c r="G1052" t="s">
        <v>7</v>
      </c>
      <c r="H1052" t="s">
        <v>1674</v>
      </c>
    </row>
    <row r="1053" spans="1:8" x14ac:dyDescent="0.2">
      <c r="A1053" t="s">
        <v>8224</v>
      </c>
      <c r="B1053" s="1">
        <v>1.09094637176817E-11</v>
      </c>
      <c r="C1053">
        <v>0.52015533747875098</v>
      </c>
      <c r="D1053">
        <v>0.25800000000000001</v>
      </c>
      <c r="E1053">
        <v>0.34599999999999997</v>
      </c>
      <c r="F1053" s="1">
        <v>2.18189274353633E-8</v>
      </c>
      <c r="G1053" t="s">
        <v>7</v>
      </c>
      <c r="H1053" t="s">
        <v>3470</v>
      </c>
    </row>
    <row r="1054" spans="1:8" x14ac:dyDescent="0.2">
      <c r="A1054" t="s">
        <v>8225</v>
      </c>
      <c r="B1054" s="1">
        <v>1.14774792827079E-11</v>
      </c>
      <c r="C1054">
        <v>-0.350702930616061</v>
      </c>
      <c r="D1054">
        <v>2.5999999999999999E-2</v>
      </c>
      <c r="E1054">
        <v>0.30299999999999999</v>
      </c>
      <c r="F1054" s="1">
        <v>2.29549585654157E-8</v>
      </c>
      <c r="G1054" t="s">
        <v>7</v>
      </c>
      <c r="H1054" t="s">
        <v>816</v>
      </c>
    </row>
    <row r="1055" spans="1:8" x14ac:dyDescent="0.2">
      <c r="A1055" t="s">
        <v>8226</v>
      </c>
      <c r="B1055" s="1">
        <v>1.1742390963077E-11</v>
      </c>
      <c r="C1055">
        <v>0.936472352038065</v>
      </c>
      <c r="D1055">
        <v>0.223</v>
      </c>
      <c r="E1055">
        <v>0.41599999999999998</v>
      </c>
      <c r="F1055" s="1">
        <v>2.3484781926153899E-8</v>
      </c>
      <c r="G1055" t="s">
        <v>7</v>
      </c>
      <c r="H1055" t="s">
        <v>4068</v>
      </c>
    </row>
    <row r="1056" spans="1:8" x14ac:dyDescent="0.2">
      <c r="A1056" t="s">
        <v>8227</v>
      </c>
      <c r="B1056" s="1">
        <v>1.7108164268794999E-11</v>
      </c>
      <c r="C1056">
        <v>-0.37969514551667599</v>
      </c>
      <c r="D1056">
        <v>0.14499999999999999</v>
      </c>
      <c r="E1056">
        <v>0.37</v>
      </c>
      <c r="F1056" s="1">
        <v>3.42163285375899E-8</v>
      </c>
      <c r="G1056" t="s">
        <v>7</v>
      </c>
      <c r="H1056" t="s">
        <v>615</v>
      </c>
    </row>
    <row r="1057" spans="1:8" x14ac:dyDescent="0.2">
      <c r="A1057" t="s">
        <v>8228</v>
      </c>
      <c r="B1057" s="1">
        <v>1.77254613893217E-11</v>
      </c>
      <c r="C1057">
        <v>-1.2464162000592101</v>
      </c>
      <c r="D1057">
        <v>5.8000000000000003E-2</v>
      </c>
      <c r="E1057">
        <v>0.222</v>
      </c>
      <c r="F1057" s="1">
        <v>3.5450922778643301E-8</v>
      </c>
      <c r="G1057" t="s">
        <v>7</v>
      </c>
      <c r="H1057" t="s">
        <v>1735</v>
      </c>
    </row>
    <row r="1058" spans="1:8" x14ac:dyDescent="0.2">
      <c r="A1058" t="s">
        <v>8229</v>
      </c>
      <c r="B1058" s="1">
        <v>1.7973101556329301E-11</v>
      </c>
      <c r="C1058">
        <v>-0.28553201725235899</v>
      </c>
      <c r="D1058">
        <v>0.45100000000000001</v>
      </c>
      <c r="E1058">
        <v>0.629</v>
      </c>
      <c r="F1058" s="1">
        <v>3.5946203112658702E-8</v>
      </c>
      <c r="G1058" t="s">
        <v>7</v>
      </c>
      <c r="H1058" t="s">
        <v>4170</v>
      </c>
    </row>
    <row r="1059" spans="1:8" x14ac:dyDescent="0.2">
      <c r="A1059" t="s">
        <v>8230</v>
      </c>
      <c r="B1059" s="1">
        <v>2.0146559928330601E-11</v>
      </c>
      <c r="C1059">
        <v>-1.1002700695885801</v>
      </c>
      <c r="D1059">
        <v>6.7000000000000004E-2</v>
      </c>
      <c r="E1059">
        <v>0.19</v>
      </c>
      <c r="F1059" s="1">
        <v>4.0293119856661201E-8</v>
      </c>
      <c r="G1059" t="s">
        <v>7</v>
      </c>
      <c r="H1059" t="s">
        <v>3190</v>
      </c>
    </row>
    <row r="1060" spans="1:8" x14ac:dyDescent="0.2">
      <c r="A1060" t="s">
        <v>8231</v>
      </c>
      <c r="B1060" s="1">
        <v>2.44358619872729E-11</v>
      </c>
      <c r="C1060">
        <v>-2.31491149931295</v>
      </c>
      <c r="D1060">
        <v>0.112</v>
      </c>
      <c r="E1060">
        <v>0.371</v>
      </c>
      <c r="F1060" s="1">
        <v>4.8871723974545701E-8</v>
      </c>
      <c r="G1060" t="s">
        <v>7</v>
      </c>
      <c r="H1060" t="s">
        <v>918</v>
      </c>
    </row>
    <row r="1061" spans="1:8" x14ac:dyDescent="0.2">
      <c r="A1061" t="s">
        <v>8232</v>
      </c>
      <c r="B1061" s="1">
        <v>2.7553818413452899E-11</v>
      </c>
      <c r="C1061">
        <v>0.67541357961793502</v>
      </c>
      <c r="D1061">
        <v>0.22700000000000001</v>
      </c>
      <c r="E1061">
        <v>0.42099999999999999</v>
      </c>
      <c r="F1061" s="1">
        <v>5.5107636826905799E-8</v>
      </c>
      <c r="G1061" t="s">
        <v>7</v>
      </c>
      <c r="H1061" t="s">
        <v>2847</v>
      </c>
    </row>
    <row r="1062" spans="1:8" x14ac:dyDescent="0.2">
      <c r="A1062" t="s">
        <v>8233</v>
      </c>
      <c r="B1062" s="1">
        <v>2.99744589313423E-11</v>
      </c>
      <c r="C1062">
        <v>-4.2179183395221997</v>
      </c>
      <c r="D1062">
        <v>2.4E-2</v>
      </c>
      <c r="E1062">
        <v>0.30399999999999999</v>
      </c>
      <c r="F1062" s="1">
        <v>5.99489178626846E-8</v>
      </c>
      <c r="G1062" t="s">
        <v>7</v>
      </c>
      <c r="H1062" t="s">
        <v>1459</v>
      </c>
    </row>
    <row r="1063" spans="1:8" x14ac:dyDescent="0.2">
      <c r="A1063" t="s">
        <v>8234</v>
      </c>
      <c r="B1063" s="1">
        <v>3.28422502151848E-11</v>
      </c>
      <c r="C1063">
        <v>-0.87662992195235301</v>
      </c>
      <c r="D1063">
        <v>0.26500000000000001</v>
      </c>
      <c r="E1063">
        <v>0.46200000000000002</v>
      </c>
      <c r="F1063" s="1">
        <v>6.56845004303696E-8</v>
      </c>
      <c r="G1063" t="s">
        <v>7</v>
      </c>
      <c r="H1063" t="s">
        <v>2705</v>
      </c>
    </row>
    <row r="1064" spans="1:8" x14ac:dyDescent="0.2">
      <c r="A1064" t="s">
        <v>8235</v>
      </c>
      <c r="B1064" s="1">
        <v>3.9205528955690103E-11</v>
      </c>
      <c r="C1064">
        <v>-0.32166672294375098</v>
      </c>
      <c r="D1064">
        <v>6.2E-2</v>
      </c>
      <c r="E1064">
        <v>0.31900000000000001</v>
      </c>
      <c r="F1064" s="1">
        <v>7.8411057911380195E-8</v>
      </c>
      <c r="G1064" t="s">
        <v>7</v>
      </c>
      <c r="H1064" t="s">
        <v>171</v>
      </c>
    </row>
    <row r="1065" spans="1:8" x14ac:dyDescent="0.2">
      <c r="A1065" t="s">
        <v>8236</v>
      </c>
      <c r="B1065" s="1">
        <v>4.0486701044734802E-11</v>
      </c>
      <c r="C1065">
        <v>0.48133012827910399</v>
      </c>
      <c r="D1065">
        <v>0.51200000000000001</v>
      </c>
      <c r="E1065">
        <v>0.56499999999999995</v>
      </c>
      <c r="F1065" s="1">
        <v>8.0973402089469704E-8</v>
      </c>
      <c r="G1065" t="s">
        <v>7</v>
      </c>
      <c r="H1065" t="s">
        <v>2384</v>
      </c>
    </row>
    <row r="1066" spans="1:8" x14ac:dyDescent="0.2">
      <c r="A1066" t="s">
        <v>8237</v>
      </c>
      <c r="B1066" s="1">
        <v>4.0817010697357E-11</v>
      </c>
      <c r="C1066">
        <v>-0.71417729514407902</v>
      </c>
      <c r="D1066">
        <v>9.5000000000000001E-2</v>
      </c>
      <c r="E1066">
        <v>0.159</v>
      </c>
      <c r="F1066" s="1">
        <v>8.1634021394714003E-8</v>
      </c>
      <c r="G1066" t="s">
        <v>7</v>
      </c>
      <c r="H1066" t="s">
        <v>354</v>
      </c>
    </row>
    <row r="1067" spans="1:8" x14ac:dyDescent="0.2">
      <c r="A1067" t="s">
        <v>8238</v>
      </c>
      <c r="B1067" s="1">
        <v>4.3622443156997098E-11</v>
      </c>
      <c r="C1067">
        <v>1.2616225389988001</v>
      </c>
      <c r="D1067">
        <v>0.32700000000000001</v>
      </c>
      <c r="E1067">
        <v>0.54600000000000004</v>
      </c>
      <c r="F1067" s="1">
        <v>8.7244886313994301E-8</v>
      </c>
      <c r="G1067" t="s">
        <v>7</v>
      </c>
      <c r="H1067" t="s">
        <v>155</v>
      </c>
    </row>
    <row r="1068" spans="1:8" x14ac:dyDescent="0.2">
      <c r="A1068" t="s">
        <v>8239</v>
      </c>
      <c r="B1068" s="1">
        <v>4.59892289340889E-11</v>
      </c>
      <c r="C1068">
        <v>0.140156417753244</v>
      </c>
      <c r="D1068">
        <v>0.89200000000000002</v>
      </c>
      <c r="E1068">
        <v>0.80800000000000005</v>
      </c>
      <c r="F1068" s="1">
        <v>9.1978457868177704E-8</v>
      </c>
      <c r="G1068" t="s">
        <v>7</v>
      </c>
      <c r="H1068" t="s">
        <v>852</v>
      </c>
    </row>
    <row r="1069" spans="1:8" x14ac:dyDescent="0.2">
      <c r="A1069" t="s">
        <v>8240</v>
      </c>
      <c r="B1069" s="1">
        <v>5.0215314830958299E-11</v>
      </c>
      <c r="C1069">
        <v>-0.359560619263189</v>
      </c>
      <c r="D1069">
        <v>0.33900000000000002</v>
      </c>
      <c r="E1069">
        <v>0.53400000000000003</v>
      </c>
      <c r="F1069" s="1">
        <v>1.0043062966191701E-7</v>
      </c>
      <c r="G1069" t="s">
        <v>7</v>
      </c>
      <c r="H1069" t="s">
        <v>4135</v>
      </c>
    </row>
    <row r="1070" spans="1:8" x14ac:dyDescent="0.2">
      <c r="A1070" t="s">
        <v>8241</v>
      </c>
      <c r="B1070" s="1">
        <v>5.1284372967705402E-11</v>
      </c>
      <c r="C1070">
        <v>0.45605593050531601</v>
      </c>
      <c r="D1070">
        <v>0.23599999999999999</v>
      </c>
      <c r="E1070">
        <v>0.30599999999999999</v>
      </c>
      <c r="F1070" s="1">
        <v>1.02568745935411E-7</v>
      </c>
      <c r="G1070" t="s">
        <v>7</v>
      </c>
      <c r="H1070" t="s">
        <v>1049</v>
      </c>
    </row>
    <row r="1071" spans="1:8" x14ac:dyDescent="0.2">
      <c r="A1071" t="s">
        <v>8242</v>
      </c>
      <c r="B1071" s="1">
        <v>5.3713978857066897E-11</v>
      </c>
      <c r="C1071">
        <v>0.16163441420507901</v>
      </c>
      <c r="D1071">
        <v>0.161</v>
      </c>
      <c r="E1071">
        <v>0.26800000000000002</v>
      </c>
      <c r="F1071" s="1">
        <v>1.07427957714134E-7</v>
      </c>
      <c r="G1071" t="s">
        <v>7</v>
      </c>
      <c r="H1071" t="s">
        <v>929</v>
      </c>
    </row>
    <row r="1072" spans="1:8" x14ac:dyDescent="0.2">
      <c r="A1072" t="s">
        <v>8243</v>
      </c>
      <c r="B1072" s="1">
        <v>5.4023723809994102E-11</v>
      </c>
      <c r="C1072">
        <v>0.86391663336325597</v>
      </c>
      <c r="D1072">
        <v>0.52200000000000002</v>
      </c>
      <c r="E1072">
        <v>0.66</v>
      </c>
      <c r="F1072" s="1">
        <v>1.08047447619988E-7</v>
      </c>
      <c r="G1072" t="s">
        <v>7</v>
      </c>
      <c r="H1072" t="s">
        <v>1299</v>
      </c>
    </row>
    <row r="1073" spans="1:8" x14ac:dyDescent="0.2">
      <c r="A1073" t="s">
        <v>8244</v>
      </c>
      <c r="B1073" s="1">
        <v>5.43047265367926E-11</v>
      </c>
      <c r="C1073">
        <v>1.0148453198110501</v>
      </c>
      <c r="D1073">
        <v>0.125</v>
      </c>
      <c r="E1073">
        <v>0.25600000000000001</v>
      </c>
      <c r="F1073" s="1">
        <v>1.08609453073585E-7</v>
      </c>
      <c r="G1073" t="s">
        <v>7</v>
      </c>
      <c r="H1073" t="s">
        <v>3095</v>
      </c>
    </row>
    <row r="1074" spans="1:8" x14ac:dyDescent="0.2">
      <c r="A1074" t="s">
        <v>8245</v>
      </c>
      <c r="B1074" s="1">
        <v>6.3055998170554306E-11</v>
      </c>
      <c r="C1074">
        <v>0.95695497332599799</v>
      </c>
      <c r="D1074">
        <v>0.42499999999999999</v>
      </c>
      <c r="E1074">
        <v>0.497</v>
      </c>
      <c r="F1074" s="1">
        <v>1.2611199634110901E-7</v>
      </c>
      <c r="G1074" t="s">
        <v>7</v>
      </c>
      <c r="H1074" t="s">
        <v>827</v>
      </c>
    </row>
    <row r="1075" spans="1:8" x14ac:dyDescent="0.2">
      <c r="A1075" t="s">
        <v>8246</v>
      </c>
      <c r="B1075" s="1">
        <v>6.5748209026864499E-11</v>
      </c>
      <c r="C1075">
        <v>0.321780630900735</v>
      </c>
      <c r="D1075">
        <v>0.45500000000000002</v>
      </c>
      <c r="E1075">
        <v>0.497</v>
      </c>
      <c r="F1075" s="1">
        <v>1.31496418053729E-7</v>
      </c>
      <c r="G1075" t="s">
        <v>7</v>
      </c>
      <c r="H1075" t="s">
        <v>684</v>
      </c>
    </row>
    <row r="1076" spans="1:8" x14ac:dyDescent="0.2">
      <c r="A1076" t="s">
        <v>8247</v>
      </c>
      <c r="B1076" s="1">
        <v>6.7036799370526898E-11</v>
      </c>
      <c r="C1076">
        <v>1.0375929399227499</v>
      </c>
      <c r="D1076">
        <v>9.8000000000000004E-2</v>
      </c>
      <c r="E1076">
        <v>0.33700000000000002</v>
      </c>
      <c r="F1076" s="1">
        <v>1.34073598741054E-7</v>
      </c>
      <c r="G1076" t="s">
        <v>7</v>
      </c>
      <c r="H1076" t="s">
        <v>188</v>
      </c>
    </row>
    <row r="1077" spans="1:8" x14ac:dyDescent="0.2">
      <c r="A1077" t="s">
        <v>8248</v>
      </c>
      <c r="B1077" s="1">
        <v>7.0041971766506506E-11</v>
      </c>
      <c r="C1077">
        <v>0.14353906776429101</v>
      </c>
      <c r="D1077">
        <v>0.373</v>
      </c>
      <c r="E1077">
        <v>0.441</v>
      </c>
      <c r="F1077" s="1">
        <v>1.4008394353301301E-7</v>
      </c>
      <c r="G1077" t="s">
        <v>7</v>
      </c>
      <c r="H1077" t="s">
        <v>1246</v>
      </c>
    </row>
    <row r="1078" spans="1:8" x14ac:dyDescent="0.2">
      <c r="A1078" t="s">
        <v>8249</v>
      </c>
      <c r="B1078" s="1">
        <v>7.6846003183619903E-11</v>
      </c>
      <c r="C1078">
        <v>0.76817040291109495</v>
      </c>
      <c r="D1078">
        <v>0.221</v>
      </c>
      <c r="E1078">
        <v>0.31</v>
      </c>
      <c r="F1078" s="1">
        <v>1.5369200636723999E-7</v>
      </c>
      <c r="G1078" t="s">
        <v>7</v>
      </c>
      <c r="H1078" t="s">
        <v>662</v>
      </c>
    </row>
    <row r="1079" spans="1:8" x14ac:dyDescent="0.2">
      <c r="A1079" t="s">
        <v>8250</v>
      </c>
      <c r="B1079" s="1">
        <v>8.6605192468880405E-11</v>
      </c>
      <c r="C1079">
        <v>-0.31966381229517399</v>
      </c>
      <c r="D1079">
        <v>0.30399999999999999</v>
      </c>
      <c r="E1079">
        <v>0.51100000000000001</v>
      </c>
      <c r="F1079" s="1">
        <v>1.7321038493776099E-7</v>
      </c>
      <c r="G1079" t="s">
        <v>7</v>
      </c>
      <c r="H1079" t="s">
        <v>3666</v>
      </c>
    </row>
    <row r="1080" spans="1:8" x14ac:dyDescent="0.2">
      <c r="A1080" t="s">
        <v>8251</v>
      </c>
      <c r="B1080" s="1">
        <v>8.7488627753583796E-11</v>
      </c>
      <c r="C1080">
        <v>-0.29505167132830001</v>
      </c>
      <c r="D1080">
        <v>0.29899999999999999</v>
      </c>
      <c r="E1080">
        <v>0.498</v>
      </c>
      <c r="F1080" s="1">
        <v>1.7497725550716801E-7</v>
      </c>
      <c r="G1080" t="s">
        <v>7</v>
      </c>
      <c r="H1080" t="s">
        <v>1428</v>
      </c>
    </row>
    <row r="1081" spans="1:8" x14ac:dyDescent="0.2">
      <c r="A1081" t="s">
        <v>8252</v>
      </c>
      <c r="B1081" s="1">
        <v>8.9729891264608E-11</v>
      </c>
      <c r="C1081">
        <v>-0.36151874287595198</v>
      </c>
      <c r="D1081">
        <v>0.874</v>
      </c>
      <c r="E1081">
        <v>0.90900000000000003</v>
      </c>
      <c r="F1081" s="1">
        <v>1.7945978252921599E-7</v>
      </c>
      <c r="G1081" t="s">
        <v>7</v>
      </c>
      <c r="H1081" t="s">
        <v>2511</v>
      </c>
    </row>
    <row r="1082" spans="1:8" x14ac:dyDescent="0.2">
      <c r="A1082" t="s">
        <v>8253</v>
      </c>
      <c r="B1082" s="1">
        <v>9.71849796970603E-11</v>
      </c>
      <c r="C1082">
        <v>1.0729909782220699</v>
      </c>
      <c r="D1082">
        <v>0.29699999999999999</v>
      </c>
      <c r="E1082">
        <v>0.51200000000000001</v>
      </c>
      <c r="F1082" s="1">
        <v>1.9436995939412101E-7</v>
      </c>
      <c r="G1082" t="s">
        <v>7</v>
      </c>
      <c r="H1082" t="s">
        <v>238</v>
      </c>
    </row>
    <row r="1083" spans="1:8" x14ac:dyDescent="0.2">
      <c r="A1083" t="s">
        <v>8254</v>
      </c>
      <c r="B1083" s="1">
        <v>1.0081429823857E-10</v>
      </c>
      <c r="C1083">
        <v>1.5779454093960801</v>
      </c>
      <c r="D1083">
        <v>0.24099999999999999</v>
      </c>
      <c r="E1083">
        <v>0.318</v>
      </c>
      <c r="F1083" s="1">
        <v>2.0162859647713999E-7</v>
      </c>
      <c r="G1083" t="s">
        <v>7</v>
      </c>
      <c r="H1083" t="s">
        <v>469</v>
      </c>
    </row>
    <row r="1084" spans="1:8" x14ac:dyDescent="0.2">
      <c r="A1084" t="s">
        <v>8255</v>
      </c>
      <c r="B1084" s="1">
        <v>1.3583026556608299E-10</v>
      </c>
      <c r="C1084">
        <v>-0.96435432276154898</v>
      </c>
      <c r="D1084">
        <v>5.8000000000000003E-2</v>
      </c>
      <c r="E1084">
        <v>0.30399999999999999</v>
      </c>
      <c r="F1084" s="1">
        <v>2.71660531132167E-7</v>
      </c>
      <c r="G1084" t="s">
        <v>7</v>
      </c>
      <c r="H1084" t="s">
        <v>248</v>
      </c>
    </row>
    <row r="1085" spans="1:8" x14ac:dyDescent="0.2">
      <c r="A1085" t="s">
        <v>8256</v>
      </c>
      <c r="B1085" s="1">
        <v>1.3963062623836499E-10</v>
      </c>
      <c r="C1085">
        <v>0.70665040509301003</v>
      </c>
      <c r="D1085">
        <v>0.26500000000000001</v>
      </c>
      <c r="E1085">
        <v>0.48299999999999998</v>
      </c>
      <c r="F1085" s="1">
        <v>2.7926125247672901E-7</v>
      </c>
      <c r="G1085" t="s">
        <v>7</v>
      </c>
      <c r="H1085" t="s">
        <v>2902</v>
      </c>
    </row>
    <row r="1086" spans="1:8" x14ac:dyDescent="0.2">
      <c r="A1086" t="s">
        <v>8257</v>
      </c>
      <c r="B1086" s="1">
        <v>1.4573166199821899E-10</v>
      </c>
      <c r="C1086">
        <v>0.61341932090481299</v>
      </c>
      <c r="D1086">
        <v>0.17599999999999999</v>
      </c>
      <c r="E1086">
        <v>0.29299999999999998</v>
      </c>
      <c r="F1086" s="1">
        <v>2.9146332399643799E-7</v>
      </c>
      <c r="G1086" t="s">
        <v>7</v>
      </c>
      <c r="H1086" t="s">
        <v>989</v>
      </c>
    </row>
    <row r="1087" spans="1:8" x14ac:dyDescent="0.2">
      <c r="A1087" t="s">
        <v>8258</v>
      </c>
      <c r="B1087" s="1">
        <v>1.5461942206249499E-10</v>
      </c>
      <c r="C1087">
        <v>2.1230580652700901</v>
      </c>
      <c r="D1087">
        <v>1.6E-2</v>
      </c>
      <c r="E1087">
        <v>0.14199999999999999</v>
      </c>
      <c r="F1087" s="1">
        <v>3.0923884412499101E-7</v>
      </c>
      <c r="G1087" t="s">
        <v>7</v>
      </c>
      <c r="H1087" t="s">
        <v>168</v>
      </c>
    </row>
    <row r="1088" spans="1:8" x14ac:dyDescent="0.2">
      <c r="A1088" t="s">
        <v>8259</v>
      </c>
      <c r="B1088" s="1">
        <v>1.56217558663763E-10</v>
      </c>
      <c r="C1088">
        <v>1.7379086686833101</v>
      </c>
      <c r="D1088">
        <v>0.35</v>
      </c>
      <c r="E1088">
        <v>0.44</v>
      </c>
      <c r="F1088" s="1">
        <v>3.1243511732752501E-7</v>
      </c>
      <c r="G1088" t="s">
        <v>7</v>
      </c>
      <c r="H1088" t="s">
        <v>3437</v>
      </c>
    </row>
    <row r="1089" spans="1:8" x14ac:dyDescent="0.2">
      <c r="A1089" t="s">
        <v>8260</v>
      </c>
      <c r="B1089" s="1">
        <v>1.5646591469753601E-10</v>
      </c>
      <c r="C1089">
        <v>-0.331086229152534</v>
      </c>
      <c r="D1089">
        <v>0.97499999999999998</v>
      </c>
      <c r="E1089">
        <v>0.94799999999999995</v>
      </c>
      <c r="F1089" s="1">
        <v>3.1293182939507099E-7</v>
      </c>
      <c r="G1089" t="s">
        <v>7</v>
      </c>
      <c r="H1089" t="s">
        <v>1719</v>
      </c>
    </row>
    <row r="1090" spans="1:8" x14ac:dyDescent="0.2">
      <c r="A1090" t="s">
        <v>8261</v>
      </c>
      <c r="B1090" s="1">
        <v>1.6402819322039701E-10</v>
      </c>
      <c r="C1090">
        <v>-1.75712961183081</v>
      </c>
      <c r="D1090">
        <v>0.29699999999999999</v>
      </c>
      <c r="E1090">
        <v>0.47599999999999998</v>
      </c>
      <c r="F1090" s="1">
        <v>3.2805638644079299E-7</v>
      </c>
      <c r="G1090" t="s">
        <v>7</v>
      </c>
      <c r="H1090" t="s">
        <v>1414</v>
      </c>
    </row>
    <row r="1091" spans="1:8" x14ac:dyDescent="0.2">
      <c r="A1091" t="s">
        <v>8262</v>
      </c>
      <c r="B1091" s="1">
        <v>1.64752562151846E-10</v>
      </c>
      <c r="C1091">
        <v>0.21295800694258299</v>
      </c>
      <c r="D1091">
        <v>0.23100000000000001</v>
      </c>
      <c r="E1091">
        <v>0.44800000000000001</v>
      </c>
      <c r="F1091" s="1">
        <v>3.29505124303692E-7</v>
      </c>
      <c r="G1091" t="s">
        <v>7</v>
      </c>
      <c r="H1091" t="s">
        <v>4172</v>
      </c>
    </row>
    <row r="1092" spans="1:8" x14ac:dyDescent="0.2">
      <c r="A1092" t="s">
        <v>8263</v>
      </c>
      <c r="B1092" s="1">
        <v>1.74214661071878E-10</v>
      </c>
      <c r="C1092">
        <v>-0.78646704539108903</v>
      </c>
      <c r="D1092">
        <v>0.19400000000000001</v>
      </c>
      <c r="E1092">
        <v>0.39700000000000002</v>
      </c>
      <c r="F1092" s="1">
        <v>3.4842932214375598E-7</v>
      </c>
      <c r="G1092" t="s">
        <v>7</v>
      </c>
      <c r="H1092" t="s">
        <v>1238</v>
      </c>
    </row>
    <row r="1093" spans="1:8" x14ac:dyDescent="0.2">
      <c r="A1093" t="s">
        <v>8264</v>
      </c>
      <c r="B1093" s="1">
        <v>1.76932564993507E-10</v>
      </c>
      <c r="C1093">
        <v>1.1934801785850799</v>
      </c>
      <c r="D1093">
        <v>0.192</v>
      </c>
      <c r="E1093">
        <v>0.28299999999999997</v>
      </c>
      <c r="F1093" s="1">
        <v>3.5386512998701498E-7</v>
      </c>
      <c r="G1093" t="s">
        <v>7</v>
      </c>
      <c r="H1093" t="s">
        <v>3681</v>
      </c>
    </row>
    <row r="1094" spans="1:8" x14ac:dyDescent="0.2">
      <c r="A1094" t="s">
        <v>8265</v>
      </c>
      <c r="B1094" s="1">
        <v>1.7716556926703599E-10</v>
      </c>
      <c r="C1094">
        <v>1.4683714945683699</v>
      </c>
      <c r="D1094">
        <v>2.8000000000000001E-2</v>
      </c>
      <c r="E1094">
        <v>6.7000000000000004E-2</v>
      </c>
      <c r="F1094" s="1">
        <v>3.5433113853407198E-7</v>
      </c>
      <c r="G1094" t="s">
        <v>7</v>
      </c>
      <c r="H1094" t="s">
        <v>750</v>
      </c>
    </row>
    <row r="1095" spans="1:8" x14ac:dyDescent="0.2">
      <c r="A1095" t="s">
        <v>8266</v>
      </c>
      <c r="B1095" s="1">
        <v>1.9376863977630801E-10</v>
      </c>
      <c r="C1095">
        <v>-0.42308463794157097</v>
      </c>
      <c r="D1095">
        <v>0.47199999999999998</v>
      </c>
      <c r="E1095">
        <v>0.63300000000000001</v>
      </c>
      <c r="F1095" s="1">
        <v>3.8753727955261601E-7</v>
      </c>
      <c r="G1095" t="s">
        <v>7</v>
      </c>
      <c r="H1095" t="s">
        <v>733</v>
      </c>
    </row>
    <row r="1096" spans="1:8" x14ac:dyDescent="0.2">
      <c r="A1096" t="s">
        <v>8267</v>
      </c>
      <c r="B1096" s="1">
        <v>2.00042478420463E-10</v>
      </c>
      <c r="C1096">
        <v>0.74604960312831103</v>
      </c>
      <c r="D1096">
        <v>0.48699999999999999</v>
      </c>
      <c r="E1096">
        <v>0.55000000000000004</v>
      </c>
      <c r="F1096" s="1">
        <v>4.00084956840927E-7</v>
      </c>
      <c r="G1096" t="s">
        <v>7</v>
      </c>
      <c r="H1096" t="s">
        <v>3579</v>
      </c>
    </row>
    <row r="1097" spans="1:8" x14ac:dyDescent="0.2">
      <c r="A1097" t="s">
        <v>8268</v>
      </c>
      <c r="B1097" s="1">
        <v>2.0113840689068801E-10</v>
      </c>
      <c r="C1097">
        <v>-0.42080127859213301</v>
      </c>
      <c r="D1097">
        <v>0.34899999999999998</v>
      </c>
      <c r="E1097">
        <v>0.41399999999999998</v>
      </c>
      <c r="F1097" s="1">
        <v>4.0227681378137699E-7</v>
      </c>
      <c r="G1097" t="s">
        <v>7</v>
      </c>
      <c r="H1097" t="s">
        <v>1313</v>
      </c>
    </row>
    <row r="1098" spans="1:8" x14ac:dyDescent="0.2">
      <c r="A1098" t="s">
        <v>8269</v>
      </c>
      <c r="B1098" s="1">
        <v>2.2768635382267801E-10</v>
      </c>
      <c r="C1098">
        <v>0.396708416148911</v>
      </c>
      <c r="D1098">
        <v>0.245</v>
      </c>
      <c r="E1098">
        <v>0.33</v>
      </c>
      <c r="F1098" s="1">
        <v>4.55372707645356E-7</v>
      </c>
      <c r="G1098" t="s">
        <v>7</v>
      </c>
      <c r="H1098" t="s">
        <v>197</v>
      </c>
    </row>
    <row r="1099" spans="1:8" x14ac:dyDescent="0.2">
      <c r="A1099" t="s">
        <v>8270</v>
      </c>
      <c r="B1099" s="1">
        <v>2.2899855601976799E-10</v>
      </c>
      <c r="C1099">
        <v>1.34434003237535</v>
      </c>
      <c r="D1099">
        <v>0.32500000000000001</v>
      </c>
      <c r="E1099">
        <v>0.39600000000000002</v>
      </c>
      <c r="F1099" s="1">
        <v>4.57997112039535E-7</v>
      </c>
      <c r="G1099" t="s">
        <v>7</v>
      </c>
      <c r="H1099" t="s">
        <v>866</v>
      </c>
    </row>
    <row r="1100" spans="1:8" x14ac:dyDescent="0.2">
      <c r="A1100" t="s">
        <v>8271</v>
      </c>
      <c r="B1100" s="1">
        <v>2.4379913512171301E-10</v>
      </c>
      <c r="C1100">
        <v>-0.24430471804580101</v>
      </c>
      <c r="D1100">
        <v>0.97699999999999998</v>
      </c>
      <c r="E1100">
        <v>0.95399999999999996</v>
      </c>
      <c r="F1100" s="1">
        <v>4.8759827024342496E-7</v>
      </c>
      <c r="G1100" t="s">
        <v>7</v>
      </c>
      <c r="H1100" t="s">
        <v>618</v>
      </c>
    </row>
    <row r="1101" spans="1:8" x14ac:dyDescent="0.2">
      <c r="A1101" t="s">
        <v>8272</v>
      </c>
      <c r="B1101" s="1">
        <v>2.6926765606714802E-10</v>
      </c>
      <c r="C1101">
        <v>-0.76982588427658605</v>
      </c>
      <c r="D1101">
        <v>0.17100000000000001</v>
      </c>
      <c r="E1101">
        <v>0.28899999999999998</v>
      </c>
      <c r="F1101" s="1">
        <v>5.3853531213429601E-7</v>
      </c>
      <c r="G1101" t="s">
        <v>7</v>
      </c>
      <c r="H1101" t="s">
        <v>1192</v>
      </c>
    </row>
    <row r="1102" spans="1:8" x14ac:dyDescent="0.2">
      <c r="A1102" t="s">
        <v>8273</v>
      </c>
      <c r="B1102" s="1">
        <v>2.7428796547577901E-10</v>
      </c>
      <c r="C1102">
        <v>-0.287629506066575</v>
      </c>
      <c r="D1102">
        <v>0.63500000000000001</v>
      </c>
      <c r="E1102">
        <v>0.78400000000000003</v>
      </c>
      <c r="F1102" s="1">
        <v>5.4857593095155804E-7</v>
      </c>
      <c r="G1102" t="s">
        <v>7</v>
      </c>
      <c r="H1102" t="s">
        <v>519</v>
      </c>
    </row>
    <row r="1103" spans="1:8" x14ac:dyDescent="0.2">
      <c r="A1103" t="s">
        <v>8274</v>
      </c>
      <c r="B1103" s="1">
        <v>3.1566734762810901E-10</v>
      </c>
      <c r="C1103">
        <v>-0.22243074227710299</v>
      </c>
      <c r="D1103">
        <v>3.5999999999999997E-2</v>
      </c>
      <c r="E1103">
        <v>0.08</v>
      </c>
      <c r="F1103" s="1">
        <v>6.3133469525621896E-7</v>
      </c>
      <c r="G1103" t="s">
        <v>7</v>
      </c>
      <c r="H1103" t="s">
        <v>2250</v>
      </c>
    </row>
    <row r="1104" spans="1:8" x14ac:dyDescent="0.2">
      <c r="A1104" t="s">
        <v>8275</v>
      </c>
      <c r="B1104" s="1">
        <v>3.1821597926679299E-10</v>
      </c>
      <c r="C1104">
        <v>-0.28113146034501102</v>
      </c>
      <c r="D1104">
        <v>0.32900000000000001</v>
      </c>
      <c r="E1104">
        <v>0.38900000000000001</v>
      </c>
      <c r="F1104" s="1">
        <v>6.3643195853358602E-7</v>
      </c>
      <c r="G1104" t="s">
        <v>7</v>
      </c>
      <c r="H1104" t="s">
        <v>2822</v>
      </c>
    </row>
    <row r="1105" spans="1:8" x14ac:dyDescent="0.2">
      <c r="A1105" t="s">
        <v>8276</v>
      </c>
      <c r="B1105" s="1">
        <v>3.2270368287174598E-10</v>
      </c>
      <c r="C1105">
        <v>-0.92405077060324303</v>
      </c>
      <c r="D1105">
        <v>0.156</v>
      </c>
      <c r="E1105">
        <v>0.375</v>
      </c>
      <c r="F1105" s="1">
        <v>6.4540736574349305E-7</v>
      </c>
      <c r="G1105" t="s">
        <v>7</v>
      </c>
      <c r="H1105" t="s">
        <v>1914</v>
      </c>
    </row>
    <row r="1106" spans="1:8" x14ac:dyDescent="0.2">
      <c r="A1106" t="s">
        <v>8277</v>
      </c>
      <c r="B1106" s="1">
        <v>3.2952535815466201E-10</v>
      </c>
      <c r="C1106">
        <v>-1.37473079032707</v>
      </c>
      <c r="D1106">
        <v>1.2E-2</v>
      </c>
      <c r="E1106">
        <v>0.20200000000000001</v>
      </c>
      <c r="F1106" s="1">
        <v>6.5905071630932396E-7</v>
      </c>
      <c r="G1106" t="s">
        <v>7</v>
      </c>
      <c r="H1106" t="s">
        <v>2741</v>
      </c>
    </row>
    <row r="1107" spans="1:8" x14ac:dyDescent="0.2">
      <c r="A1107" t="s">
        <v>8278</v>
      </c>
      <c r="B1107" s="1">
        <v>3.3998536692705399E-10</v>
      </c>
      <c r="C1107">
        <v>-0.97186892894691501</v>
      </c>
      <c r="D1107">
        <v>0.46500000000000002</v>
      </c>
      <c r="E1107">
        <v>0.60099999999999998</v>
      </c>
      <c r="F1107" s="1">
        <v>6.7997073385410798E-7</v>
      </c>
      <c r="G1107" t="s">
        <v>7</v>
      </c>
      <c r="H1107" t="s">
        <v>1025</v>
      </c>
    </row>
    <row r="1108" spans="1:8" x14ac:dyDescent="0.2">
      <c r="A1108" t="s">
        <v>8279</v>
      </c>
      <c r="B1108" s="1">
        <v>3.6537124139631101E-10</v>
      </c>
      <c r="C1108">
        <v>0.56522100014336896</v>
      </c>
      <c r="D1108">
        <v>1.2999999999999999E-2</v>
      </c>
      <c r="E1108">
        <v>0.17</v>
      </c>
      <c r="F1108" s="1">
        <v>7.3074248279262103E-7</v>
      </c>
      <c r="G1108" t="s">
        <v>7</v>
      </c>
      <c r="H1108" t="s">
        <v>966</v>
      </c>
    </row>
    <row r="1109" spans="1:8" x14ac:dyDescent="0.2">
      <c r="A1109" t="s">
        <v>8280</v>
      </c>
      <c r="B1109" s="1">
        <v>3.8644714540152101E-10</v>
      </c>
      <c r="C1109">
        <v>-5.12144699426727</v>
      </c>
      <c r="D1109">
        <v>3.2000000000000001E-2</v>
      </c>
      <c r="E1109">
        <v>0.21299999999999999</v>
      </c>
      <c r="F1109" s="1">
        <v>7.7289429080304195E-7</v>
      </c>
      <c r="G1109" t="s">
        <v>7</v>
      </c>
      <c r="H1109" t="s">
        <v>3837</v>
      </c>
    </row>
    <row r="1110" spans="1:8" x14ac:dyDescent="0.2">
      <c r="A1110" t="s">
        <v>8281</v>
      </c>
      <c r="B1110" s="1">
        <v>3.8662065127541201E-10</v>
      </c>
      <c r="C1110">
        <v>0.240860644481245</v>
      </c>
      <c r="D1110">
        <v>0.84699999999999998</v>
      </c>
      <c r="E1110">
        <v>0.85299999999999998</v>
      </c>
      <c r="F1110" s="1">
        <v>7.7324130255082401E-7</v>
      </c>
      <c r="G1110" t="s">
        <v>7</v>
      </c>
      <c r="H1110" t="s">
        <v>120</v>
      </c>
    </row>
    <row r="1111" spans="1:8" x14ac:dyDescent="0.2">
      <c r="A1111" t="s">
        <v>8282</v>
      </c>
      <c r="B1111" s="1">
        <v>4.4247214268148002E-10</v>
      </c>
      <c r="C1111">
        <v>-0.74435710471104599</v>
      </c>
      <c r="D1111">
        <v>0.38700000000000001</v>
      </c>
      <c r="E1111">
        <v>0.42499999999999999</v>
      </c>
      <c r="F1111" s="1">
        <v>8.8494428536295999E-7</v>
      </c>
      <c r="G1111" t="s">
        <v>7</v>
      </c>
      <c r="H1111" t="s">
        <v>1534</v>
      </c>
    </row>
    <row r="1112" spans="1:8" x14ac:dyDescent="0.2">
      <c r="A1112" t="s">
        <v>8283</v>
      </c>
      <c r="B1112" s="1">
        <v>4.7500043205094001E-10</v>
      </c>
      <c r="C1112">
        <v>1.81882238483564</v>
      </c>
      <c r="D1112">
        <v>0.35</v>
      </c>
      <c r="E1112">
        <v>0.436</v>
      </c>
      <c r="F1112" s="1">
        <v>9.5000086410188003E-7</v>
      </c>
      <c r="G1112" t="s">
        <v>7</v>
      </c>
      <c r="H1112" t="s">
        <v>50</v>
      </c>
    </row>
    <row r="1113" spans="1:8" x14ac:dyDescent="0.2">
      <c r="A1113" t="s">
        <v>8284</v>
      </c>
      <c r="B1113" s="1">
        <v>5.0723814726003197E-10</v>
      </c>
      <c r="C1113">
        <v>-0.25200230671013102</v>
      </c>
      <c r="D1113">
        <v>0.21099999999999999</v>
      </c>
      <c r="E1113">
        <v>0.39900000000000002</v>
      </c>
      <c r="F1113" s="1">
        <v>1.01447629452006E-6</v>
      </c>
      <c r="G1113" t="s">
        <v>7</v>
      </c>
      <c r="H1113" t="s">
        <v>1121</v>
      </c>
    </row>
    <row r="1114" spans="1:8" x14ac:dyDescent="0.2">
      <c r="A1114" t="s">
        <v>8285</v>
      </c>
      <c r="B1114" s="1">
        <v>5.3528889567042695E-10</v>
      </c>
      <c r="C1114">
        <v>0.38751394554496299</v>
      </c>
      <c r="D1114">
        <v>0.186</v>
      </c>
      <c r="E1114">
        <v>0.30399999999999999</v>
      </c>
      <c r="F1114" s="1">
        <v>1.0705777913408501E-6</v>
      </c>
      <c r="G1114" t="s">
        <v>7</v>
      </c>
      <c r="H1114" t="s">
        <v>955</v>
      </c>
    </row>
    <row r="1115" spans="1:8" x14ac:dyDescent="0.2">
      <c r="A1115" t="s">
        <v>8286</v>
      </c>
      <c r="B1115" s="1">
        <v>5.4923892715114401E-10</v>
      </c>
      <c r="C1115">
        <v>0.38229213383799299</v>
      </c>
      <c r="D1115">
        <v>1.7999999999999999E-2</v>
      </c>
      <c r="E1115">
        <v>5.7000000000000002E-2</v>
      </c>
      <c r="F1115" s="1">
        <v>1.09847785430229E-6</v>
      </c>
      <c r="G1115" t="s">
        <v>7</v>
      </c>
      <c r="H1115" t="s">
        <v>1921</v>
      </c>
    </row>
    <row r="1116" spans="1:8" x14ac:dyDescent="0.2">
      <c r="A1116" t="s">
        <v>8287</v>
      </c>
      <c r="B1116" s="1">
        <v>5.5600104878526797E-10</v>
      </c>
      <c r="C1116">
        <v>-1.12938677026256</v>
      </c>
      <c r="D1116">
        <v>0.29899999999999999</v>
      </c>
      <c r="E1116">
        <v>0.376</v>
      </c>
      <c r="F1116" s="1">
        <v>1.11200209757054E-6</v>
      </c>
      <c r="G1116" t="s">
        <v>7</v>
      </c>
      <c r="H1116" t="s">
        <v>1604</v>
      </c>
    </row>
    <row r="1117" spans="1:8" x14ac:dyDescent="0.2">
      <c r="A1117" t="s">
        <v>8288</v>
      </c>
      <c r="B1117" s="1">
        <v>5.7515388418296999E-10</v>
      </c>
      <c r="C1117">
        <v>-1.92949040937809</v>
      </c>
      <c r="D1117">
        <v>0.40300000000000002</v>
      </c>
      <c r="E1117">
        <v>0.59599999999999997</v>
      </c>
      <c r="F1117" s="1">
        <v>1.1503077683659401E-6</v>
      </c>
      <c r="G1117" t="s">
        <v>7</v>
      </c>
      <c r="H1117" t="s">
        <v>4138</v>
      </c>
    </row>
    <row r="1118" spans="1:8" x14ac:dyDescent="0.2">
      <c r="A1118" t="s">
        <v>8289</v>
      </c>
      <c r="B1118" s="1">
        <v>5.9255073348233001E-10</v>
      </c>
      <c r="C1118">
        <v>0.34739412514622497</v>
      </c>
      <c r="D1118">
        <v>0.21099999999999999</v>
      </c>
      <c r="E1118">
        <v>0.317</v>
      </c>
      <c r="F1118" s="1">
        <v>1.1851014669646599E-6</v>
      </c>
      <c r="G1118" t="s">
        <v>7</v>
      </c>
      <c r="H1118" t="s">
        <v>220</v>
      </c>
    </row>
    <row r="1119" spans="1:8" x14ac:dyDescent="0.2">
      <c r="A1119" t="s">
        <v>8290</v>
      </c>
      <c r="B1119" s="1">
        <v>6.4021037094629203E-10</v>
      </c>
      <c r="C1119">
        <v>0.1905984341733</v>
      </c>
      <c r="D1119">
        <v>0.222</v>
      </c>
      <c r="E1119">
        <v>0.41099999999999998</v>
      </c>
      <c r="F1119" s="1">
        <v>1.28042074189258E-6</v>
      </c>
      <c r="G1119" t="s">
        <v>7</v>
      </c>
      <c r="H1119" t="s">
        <v>3629</v>
      </c>
    </row>
    <row r="1120" spans="1:8" x14ac:dyDescent="0.2">
      <c r="A1120" t="s">
        <v>8291</v>
      </c>
      <c r="B1120" s="1">
        <v>6.5073834882583497E-10</v>
      </c>
      <c r="C1120">
        <v>0.273129659650306</v>
      </c>
      <c r="D1120">
        <v>0.49299999999999999</v>
      </c>
      <c r="E1120">
        <v>0.54600000000000004</v>
      </c>
      <c r="F1120" s="1">
        <v>1.3014766976516701E-6</v>
      </c>
      <c r="G1120" t="s">
        <v>7</v>
      </c>
      <c r="H1120" t="s">
        <v>900</v>
      </c>
    </row>
    <row r="1121" spans="1:8" x14ac:dyDescent="0.2">
      <c r="A1121" t="s">
        <v>8292</v>
      </c>
      <c r="B1121" s="1">
        <v>6.6208036585574205E-10</v>
      </c>
      <c r="C1121">
        <v>-1.0286057487512299</v>
      </c>
      <c r="D1121">
        <v>0.40699999999999997</v>
      </c>
      <c r="E1121">
        <v>0.434</v>
      </c>
      <c r="F1121" s="1">
        <v>1.3241607317114801E-6</v>
      </c>
      <c r="G1121" t="s">
        <v>7</v>
      </c>
      <c r="H1121" t="s">
        <v>3126</v>
      </c>
    </row>
    <row r="1122" spans="1:8" x14ac:dyDescent="0.2">
      <c r="A1122" t="s">
        <v>8293</v>
      </c>
      <c r="B1122" s="1">
        <v>6.87523005091838E-10</v>
      </c>
      <c r="C1122">
        <v>2.0917253973225498</v>
      </c>
      <c r="D1122">
        <v>0.499</v>
      </c>
      <c r="E1122">
        <v>0.63700000000000001</v>
      </c>
      <c r="F1122" s="1">
        <v>1.3750460101836799E-6</v>
      </c>
      <c r="G1122" t="s">
        <v>7</v>
      </c>
      <c r="H1122" t="s">
        <v>1757</v>
      </c>
    </row>
    <row r="1123" spans="1:8" x14ac:dyDescent="0.2">
      <c r="A1123" t="s">
        <v>8294</v>
      </c>
      <c r="B1123" s="1">
        <v>7.0564187832163002E-10</v>
      </c>
      <c r="C1123">
        <v>0.81880189719210805</v>
      </c>
      <c r="D1123">
        <v>0.185</v>
      </c>
      <c r="E1123">
        <v>0.27600000000000002</v>
      </c>
      <c r="F1123" s="1">
        <v>1.41128375664326E-6</v>
      </c>
      <c r="G1123" t="s">
        <v>7</v>
      </c>
      <c r="H1123" t="s">
        <v>1441</v>
      </c>
    </row>
    <row r="1124" spans="1:8" x14ac:dyDescent="0.2">
      <c r="A1124" t="s">
        <v>8295</v>
      </c>
      <c r="B1124" s="1">
        <v>7.0739493956796104E-10</v>
      </c>
      <c r="C1124">
        <v>0.96224717577534602</v>
      </c>
      <c r="D1124">
        <v>0.13800000000000001</v>
      </c>
      <c r="E1124">
        <v>0.28899999999999998</v>
      </c>
      <c r="F1124" s="1">
        <v>1.41478987913592E-6</v>
      </c>
      <c r="G1124" t="s">
        <v>7</v>
      </c>
      <c r="H1124" t="s">
        <v>31</v>
      </c>
    </row>
    <row r="1125" spans="1:8" x14ac:dyDescent="0.2">
      <c r="A1125" t="s">
        <v>8296</v>
      </c>
      <c r="B1125" s="1">
        <v>7.2429845286515004E-10</v>
      </c>
      <c r="C1125">
        <v>0.97759728860608797</v>
      </c>
      <c r="D1125">
        <v>0.47099999999999997</v>
      </c>
      <c r="E1125">
        <v>0.55000000000000004</v>
      </c>
      <c r="F1125" s="1">
        <v>1.4485969057303E-6</v>
      </c>
      <c r="G1125" t="s">
        <v>7</v>
      </c>
      <c r="H1125" s="2">
        <v>45539</v>
      </c>
    </row>
    <row r="1126" spans="1:8" x14ac:dyDescent="0.2">
      <c r="A1126" t="s">
        <v>8297</v>
      </c>
      <c r="B1126" s="1">
        <v>8.1615522111819899E-10</v>
      </c>
      <c r="C1126">
        <v>-1.4439911138634001</v>
      </c>
      <c r="D1126">
        <v>0.17399999999999999</v>
      </c>
      <c r="E1126">
        <v>0.38800000000000001</v>
      </c>
      <c r="F1126" s="1">
        <v>1.6323104422363999E-6</v>
      </c>
      <c r="G1126" t="s">
        <v>7</v>
      </c>
      <c r="H1126" t="s">
        <v>739</v>
      </c>
    </row>
    <row r="1127" spans="1:8" x14ac:dyDescent="0.2">
      <c r="A1127" t="s">
        <v>8298</v>
      </c>
      <c r="B1127" s="1">
        <v>8.3460993571495701E-10</v>
      </c>
      <c r="C1127">
        <v>0.15325183728491801</v>
      </c>
      <c r="D1127">
        <v>6.4000000000000001E-2</v>
      </c>
      <c r="E1127">
        <v>0.308</v>
      </c>
      <c r="F1127" s="1">
        <v>1.6692198714299099E-6</v>
      </c>
      <c r="G1127" t="s">
        <v>7</v>
      </c>
      <c r="H1127" t="s">
        <v>902</v>
      </c>
    </row>
    <row r="1128" spans="1:8" x14ac:dyDescent="0.2">
      <c r="A1128" t="s">
        <v>8299</v>
      </c>
      <c r="B1128" s="1">
        <v>8.4210487556418104E-10</v>
      </c>
      <c r="C1128">
        <v>-0.64613879128655705</v>
      </c>
      <c r="D1128">
        <v>0.66600000000000004</v>
      </c>
      <c r="E1128">
        <v>0.74399999999999999</v>
      </c>
      <c r="F1128" s="1">
        <v>1.68420975112836E-6</v>
      </c>
      <c r="G1128" t="s">
        <v>7</v>
      </c>
      <c r="H1128" t="s">
        <v>228</v>
      </c>
    </row>
    <row r="1129" spans="1:8" x14ac:dyDescent="0.2">
      <c r="A1129" t="s">
        <v>8300</v>
      </c>
      <c r="B1129" s="1">
        <v>8.7213939006764995E-10</v>
      </c>
      <c r="C1129">
        <v>0.138102238440276</v>
      </c>
      <c r="D1129">
        <v>7.8E-2</v>
      </c>
      <c r="E1129">
        <v>0.33200000000000002</v>
      </c>
      <c r="F1129" s="1">
        <v>1.7442787801353E-6</v>
      </c>
      <c r="G1129" t="s">
        <v>7</v>
      </c>
      <c r="H1129" t="s">
        <v>1364</v>
      </c>
    </row>
    <row r="1130" spans="1:8" x14ac:dyDescent="0.2">
      <c r="A1130" t="s">
        <v>8301</v>
      </c>
      <c r="B1130" s="1">
        <v>9.00821334503613E-10</v>
      </c>
      <c r="C1130">
        <v>-0.79910962903025395</v>
      </c>
      <c r="D1130">
        <v>0.22600000000000001</v>
      </c>
      <c r="E1130">
        <v>0.43</v>
      </c>
      <c r="F1130" s="1">
        <v>1.80164266900723E-6</v>
      </c>
      <c r="G1130" t="s">
        <v>7</v>
      </c>
      <c r="H1130" t="s">
        <v>3960</v>
      </c>
    </row>
    <row r="1131" spans="1:8" x14ac:dyDescent="0.2">
      <c r="A1131" t="s">
        <v>8302</v>
      </c>
      <c r="B1131" s="1">
        <v>9.2085387758709895E-10</v>
      </c>
      <c r="C1131">
        <v>-0.84634078161998105</v>
      </c>
      <c r="D1131">
        <v>0.51400000000000001</v>
      </c>
      <c r="E1131">
        <v>0.63400000000000001</v>
      </c>
      <c r="F1131" s="1">
        <v>1.8417077551741999E-6</v>
      </c>
      <c r="G1131" t="s">
        <v>7</v>
      </c>
      <c r="H1131" t="s">
        <v>2185</v>
      </c>
    </row>
    <row r="1132" spans="1:8" x14ac:dyDescent="0.2">
      <c r="A1132" t="s">
        <v>8303</v>
      </c>
      <c r="B1132" s="1">
        <v>9.2350789974969598E-10</v>
      </c>
      <c r="C1132">
        <v>0.28014377952563002</v>
      </c>
      <c r="D1132">
        <v>0.13500000000000001</v>
      </c>
      <c r="E1132">
        <v>0.34300000000000003</v>
      </c>
      <c r="F1132" s="1">
        <v>1.84701579949939E-6</v>
      </c>
      <c r="G1132" t="s">
        <v>7</v>
      </c>
      <c r="H1132" t="s">
        <v>3220</v>
      </c>
    </row>
    <row r="1133" spans="1:8" x14ac:dyDescent="0.2">
      <c r="A1133" t="s">
        <v>8304</v>
      </c>
      <c r="B1133" s="1">
        <v>9.8080737516025801E-10</v>
      </c>
      <c r="C1133">
        <v>0.12769535690574499</v>
      </c>
      <c r="D1133">
        <v>0.34100000000000003</v>
      </c>
      <c r="E1133">
        <v>0.40600000000000003</v>
      </c>
      <c r="F1133" s="1">
        <v>1.9616147503205202E-6</v>
      </c>
      <c r="G1133" t="s">
        <v>7</v>
      </c>
      <c r="H1133" t="s">
        <v>4019</v>
      </c>
    </row>
    <row r="1134" spans="1:8" x14ac:dyDescent="0.2">
      <c r="A1134" t="s">
        <v>8305</v>
      </c>
      <c r="B1134" s="1">
        <v>1.0467932539801101E-9</v>
      </c>
      <c r="C1134">
        <v>-0.82465468930379704</v>
      </c>
      <c r="D1134">
        <v>0.125</v>
      </c>
      <c r="E1134">
        <v>0.36199999999999999</v>
      </c>
      <c r="F1134" s="1">
        <v>2.0935865079602199E-6</v>
      </c>
      <c r="G1134" t="s">
        <v>7</v>
      </c>
      <c r="H1134" t="s">
        <v>3157</v>
      </c>
    </row>
    <row r="1135" spans="1:8" x14ac:dyDescent="0.2">
      <c r="A1135" t="s">
        <v>8306</v>
      </c>
      <c r="B1135" s="1">
        <v>1.0708787729668599E-9</v>
      </c>
      <c r="C1135">
        <v>-1.63985054551234</v>
      </c>
      <c r="D1135">
        <v>0.26800000000000002</v>
      </c>
      <c r="E1135">
        <v>0.47399999999999998</v>
      </c>
      <c r="F1135" s="1">
        <v>2.14175754593372E-6</v>
      </c>
      <c r="G1135" t="s">
        <v>7</v>
      </c>
      <c r="H1135" t="s">
        <v>1437</v>
      </c>
    </row>
    <row r="1136" spans="1:8" x14ac:dyDescent="0.2">
      <c r="A1136" t="s">
        <v>8307</v>
      </c>
      <c r="B1136" s="1">
        <v>1.25252758235872E-9</v>
      </c>
      <c r="C1136">
        <v>-1.6775772504156301</v>
      </c>
      <c r="D1136">
        <v>3.3000000000000002E-2</v>
      </c>
      <c r="E1136">
        <v>0.19900000000000001</v>
      </c>
      <c r="F1136" s="1">
        <v>2.50505516471745E-6</v>
      </c>
      <c r="G1136" t="s">
        <v>7</v>
      </c>
      <c r="H1136" t="s">
        <v>2450</v>
      </c>
    </row>
    <row r="1137" spans="1:8" x14ac:dyDescent="0.2">
      <c r="A1137" t="s">
        <v>8308</v>
      </c>
      <c r="B1137" s="1">
        <v>1.2923673248517199E-9</v>
      </c>
      <c r="C1137">
        <v>0.91586229077426495</v>
      </c>
      <c r="D1137">
        <v>0.151</v>
      </c>
      <c r="E1137">
        <v>0.28299999999999997</v>
      </c>
      <c r="F1137" s="1">
        <v>2.5847346497034501E-6</v>
      </c>
      <c r="G1137" t="s">
        <v>7</v>
      </c>
      <c r="H1137" t="s">
        <v>2581</v>
      </c>
    </row>
    <row r="1138" spans="1:8" x14ac:dyDescent="0.2">
      <c r="A1138" t="s">
        <v>8309</v>
      </c>
      <c r="B1138" s="1">
        <v>1.4118629062011601E-9</v>
      </c>
      <c r="C1138">
        <v>0.32349551825990203</v>
      </c>
      <c r="D1138">
        <v>0.48799999999999999</v>
      </c>
      <c r="E1138">
        <v>0.68600000000000005</v>
      </c>
      <c r="F1138" s="1">
        <v>2.8237258124023201E-6</v>
      </c>
      <c r="G1138" t="s">
        <v>7</v>
      </c>
      <c r="H1138" t="s">
        <v>1910</v>
      </c>
    </row>
    <row r="1139" spans="1:8" x14ac:dyDescent="0.2">
      <c r="A1139" t="s">
        <v>8310</v>
      </c>
      <c r="B1139" s="1">
        <v>1.4652233744869599E-9</v>
      </c>
      <c r="C1139">
        <v>-1.8889170931485499</v>
      </c>
      <c r="D1139">
        <v>0.14000000000000001</v>
      </c>
      <c r="E1139">
        <v>0.35799999999999998</v>
      </c>
      <c r="F1139" s="1">
        <v>2.9304467489739199E-6</v>
      </c>
      <c r="G1139" t="s">
        <v>7</v>
      </c>
      <c r="H1139" t="s">
        <v>255</v>
      </c>
    </row>
    <row r="1140" spans="1:8" x14ac:dyDescent="0.2">
      <c r="A1140" t="s">
        <v>8311</v>
      </c>
      <c r="B1140" s="1">
        <v>1.4811823539350799E-9</v>
      </c>
      <c r="C1140">
        <v>0.140828507998078</v>
      </c>
      <c r="D1140">
        <v>7.1999999999999995E-2</v>
      </c>
      <c r="E1140">
        <v>0.29799999999999999</v>
      </c>
      <c r="F1140" s="1">
        <v>2.9623647078701601E-6</v>
      </c>
      <c r="G1140" t="s">
        <v>7</v>
      </c>
      <c r="H1140" t="s">
        <v>3180</v>
      </c>
    </row>
    <row r="1141" spans="1:8" x14ac:dyDescent="0.2">
      <c r="A1141" t="s">
        <v>8312</v>
      </c>
      <c r="B1141" s="1">
        <v>1.6053676650616099E-9</v>
      </c>
      <c r="C1141">
        <v>0.43821490936841401</v>
      </c>
      <c r="D1141">
        <v>9.4E-2</v>
      </c>
      <c r="E1141">
        <v>0.28000000000000003</v>
      </c>
      <c r="F1141" s="1">
        <v>3.2107353301232298E-6</v>
      </c>
      <c r="G1141" t="s">
        <v>7</v>
      </c>
      <c r="H1141" t="s">
        <v>95</v>
      </c>
    </row>
    <row r="1142" spans="1:8" x14ac:dyDescent="0.2">
      <c r="A1142" t="s">
        <v>8313</v>
      </c>
      <c r="B1142" s="1">
        <v>1.66586402591181E-9</v>
      </c>
      <c r="C1142">
        <v>0.89693817850550595</v>
      </c>
      <c r="D1142">
        <v>6.6000000000000003E-2</v>
      </c>
      <c r="E1142">
        <v>0.19800000000000001</v>
      </c>
      <c r="F1142" s="1">
        <v>3.33172805182361E-6</v>
      </c>
      <c r="G1142" t="s">
        <v>7</v>
      </c>
      <c r="H1142" t="s">
        <v>962</v>
      </c>
    </row>
    <row r="1143" spans="1:8" x14ac:dyDescent="0.2">
      <c r="A1143" t="s">
        <v>8314</v>
      </c>
      <c r="B1143" s="1">
        <v>1.70478454985203E-9</v>
      </c>
      <c r="C1143">
        <v>-0.47179506192978599</v>
      </c>
      <c r="D1143">
        <v>0.45700000000000002</v>
      </c>
      <c r="E1143">
        <v>0.61399999999999999</v>
      </c>
      <c r="F1143" s="1">
        <v>3.4095690997040701E-6</v>
      </c>
      <c r="G1143" t="s">
        <v>7</v>
      </c>
      <c r="H1143" t="s">
        <v>5200</v>
      </c>
    </row>
    <row r="1144" spans="1:8" x14ac:dyDescent="0.2">
      <c r="A1144" t="s">
        <v>8315</v>
      </c>
      <c r="B1144" s="1">
        <v>1.8967469685311502E-9</v>
      </c>
      <c r="C1144">
        <v>-0.56604789121357302</v>
      </c>
      <c r="D1144">
        <v>0.34599999999999997</v>
      </c>
      <c r="E1144">
        <v>0.40799999999999997</v>
      </c>
      <c r="F1144" s="1">
        <v>3.7934939370622998E-6</v>
      </c>
      <c r="G1144" t="s">
        <v>7</v>
      </c>
      <c r="H1144" t="s">
        <v>2887</v>
      </c>
    </row>
    <row r="1145" spans="1:8" x14ac:dyDescent="0.2">
      <c r="A1145" t="s">
        <v>8316</v>
      </c>
      <c r="B1145" s="1">
        <v>2.0014663489295301E-9</v>
      </c>
      <c r="C1145">
        <v>1.348374469318</v>
      </c>
      <c r="D1145">
        <v>0.16600000000000001</v>
      </c>
      <c r="E1145">
        <v>0.29399999999999998</v>
      </c>
      <c r="F1145" s="1">
        <v>4.0029326978590504E-6</v>
      </c>
      <c r="G1145" t="s">
        <v>7</v>
      </c>
      <c r="H1145" t="s">
        <v>216</v>
      </c>
    </row>
    <row r="1146" spans="1:8" x14ac:dyDescent="0.2">
      <c r="A1146" t="s">
        <v>8317</v>
      </c>
      <c r="B1146" s="1">
        <v>2.0983032839543301E-9</v>
      </c>
      <c r="C1146">
        <v>-0.19182467973709899</v>
      </c>
      <c r="D1146">
        <v>8.5000000000000006E-2</v>
      </c>
      <c r="E1146">
        <v>0.33700000000000002</v>
      </c>
      <c r="F1146" s="1">
        <v>4.1966065679086702E-6</v>
      </c>
      <c r="G1146" t="s">
        <v>7</v>
      </c>
      <c r="H1146" t="s">
        <v>1925</v>
      </c>
    </row>
    <row r="1147" spans="1:8" x14ac:dyDescent="0.2">
      <c r="A1147" t="s">
        <v>8318</v>
      </c>
      <c r="B1147" s="1">
        <v>2.1200159961973199E-9</v>
      </c>
      <c r="C1147">
        <v>1.4337836506002299</v>
      </c>
      <c r="D1147">
        <v>0.186</v>
      </c>
      <c r="E1147">
        <v>0.37</v>
      </c>
      <c r="F1147" s="1">
        <v>4.2400319923946302E-6</v>
      </c>
      <c r="G1147" t="s">
        <v>7</v>
      </c>
      <c r="H1147" t="s">
        <v>464</v>
      </c>
    </row>
    <row r="1148" spans="1:8" x14ac:dyDescent="0.2">
      <c r="A1148" t="s">
        <v>8319</v>
      </c>
      <c r="B1148" s="1">
        <v>2.1830502788607798E-9</v>
      </c>
      <c r="C1148">
        <v>0.48530395397007903</v>
      </c>
      <c r="D1148">
        <v>0.437</v>
      </c>
      <c r="E1148">
        <v>0.50600000000000001</v>
      </c>
      <c r="F1148" s="1">
        <v>4.3661005577215499E-6</v>
      </c>
      <c r="G1148" t="s">
        <v>7</v>
      </c>
      <c r="H1148" t="s">
        <v>1159</v>
      </c>
    </row>
    <row r="1149" spans="1:8" x14ac:dyDescent="0.2">
      <c r="A1149" t="s">
        <v>8320</v>
      </c>
      <c r="B1149" s="1">
        <v>2.3070106979527699E-9</v>
      </c>
      <c r="C1149">
        <v>-0.27165620440462801</v>
      </c>
      <c r="D1149">
        <v>0.11600000000000001</v>
      </c>
      <c r="E1149">
        <v>0.318</v>
      </c>
      <c r="F1149" s="1">
        <v>4.6140213959055299E-6</v>
      </c>
      <c r="G1149" t="s">
        <v>7</v>
      </c>
      <c r="H1149" t="s">
        <v>1617</v>
      </c>
    </row>
    <row r="1150" spans="1:8" x14ac:dyDescent="0.2">
      <c r="A1150" t="s">
        <v>8321</v>
      </c>
      <c r="B1150" s="1">
        <v>2.6960331991633102E-9</v>
      </c>
      <c r="C1150">
        <v>-0.17094882272381901</v>
      </c>
      <c r="D1150">
        <v>0.46800000000000003</v>
      </c>
      <c r="E1150">
        <v>0.50800000000000001</v>
      </c>
      <c r="F1150" s="1">
        <v>5.39206639832662E-6</v>
      </c>
      <c r="G1150" t="s">
        <v>7</v>
      </c>
      <c r="H1150" t="s">
        <v>2849</v>
      </c>
    </row>
    <row r="1151" spans="1:8" x14ac:dyDescent="0.2">
      <c r="A1151" t="s">
        <v>8322</v>
      </c>
      <c r="B1151" s="1">
        <v>2.8165373237537298E-9</v>
      </c>
      <c r="C1151">
        <v>-0.78379149136853099</v>
      </c>
      <c r="D1151">
        <v>4.4999999999999998E-2</v>
      </c>
      <c r="E1151">
        <v>0.18099999999999999</v>
      </c>
      <c r="F1151" s="1">
        <v>5.6330746475074697E-6</v>
      </c>
      <c r="G1151" t="s">
        <v>7</v>
      </c>
      <c r="H1151" t="s">
        <v>163</v>
      </c>
    </row>
    <row r="1152" spans="1:8" x14ac:dyDescent="0.2">
      <c r="A1152" t="s">
        <v>8323</v>
      </c>
      <c r="B1152" s="1">
        <v>2.9980813839515501E-9</v>
      </c>
      <c r="C1152">
        <v>-0.58011381873050205</v>
      </c>
      <c r="D1152">
        <v>0.185</v>
      </c>
      <c r="E1152">
        <v>0.372</v>
      </c>
      <c r="F1152" s="1">
        <v>5.9961627679031104E-6</v>
      </c>
      <c r="G1152" t="s">
        <v>7</v>
      </c>
      <c r="H1152" t="s">
        <v>3963</v>
      </c>
    </row>
    <row r="1153" spans="1:8" x14ac:dyDescent="0.2">
      <c r="A1153" t="s">
        <v>8324</v>
      </c>
      <c r="B1153" s="1">
        <v>3.0959568281755798E-9</v>
      </c>
      <c r="C1153">
        <v>-1.00897296187702</v>
      </c>
      <c r="D1153">
        <v>2.8000000000000001E-2</v>
      </c>
      <c r="E1153">
        <v>0.192</v>
      </c>
      <c r="F1153" s="1">
        <v>6.1919136563511599E-6</v>
      </c>
      <c r="G1153" t="s">
        <v>7</v>
      </c>
      <c r="H1153" t="s">
        <v>808</v>
      </c>
    </row>
    <row r="1154" spans="1:8" x14ac:dyDescent="0.2">
      <c r="A1154" t="s">
        <v>8325</v>
      </c>
      <c r="B1154" s="1">
        <v>3.2328388654796998E-9</v>
      </c>
      <c r="C1154">
        <v>-0.70716199914328803</v>
      </c>
      <c r="D1154">
        <v>0.215</v>
      </c>
      <c r="E1154">
        <v>0.42199999999999999</v>
      </c>
      <c r="F1154" s="1">
        <v>6.4656777309593996E-6</v>
      </c>
      <c r="G1154" t="s">
        <v>7</v>
      </c>
      <c r="H1154" t="s">
        <v>1417</v>
      </c>
    </row>
    <row r="1155" spans="1:8" x14ac:dyDescent="0.2">
      <c r="A1155" t="s">
        <v>8326</v>
      </c>
      <c r="B1155" s="1">
        <v>4.0135631145161298E-9</v>
      </c>
      <c r="C1155">
        <v>-0.13362637950824099</v>
      </c>
      <c r="D1155">
        <v>0.11700000000000001</v>
      </c>
      <c r="E1155">
        <v>0.27100000000000002</v>
      </c>
      <c r="F1155" s="1">
        <v>8.02712622903226E-6</v>
      </c>
      <c r="G1155" t="s">
        <v>7</v>
      </c>
      <c r="H1155" t="s">
        <v>2787</v>
      </c>
    </row>
    <row r="1156" spans="1:8" x14ac:dyDescent="0.2">
      <c r="A1156" t="s">
        <v>8327</v>
      </c>
      <c r="B1156" s="1">
        <v>4.0746367995326398E-9</v>
      </c>
      <c r="C1156">
        <v>0.56726942063013197</v>
      </c>
      <c r="D1156">
        <v>0.193</v>
      </c>
      <c r="E1156">
        <v>0.28999999999999998</v>
      </c>
      <c r="F1156" s="1">
        <v>8.1492735990652898E-6</v>
      </c>
      <c r="G1156" t="s">
        <v>7</v>
      </c>
      <c r="H1156" t="s">
        <v>1717</v>
      </c>
    </row>
    <row r="1157" spans="1:8" x14ac:dyDescent="0.2">
      <c r="A1157" t="s">
        <v>8328</v>
      </c>
      <c r="B1157" s="1">
        <v>4.1023941447590598E-9</v>
      </c>
      <c r="C1157">
        <v>-1.3531458292756</v>
      </c>
      <c r="D1157">
        <v>0.06</v>
      </c>
      <c r="E1157">
        <v>0.29299999999999998</v>
      </c>
      <c r="F1157" s="1">
        <v>8.2047882895181199E-6</v>
      </c>
      <c r="G1157" t="s">
        <v>7</v>
      </c>
      <c r="H1157" t="s">
        <v>274</v>
      </c>
    </row>
    <row r="1158" spans="1:8" x14ac:dyDescent="0.2">
      <c r="A1158" t="s">
        <v>8329</v>
      </c>
      <c r="B1158" s="1">
        <v>4.1850049218587901E-9</v>
      </c>
      <c r="C1158">
        <v>1.8103328849504701</v>
      </c>
      <c r="D1158">
        <v>5.7000000000000002E-2</v>
      </c>
      <c r="E1158">
        <v>0.314</v>
      </c>
      <c r="F1158" s="1">
        <v>8.3700098437175798E-6</v>
      </c>
      <c r="G1158" t="s">
        <v>7</v>
      </c>
      <c r="H1158" t="s">
        <v>1825</v>
      </c>
    </row>
    <row r="1159" spans="1:8" x14ac:dyDescent="0.2">
      <c r="A1159" t="s">
        <v>8330</v>
      </c>
      <c r="B1159" s="1">
        <v>4.4598248499680397E-9</v>
      </c>
      <c r="C1159">
        <v>0.55408021947722697</v>
      </c>
      <c r="D1159">
        <v>0.06</v>
      </c>
      <c r="E1159">
        <v>0.16200000000000001</v>
      </c>
      <c r="F1159" s="1">
        <v>8.9196496999360799E-6</v>
      </c>
      <c r="G1159" t="s">
        <v>7</v>
      </c>
      <c r="H1159" t="s">
        <v>2130</v>
      </c>
    </row>
    <row r="1160" spans="1:8" x14ac:dyDescent="0.2">
      <c r="A1160" t="s">
        <v>8331</v>
      </c>
      <c r="B1160" s="1">
        <v>4.7780786271541897E-9</v>
      </c>
      <c r="C1160">
        <v>0.124902949695386</v>
      </c>
      <c r="D1160">
        <v>0.93300000000000005</v>
      </c>
      <c r="E1160">
        <v>0.873</v>
      </c>
      <c r="F1160" s="1">
        <v>9.5561572543083905E-6</v>
      </c>
      <c r="G1160" t="s">
        <v>7</v>
      </c>
      <c r="H1160" t="s">
        <v>500</v>
      </c>
    </row>
    <row r="1161" spans="1:8" x14ac:dyDescent="0.2">
      <c r="A1161" t="s">
        <v>8332</v>
      </c>
      <c r="B1161" s="1">
        <v>4.7910982898826402E-9</v>
      </c>
      <c r="C1161">
        <v>2.7229505944522399</v>
      </c>
      <c r="D1161">
        <v>1E-3</v>
      </c>
      <c r="E1161">
        <v>5.7000000000000002E-2</v>
      </c>
      <c r="F1161" s="1">
        <v>9.5821965797652908E-6</v>
      </c>
      <c r="G1161" t="s">
        <v>7</v>
      </c>
      <c r="H1161" t="s">
        <v>3013</v>
      </c>
    </row>
    <row r="1162" spans="1:8" x14ac:dyDescent="0.2">
      <c r="A1162" t="s">
        <v>8333</v>
      </c>
      <c r="B1162" s="1">
        <v>6.1475177970323299E-9</v>
      </c>
      <c r="C1162">
        <v>-0.70453305433340796</v>
      </c>
      <c r="D1162">
        <v>0.3</v>
      </c>
      <c r="E1162">
        <v>0.375</v>
      </c>
      <c r="F1162" s="1">
        <v>1.22950355940647E-5</v>
      </c>
      <c r="G1162" t="s">
        <v>7</v>
      </c>
      <c r="H1162" t="s">
        <v>3851</v>
      </c>
    </row>
    <row r="1163" spans="1:8" x14ac:dyDescent="0.2">
      <c r="A1163" t="s">
        <v>8334</v>
      </c>
      <c r="B1163" s="1">
        <v>8.3921619709132396E-9</v>
      </c>
      <c r="C1163">
        <v>-0.92048087459595496</v>
      </c>
      <c r="D1163">
        <v>0.16400000000000001</v>
      </c>
      <c r="E1163">
        <v>0.28799999999999998</v>
      </c>
      <c r="F1163" s="1">
        <v>1.6784323941826499E-5</v>
      </c>
      <c r="G1163" t="s">
        <v>7</v>
      </c>
      <c r="H1163" t="s">
        <v>6537</v>
      </c>
    </row>
    <row r="1164" spans="1:8" x14ac:dyDescent="0.2">
      <c r="A1164" t="s">
        <v>8335</v>
      </c>
      <c r="B1164" s="1">
        <v>9.8337386689332998E-9</v>
      </c>
      <c r="C1164">
        <v>-0.75742557778965203</v>
      </c>
      <c r="D1164">
        <v>0.1</v>
      </c>
      <c r="E1164">
        <v>0.317</v>
      </c>
      <c r="F1164" s="1">
        <v>1.9667477337866601E-5</v>
      </c>
      <c r="G1164" t="s">
        <v>7</v>
      </c>
      <c r="H1164" t="s">
        <v>1054</v>
      </c>
    </row>
    <row r="1165" spans="1:8" x14ac:dyDescent="0.2">
      <c r="A1165" t="s">
        <v>8336</v>
      </c>
      <c r="B1165" s="1">
        <v>9.9103448627834996E-9</v>
      </c>
      <c r="C1165">
        <v>-0.31102046273859202</v>
      </c>
      <c r="D1165">
        <v>0.23699999999999999</v>
      </c>
      <c r="E1165">
        <v>0.307</v>
      </c>
      <c r="F1165" s="1">
        <v>1.9820689725567001E-5</v>
      </c>
      <c r="G1165" t="s">
        <v>7</v>
      </c>
      <c r="H1165" t="s">
        <v>3746</v>
      </c>
    </row>
    <row r="1166" spans="1:8" x14ac:dyDescent="0.2">
      <c r="A1166" t="s">
        <v>8337</v>
      </c>
      <c r="B1166" s="1">
        <v>1.0503696898646801E-8</v>
      </c>
      <c r="C1166">
        <v>-0.68216003659209601</v>
      </c>
      <c r="D1166">
        <v>0.20499999999999999</v>
      </c>
      <c r="E1166">
        <v>0.41199999999999998</v>
      </c>
      <c r="F1166" s="1">
        <v>2.1007393797293501E-5</v>
      </c>
      <c r="G1166" t="s">
        <v>7</v>
      </c>
      <c r="H1166" t="s">
        <v>477</v>
      </c>
    </row>
    <row r="1167" spans="1:8" x14ac:dyDescent="0.2">
      <c r="A1167" t="s">
        <v>8338</v>
      </c>
      <c r="B1167" s="1">
        <v>1.10497995469429E-8</v>
      </c>
      <c r="C1167">
        <v>-0.310707791641885</v>
      </c>
      <c r="D1167">
        <v>3.2000000000000001E-2</v>
      </c>
      <c r="E1167">
        <v>0.187</v>
      </c>
      <c r="F1167" s="1">
        <v>2.2099599093885801E-5</v>
      </c>
      <c r="G1167" t="s">
        <v>7</v>
      </c>
      <c r="H1167" t="s">
        <v>623</v>
      </c>
    </row>
    <row r="1168" spans="1:8" x14ac:dyDescent="0.2">
      <c r="A1168" t="s">
        <v>8339</v>
      </c>
      <c r="B1168" s="1">
        <v>1.1205137018098E-8</v>
      </c>
      <c r="C1168">
        <v>0.64887364536651904</v>
      </c>
      <c r="D1168">
        <v>0.27600000000000002</v>
      </c>
      <c r="E1168">
        <v>0.36</v>
      </c>
      <c r="F1168" s="1">
        <v>2.2410274036196002E-5</v>
      </c>
      <c r="G1168" t="s">
        <v>7</v>
      </c>
      <c r="H1168" t="s">
        <v>3272</v>
      </c>
    </row>
    <row r="1169" spans="1:8" x14ac:dyDescent="0.2">
      <c r="A1169" t="s">
        <v>8340</v>
      </c>
      <c r="B1169" s="1">
        <v>1.2608974621049899E-8</v>
      </c>
      <c r="C1169">
        <v>2.4824437003624098</v>
      </c>
      <c r="D1169">
        <v>1E-3</v>
      </c>
      <c r="E1169">
        <v>2.1000000000000001E-2</v>
      </c>
      <c r="F1169" s="1">
        <v>2.5217949242099799E-5</v>
      </c>
      <c r="G1169" t="s">
        <v>7</v>
      </c>
      <c r="H1169" t="s">
        <v>3621</v>
      </c>
    </row>
    <row r="1170" spans="1:8" x14ac:dyDescent="0.2">
      <c r="A1170" t="s">
        <v>8341</v>
      </c>
      <c r="B1170" s="1">
        <v>1.27799135686467E-8</v>
      </c>
      <c r="C1170">
        <v>-0.59816398001003701</v>
      </c>
      <c r="D1170">
        <v>0.78300000000000003</v>
      </c>
      <c r="E1170">
        <v>0.84899999999999998</v>
      </c>
      <c r="F1170" s="1">
        <v>2.55598271372935E-5</v>
      </c>
      <c r="G1170" t="s">
        <v>7</v>
      </c>
      <c r="H1170" t="s">
        <v>655</v>
      </c>
    </row>
    <row r="1171" spans="1:8" x14ac:dyDescent="0.2">
      <c r="A1171" t="s">
        <v>8342</v>
      </c>
      <c r="B1171" s="1">
        <v>1.32203296411507E-8</v>
      </c>
      <c r="C1171">
        <v>-0.58477419772852501</v>
      </c>
      <c r="D1171">
        <v>0.96399999999999997</v>
      </c>
      <c r="E1171">
        <v>0.96099999999999997</v>
      </c>
      <c r="F1171" s="1">
        <v>2.6440659282301299E-5</v>
      </c>
      <c r="G1171" t="s">
        <v>7</v>
      </c>
      <c r="H1171" t="s">
        <v>727</v>
      </c>
    </row>
    <row r="1172" spans="1:8" x14ac:dyDescent="0.2">
      <c r="A1172" t="s">
        <v>8343</v>
      </c>
      <c r="B1172" s="1">
        <v>1.4073125968045901E-8</v>
      </c>
      <c r="C1172">
        <v>-1.05746075587271</v>
      </c>
      <c r="D1172">
        <v>0.378</v>
      </c>
      <c r="E1172">
        <v>0.53300000000000003</v>
      </c>
      <c r="F1172" s="1">
        <v>2.8146251936091798E-5</v>
      </c>
      <c r="G1172" t="s">
        <v>7</v>
      </c>
      <c r="H1172" t="s">
        <v>1041</v>
      </c>
    </row>
    <row r="1173" spans="1:8" x14ac:dyDescent="0.2">
      <c r="A1173" t="s">
        <v>8344</v>
      </c>
      <c r="B1173" s="1">
        <v>1.4085718473772699E-8</v>
      </c>
      <c r="C1173">
        <v>0.387495949937254</v>
      </c>
      <c r="D1173">
        <v>0.127</v>
      </c>
      <c r="E1173">
        <v>0.34799999999999998</v>
      </c>
      <c r="F1173" s="1">
        <v>2.81714369475455E-5</v>
      </c>
      <c r="G1173" t="s">
        <v>7</v>
      </c>
      <c r="H1173" t="s">
        <v>1479</v>
      </c>
    </row>
    <row r="1174" spans="1:8" x14ac:dyDescent="0.2">
      <c r="A1174" t="s">
        <v>8345</v>
      </c>
      <c r="B1174" s="1">
        <v>1.43905610998105E-8</v>
      </c>
      <c r="C1174">
        <v>-1.96167543055377</v>
      </c>
      <c r="D1174">
        <v>0.17299999999999999</v>
      </c>
      <c r="E1174">
        <v>0.29799999999999999</v>
      </c>
      <c r="F1174" s="1">
        <v>2.8781122199621002E-5</v>
      </c>
      <c r="G1174" t="s">
        <v>7</v>
      </c>
      <c r="H1174" t="s">
        <v>1439</v>
      </c>
    </row>
    <row r="1175" spans="1:8" x14ac:dyDescent="0.2">
      <c r="A1175" t="s">
        <v>8346</v>
      </c>
      <c r="B1175" s="1">
        <v>1.4535914510280299E-8</v>
      </c>
      <c r="C1175">
        <v>1.5747341646369399</v>
      </c>
      <c r="D1175">
        <v>0.26900000000000002</v>
      </c>
      <c r="E1175">
        <v>0.317</v>
      </c>
      <c r="F1175" s="1">
        <v>2.9071829020560699E-5</v>
      </c>
      <c r="G1175" t="s">
        <v>7</v>
      </c>
      <c r="H1175" t="s">
        <v>405</v>
      </c>
    </row>
    <row r="1176" spans="1:8" x14ac:dyDescent="0.2">
      <c r="A1176" t="s">
        <v>8347</v>
      </c>
      <c r="B1176" s="1">
        <v>1.7108919199401299E-8</v>
      </c>
      <c r="C1176">
        <v>-0.60495698376359197</v>
      </c>
      <c r="D1176">
        <v>0.747</v>
      </c>
      <c r="E1176">
        <v>0.84399999999999997</v>
      </c>
      <c r="F1176" s="1">
        <v>3.42178383988026E-5</v>
      </c>
      <c r="G1176" t="s">
        <v>7</v>
      </c>
      <c r="H1176" t="s">
        <v>2006</v>
      </c>
    </row>
    <row r="1177" spans="1:8" x14ac:dyDescent="0.2">
      <c r="A1177" t="s">
        <v>8348</v>
      </c>
      <c r="B1177" s="1">
        <v>1.87001124045698E-8</v>
      </c>
      <c r="C1177">
        <v>0.31221617505843202</v>
      </c>
      <c r="D1177">
        <v>0.29799999999999999</v>
      </c>
      <c r="E1177">
        <v>0.49</v>
      </c>
      <c r="F1177" s="1">
        <v>3.7400224809139601E-5</v>
      </c>
      <c r="G1177" t="s">
        <v>7</v>
      </c>
      <c r="H1177" t="s">
        <v>1854</v>
      </c>
    </row>
    <row r="1178" spans="1:8" x14ac:dyDescent="0.2">
      <c r="A1178" t="s">
        <v>8349</v>
      </c>
      <c r="B1178" s="1">
        <v>2.10846176775019E-8</v>
      </c>
      <c r="C1178">
        <v>-0.83322292090443495</v>
      </c>
      <c r="D1178">
        <v>3.5000000000000003E-2</v>
      </c>
      <c r="E1178">
        <v>0.22</v>
      </c>
      <c r="F1178" s="1">
        <v>4.2169235355003799E-5</v>
      </c>
      <c r="G1178" t="s">
        <v>7</v>
      </c>
      <c r="H1178" t="s">
        <v>1136</v>
      </c>
    </row>
    <row r="1179" spans="1:8" x14ac:dyDescent="0.2">
      <c r="A1179" t="s">
        <v>8350</v>
      </c>
      <c r="B1179" s="1">
        <v>2.1108955970639399E-8</v>
      </c>
      <c r="C1179">
        <v>-0.29425841518053503</v>
      </c>
      <c r="D1179">
        <v>6.7000000000000004E-2</v>
      </c>
      <c r="E1179">
        <v>0.315</v>
      </c>
      <c r="F1179" s="1">
        <v>4.2217911941278899E-5</v>
      </c>
      <c r="G1179" t="s">
        <v>7</v>
      </c>
      <c r="H1179" t="s">
        <v>1002</v>
      </c>
    </row>
    <row r="1180" spans="1:8" x14ac:dyDescent="0.2">
      <c r="A1180" t="s">
        <v>8351</v>
      </c>
      <c r="B1180" s="1">
        <v>2.21642956492298E-8</v>
      </c>
      <c r="C1180">
        <v>-0.40378138630007399</v>
      </c>
      <c r="D1180">
        <v>0.45900000000000002</v>
      </c>
      <c r="E1180">
        <v>0.51700000000000002</v>
      </c>
      <c r="F1180" s="1">
        <v>4.4328591298459597E-5</v>
      </c>
      <c r="G1180" t="s">
        <v>7</v>
      </c>
      <c r="H1180" t="s">
        <v>1423</v>
      </c>
    </row>
    <row r="1181" spans="1:8" x14ac:dyDescent="0.2">
      <c r="A1181" t="s">
        <v>8352</v>
      </c>
      <c r="B1181" s="1">
        <v>2.35086467227413E-8</v>
      </c>
      <c r="C1181">
        <v>0.98500591431085904</v>
      </c>
      <c r="D1181">
        <v>0.34799999999999998</v>
      </c>
      <c r="E1181">
        <v>0.43</v>
      </c>
      <c r="F1181" s="1">
        <v>4.7017293445482602E-5</v>
      </c>
      <c r="G1181" t="s">
        <v>7</v>
      </c>
      <c r="H1181" t="s">
        <v>3540</v>
      </c>
    </row>
    <row r="1182" spans="1:8" x14ac:dyDescent="0.2">
      <c r="A1182" t="s">
        <v>8353</v>
      </c>
      <c r="B1182" s="1">
        <v>2.3740350501636901E-8</v>
      </c>
      <c r="C1182">
        <v>1.19404953775642</v>
      </c>
      <c r="D1182">
        <v>0.24099999999999999</v>
      </c>
      <c r="E1182">
        <v>0.314</v>
      </c>
      <c r="F1182" s="1">
        <v>4.7480701003273698E-5</v>
      </c>
      <c r="G1182" t="s">
        <v>7</v>
      </c>
      <c r="H1182" t="s">
        <v>3390</v>
      </c>
    </row>
    <row r="1183" spans="1:8" x14ac:dyDescent="0.2">
      <c r="A1183" t="s">
        <v>8354</v>
      </c>
      <c r="B1183" s="1">
        <v>2.86530794552528E-8</v>
      </c>
      <c r="C1183">
        <v>-0.84010294682387698</v>
      </c>
      <c r="D1183">
        <v>0.123</v>
      </c>
      <c r="E1183">
        <v>0.30499999999999999</v>
      </c>
      <c r="F1183" s="1">
        <v>5.7306158910505702E-5</v>
      </c>
      <c r="G1183" t="s">
        <v>7</v>
      </c>
      <c r="H1183" t="s">
        <v>611</v>
      </c>
    </row>
    <row r="1184" spans="1:8" x14ac:dyDescent="0.2">
      <c r="A1184" t="s">
        <v>8355</v>
      </c>
      <c r="B1184" s="1">
        <v>3.0697283500956998E-8</v>
      </c>
      <c r="C1184">
        <v>3.4283310150069202</v>
      </c>
      <c r="D1184">
        <v>1.9E-2</v>
      </c>
      <c r="E1184">
        <v>0.19600000000000001</v>
      </c>
      <c r="F1184" s="1">
        <v>6.1394567001913996E-5</v>
      </c>
      <c r="G1184" t="s">
        <v>7</v>
      </c>
      <c r="H1184" t="s">
        <v>1117</v>
      </c>
    </row>
    <row r="1185" spans="1:8" x14ac:dyDescent="0.2">
      <c r="A1185" t="s">
        <v>8356</v>
      </c>
      <c r="B1185" s="1">
        <v>3.5776741290645602E-8</v>
      </c>
      <c r="C1185">
        <v>-0.419372826342718</v>
      </c>
      <c r="D1185">
        <v>0.123</v>
      </c>
      <c r="E1185">
        <v>0.33600000000000002</v>
      </c>
      <c r="F1185" s="1">
        <v>7.1553482581291304E-5</v>
      </c>
      <c r="G1185" t="s">
        <v>7</v>
      </c>
      <c r="H1185" t="s">
        <v>3347</v>
      </c>
    </row>
    <row r="1186" spans="1:8" x14ac:dyDescent="0.2">
      <c r="A1186" t="s">
        <v>8357</v>
      </c>
      <c r="B1186" s="1">
        <v>3.6234477375920503E-8</v>
      </c>
      <c r="C1186">
        <v>-1.05044931596741</v>
      </c>
      <c r="D1186">
        <v>0.25700000000000001</v>
      </c>
      <c r="E1186">
        <v>0.45</v>
      </c>
      <c r="F1186" s="1">
        <v>7.2468954751840994E-5</v>
      </c>
      <c r="G1186" t="s">
        <v>7</v>
      </c>
      <c r="H1186" t="s">
        <v>3026</v>
      </c>
    </row>
    <row r="1187" spans="1:8" x14ac:dyDescent="0.2">
      <c r="A1187" t="s">
        <v>8358</v>
      </c>
      <c r="B1187" s="1">
        <v>3.6516125882924901E-8</v>
      </c>
      <c r="C1187">
        <v>-0.92717237246894602</v>
      </c>
      <c r="D1187">
        <v>9.7000000000000003E-2</v>
      </c>
      <c r="E1187">
        <v>0.26400000000000001</v>
      </c>
      <c r="F1187" s="1">
        <v>7.3032251765849801E-5</v>
      </c>
      <c r="G1187" t="s">
        <v>7</v>
      </c>
      <c r="H1187" t="s">
        <v>1375</v>
      </c>
    </row>
    <row r="1188" spans="1:8" x14ac:dyDescent="0.2">
      <c r="A1188" t="s">
        <v>8359</v>
      </c>
      <c r="B1188" s="1">
        <v>3.7472781065986898E-8</v>
      </c>
      <c r="C1188">
        <v>-1.0156283242174799</v>
      </c>
      <c r="D1188">
        <v>0.27700000000000002</v>
      </c>
      <c r="E1188">
        <v>0.36399999999999999</v>
      </c>
      <c r="F1188" s="1">
        <v>7.4945562131973804E-5</v>
      </c>
      <c r="G1188" t="s">
        <v>7</v>
      </c>
      <c r="H1188" t="s">
        <v>5309</v>
      </c>
    </row>
    <row r="1189" spans="1:8" x14ac:dyDescent="0.2">
      <c r="A1189" t="s">
        <v>8360</v>
      </c>
      <c r="B1189" s="1">
        <v>3.7672078366999001E-8</v>
      </c>
      <c r="C1189">
        <v>-2.26984213378043</v>
      </c>
      <c r="D1189">
        <v>4.1000000000000002E-2</v>
      </c>
      <c r="E1189">
        <v>0.27200000000000002</v>
      </c>
      <c r="F1189" s="1">
        <v>7.5344156733997894E-5</v>
      </c>
      <c r="G1189" t="s">
        <v>7</v>
      </c>
      <c r="H1189" t="s">
        <v>818</v>
      </c>
    </row>
    <row r="1190" spans="1:8" x14ac:dyDescent="0.2">
      <c r="A1190" t="s">
        <v>8361</v>
      </c>
      <c r="B1190" s="1">
        <v>3.8820562955638698E-8</v>
      </c>
      <c r="C1190">
        <v>-0.90572647169373899</v>
      </c>
      <c r="D1190">
        <v>0.52</v>
      </c>
      <c r="E1190">
        <v>0.622</v>
      </c>
      <c r="F1190" s="1">
        <v>7.7641125911277306E-5</v>
      </c>
      <c r="G1190" t="s">
        <v>7</v>
      </c>
      <c r="H1190" t="s">
        <v>1144</v>
      </c>
    </row>
    <row r="1191" spans="1:8" x14ac:dyDescent="0.2">
      <c r="A1191" t="s">
        <v>8362</v>
      </c>
      <c r="B1191" s="1">
        <v>4.01033510278743E-8</v>
      </c>
      <c r="C1191">
        <v>-3.23440319379911</v>
      </c>
      <c r="D1191">
        <v>5.8999999999999997E-2</v>
      </c>
      <c r="E1191">
        <v>0.32300000000000001</v>
      </c>
      <c r="F1191" s="1">
        <v>8.0206702055748494E-5</v>
      </c>
      <c r="G1191" t="s">
        <v>7</v>
      </c>
      <c r="H1191" t="s">
        <v>1296</v>
      </c>
    </row>
    <row r="1192" spans="1:8" x14ac:dyDescent="0.2">
      <c r="A1192" t="s">
        <v>8363</v>
      </c>
      <c r="B1192" s="1">
        <v>4.4299723421439298E-8</v>
      </c>
      <c r="C1192">
        <v>1.20870458520442</v>
      </c>
      <c r="D1192">
        <v>0.14799999999999999</v>
      </c>
      <c r="E1192">
        <v>0.21199999999999999</v>
      </c>
      <c r="F1192" s="1">
        <v>8.85994468428786E-5</v>
      </c>
      <c r="G1192" t="s">
        <v>7</v>
      </c>
      <c r="H1192" t="s">
        <v>326</v>
      </c>
    </row>
    <row r="1193" spans="1:8" x14ac:dyDescent="0.2">
      <c r="A1193" t="s">
        <v>8364</v>
      </c>
      <c r="B1193" s="1">
        <v>4.4963392283887297E-8</v>
      </c>
      <c r="C1193">
        <v>-0.79619905725453499</v>
      </c>
      <c r="D1193">
        <v>2.1000000000000001E-2</v>
      </c>
      <c r="E1193">
        <v>0.18</v>
      </c>
      <c r="F1193" s="1">
        <v>8.9926784567774699E-5</v>
      </c>
      <c r="G1193" t="s">
        <v>7</v>
      </c>
      <c r="H1193" t="s">
        <v>144</v>
      </c>
    </row>
    <row r="1194" spans="1:8" x14ac:dyDescent="0.2">
      <c r="A1194" t="s">
        <v>8365</v>
      </c>
      <c r="B1194" s="1">
        <v>5.1737736223955503E-8</v>
      </c>
      <c r="C1194">
        <v>-1.0714517056113999</v>
      </c>
      <c r="D1194">
        <v>0.11799999999999999</v>
      </c>
      <c r="E1194">
        <v>0.20599999999999999</v>
      </c>
      <c r="F1194">
        <v>1.03475472447911E-4</v>
      </c>
      <c r="G1194" t="s">
        <v>7</v>
      </c>
      <c r="H1194" t="s">
        <v>3473</v>
      </c>
    </row>
    <row r="1195" spans="1:8" x14ac:dyDescent="0.2">
      <c r="A1195" t="s">
        <v>8366</v>
      </c>
      <c r="B1195" s="1">
        <v>5.2842357707890199E-8</v>
      </c>
      <c r="C1195">
        <v>-0.56756962129069999</v>
      </c>
      <c r="D1195">
        <v>0.30099999999999999</v>
      </c>
      <c r="E1195">
        <v>0.38200000000000001</v>
      </c>
      <c r="F1195">
        <v>1.0568471541578E-4</v>
      </c>
      <c r="G1195" t="s">
        <v>7</v>
      </c>
      <c r="H1195" t="s">
        <v>578</v>
      </c>
    </row>
    <row r="1196" spans="1:8" x14ac:dyDescent="0.2">
      <c r="A1196" t="s">
        <v>8367</v>
      </c>
      <c r="B1196" s="1">
        <v>5.6326441403196103E-8</v>
      </c>
      <c r="C1196">
        <v>-0.11992245762973699</v>
      </c>
      <c r="D1196">
        <v>0.33300000000000002</v>
      </c>
      <c r="E1196">
        <v>0.42099999999999999</v>
      </c>
      <c r="F1196">
        <v>1.12652882806392E-4</v>
      </c>
      <c r="G1196" t="s">
        <v>7</v>
      </c>
      <c r="H1196" t="s">
        <v>1340</v>
      </c>
    </row>
    <row r="1197" spans="1:8" x14ac:dyDescent="0.2">
      <c r="A1197" t="s">
        <v>8368</v>
      </c>
      <c r="B1197" s="1">
        <v>5.8018403157984201E-8</v>
      </c>
      <c r="C1197">
        <v>-2.0236516110053802</v>
      </c>
      <c r="D1197">
        <v>3.1E-2</v>
      </c>
      <c r="E1197">
        <v>0.191</v>
      </c>
      <c r="F1197">
        <v>1.16036806315968E-4</v>
      </c>
      <c r="G1197" t="s">
        <v>7</v>
      </c>
      <c r="H1197" t="s">
        <v>3433</v>
      </c>
    </row>
    <row r="1198" spans="1:8" x14ac:dyDescent="0.2">
      <c r="A1198" t="s">
        <v>8369</v>
      </c>
      <c r="B1198" s="1">
        <v>5.8211938907298599E-8</v>
      </c>
      <c r="C1198">
        <v>-0.61368199795434097</v>
      </c>
      <c r="D1198">
        <v>0.151</v>
      </c>
      <c r="E1198">
        <v>0.38900000000000001</v>
      </c>
      <c r="F1198">
        <v>1.1642387781459701E-4</v>
      </c>
      <c r="G1198" t="s">
        <v>7</v>
      </c>
      <c r="H1198" t="s">
        <v>1886</v>
      </c>
    </row>
    <row r="1199" spans="1:8" x14ac:dyDescent="0.2">
      <c r="A1199" t="s">
        <v>8370</v>
      </c>
      <c r="B1199" s="1">
        <v>6.0159344227705306E-8</v>
      </c>
      <c r="C1199">
        <v>0.14549124923742501</v>
      </c>
      <c r="D1199">
        <v>0.23200000000000001</v>
      </c>
      <c r="E1199">
        <v>0.33</v>
      </c>
      <c r="F1199">
        <v>1.20318688455411E-4</v>
      </c>
      <c r="G1199" t="s">
        <v>7</v>
      </c>
      <c r="H1199" t="s">
        <v>1658</v>
      </c>
    </row>
    <row r="1200" spans="1:8" x14ac:dyDescent="0.2">
      <c r="A1200" t="s">
        <v>8371</v>
      </c>
      <c r="B1200" s="1">
        <v>6.1567410239924203E-8</v>
      </c>
      <c r="C1200">
        <v>-1.2946469276538599</v>
      </c>
      <c r="D1200">
        <v>0.26400000000000001</v>
      </c>
      <c r="E1200">
        <v>0.45300000000000001</v>
      </c>
      <c r="F1200">
        <v>1.2313482047984799E-4</v>
      </c>
      <c r="G1200" t="s">
        <v>7</v>
      </c>
      <c r="H1200" t="s">
        <v>3571</v>
      </c>
    </row>
    <row r="1201" spans="1:8" x14ac:dyDescent="0.2">
      <c r="A1201" t="s">
        <v>8372</v>
      </c>
      <c r="B1201" s="1">
        <v>6.2464570614476596E-8</v>
      </c>
      <c r="C1201">
        <v>-0.59398787906209405</v>
      </c>
      <c r="D1201">
        <v>0.29899999999999999</v>
      </c>
      <c r="E1201">
        <v>0.48</v>
      </c>
      <c r="F1201">
        <v>1.2492914122895301E-4</v>
      </c>
      <c r="G1201" t="s">
        <v>7</v>
      </c>
      <c r="H1201" t="s">
        <v>670</v>
      </c>
    </row>
    <row r="1202" spans="1:8" x14ac:dyDescent="0.2">
      <c r="A1202" t="s">
        <v>8373</v>
      </c>
      <c r="B1202" s="1">
        <v>7.0631023081535097E-8</v>
      </c>
      <c r="C1202">
        <v>-0.81505217029972599</v>
      </c>
      <c r="D1202">
        <v>0.23699999999999999</v>
      </c>
      <c r="E1202">
        <v>0.33700000000000002</v>
      </c>
      <c r="F1202">
        <v>1.4126204616306999E-4</v>
      </c>
      <c r="G1202" t="s">
        <v>7</v>
      </c>
      <c r="H1202" t="s">
        <v>590</v>
      </c>
    </row>
    <row r="1203" spans="1:8" x14ac:dyDescent="0.2">
      <c r="A1203" t="s">
        <v>8374</v>
      </c>
      <c r="B1203" s="1">
        <v>8.0698046669126694E-8</v>
      </c>
      <c r="C1203">
        <v>-0.37981939747576599</v>
      </c>
      <c r="D1203">
        <v>0.28699999999999998</v>
      </c>
      <c r="E1203">
        <v>0.47599999999999998</v>
      </c>
      <c r="F1203">
        <v>1.6139609333825299E-4</v>
      </c>
      <c r="G1203" t="s">
        <v>7</v>
      </c>
      <c r="H1203" t="s">
        <v>1400</v>
      </c>
    </row>
    <row r="1204" spans="1:8" x14ac:dyDescent="0.2">
      <c r="A1204" t="s">
        <v>8375</v>
      </c>
      <c r="B1204" s="1">
        <v>9.6250863292370295E-8</v>
      </c>
      <c r="C1204">
        <v>1.23241318069675</v>
      </c>
      <c r="D1204">
        <v>0.152</v>
      </c>
      <c r="E1204">
        <v>0.373</v>
      </c>
      <c r="F1204">
        <v>1.92501726584741E-4</v>
      </c>
      <c r="G1204" t="s">
        <v>7</v>
      </c>
      <c r="H1204" t="s">
        <v>1806</v>
      </c>
    </row>
    <row r="1205" spans="1:8" x14ac:dyDescent="0.2">
      <c r="A1205" t="s">
        <v>8376</v>
      </c>
      <c r="B1205" s="1">
        <v>9.7097859462567106E-8</v>
      </c>
      <c r="C1205">
        <v>0.93413560459280298</v>
      </c>
      <c r="D1205">
        <v>0.13200000000000001</v>
      </c>
      <c r="E1205">
        <v>0.309</v>
      </c>
      <c r="F1205">
        <v>1.94195718925134E-4</v>
      </c>
      <c r="G1205" t="s">
        <v>7</v>
      </c>
      <c r="H1205" t="s">
        <v>1917</v>
      </c>
    </row>
    <row r="1206" spans="1:8" x14ac:dyDescent="0.2">
      <c r="A1206" t="s">
        <v>8377</v>
      </c>
      <c r="B1206" s="1">
        <v>1.05039761141277E-7</v>
      </c>
      <c r="C1206">
        <v>-1.07358741071764</v>
      </c>
      <c r="D1206">
        <v>0.32500000000000001</v>
      </c>
      <c r="E1206">
        <v>0.497</v>
      </c>
      <c r="F1206">
        <v>2.1007952228255399E-4</v>
      </c>
      <c r="G1206" t="s">
        <v>7</v>
      </c>
      <c r="H1206" t="s">
        <v>557</v>
      </c>
    </row>
    <row r="1207" spans="1:8" x14ac:dyDescent="0.2">
      <c r="A1207" t="s">
        <v>8378</v>
      </c>
      <c r="B1207" s="1">
        <v>1.10560334802139E-7</v>
      </c>
      <c r="C1207">
        <v>0.12644609467717799</v>
      </c>
      <c r="D1207">
        <v>0.18</v>
      </c>
      <c r="E1207">
        <v>0.29699999999999999</v>
      </c>
      <c r="F1207">
        <v>2.21120669604277E-4</v>
      </c>
      <c r="G1207" t="s">
        <v>7</v>
      </c>
      <c r="H1207" t="s">
        <v>5684</v>
      </c>
    </row>
    <row r="1208" spans="1:8" x14ac:dyDescent="0.2">
      <c r="A1208" t="s">
        <v>8379</v>
      </c>
      <c r="B1208" s="1">
        <v>1.1252428112405401E-7</v>
      </c>
      <c r="C1208">
        <v>0.117967060355143</v>
      </c>
      <c r="D1208">
        <v>0.61899999999999999</v>
      </c>
      <c r="E1208">
        <v>0.66100000000000003</v>
      </c>
      <c r="F1208">
        <v>2.25048562248107E-4</v>
      </c>
      <c r="G1208" t="s">
        <v>7</v>
      </c>
      <c r="H1208" t="s">
        <v>2444</v>
      </c>
    </row>
    <row r="1209" spans="1:8" x14ac:dyDescent="0.2">
      <c r="A1209" t="s">
        <v>8380</v>
      </c>
      <c r="B1209" s="1">
        <v>1.13170596962037E-7</v>
      </c>
      <c r="C1209">
        <v>0.68517289027041595</v>
      </c>
      <c r="D1209">
        <v>0.27800000000000002</v>
      </c>
      <c r="E1209">
        <v>0.48</v>
      </c>
      <c r="F1209">
        <v>2.26341193924073E-4</v>
      </c>
      <c r="G1209" t="s">
        <v>7</v>
      </c>
      <c r="H1209" t="s">
        <v>4027</v>
      </c>
    </row>
    <row r="1210" spans="1:8" x14ac:dyDescent="0.2">
      <c r="A1210" t="s">
        <v>8381</v>
      </c>
      <c r="B1210" s="1">
        <v>1.178555335176E-7</v>
      </c>
      <c r="C1210">
        <v>-0.61733326226305696</v>
      </c>
      <c r="D1210">
        <v>0.65100000000000002</v>
      </c>
      <c r="E1210">
        <v>0.69699999999999995</v>
      </c>
      <c r="F1210">
        <v>2.357110670352E-4</v>
      </c>
      <c r="G1210" t="s">
        <v>7</v>
      </c>
      <c r="H1210" t="s">
        <v>2214</v>
      </c>
    </row>
    <row r="1211" spans="1:8" x14ac:dyDescent="0.2">
      <c r="A1211" t="s">
        <v>8382</v>
      </c>
      <c r="B1211" s="1">
        <v>1.18260145968486E-7</v>
      </c>
      <c r="C1211">
        <v>1.22297188261645</v>
      </c>
      <c r="D1211">
        <v>0.24299999999999999</v>
      </c>
      <c r="E1211">
        <v>0.46500000000000002</v>
      </c>
      <c r="F1211">
        <v>2.3652029193697299E-4</v>
      </c>
      <c r="G1211" t="s">
        <v>7</v>
      </c>
      <c r="H1211" t="s">
        <v>2771</v>
      </c>
    </row>
    <row r="1212" spans="1:8" x14ac:dyDescent="0.2">
      <c r="A1212" t="s">
        <v>8383</v>
      </c>
      <c r="B1212" s="1">
        <v>1.20282529966331E-7</v>
      </c>
      <c r="C1212">
        <v>0.60522972116643603</v>
      </c>
      <c r="D1212">
        <v>0.312</v>
      </c>
      <c r="E1212">
        <v>0.50600000000000001</v>
      </c>
      <c r="F1212">
        <v>2.4056505993266201E-4</v>
      </c>
      <c r="G1212" t="s">
        <v>7</v>
      </c>
      <c r="H1212" t="s">
        <v>3271</v>
      </c>
    </row>
    <row r="1213" spans="1:8" x14ac:dyDescent="0.2">
      <c r="A1213" t="s">
        <v>8384</v>
      </c>
      <c r="B1213" s="1">
        <v>1.2115889016758701E-7</v>
      </c>
      <c r="C1213">
        <v>0.39067168150659698</v>
      </c>
      <c r="D1213">
        <v>0.62</v>
      </c>
      <c r="E1213">
        <v>0.68400000000000005</v>
      </c>
      <c r="F1213">
        <v>2.4231778033517501E-4</v>
      </c>
      <c r="G1213" t="s">
        <v>7</v>
      </c>
      <c r="H1213" t="s">
        <v>1758</v>
      </c>
    </row>
    <row r="1214" spans="1:8" x14ac:dyDescent="0.2">
      <c r="A1214" t="s">
        <v>8385</v>
      </c>
      <c r="B1214" s="1">
        <v>1.2774867514646701E-7</v>
      </c>
      <c r="C1214">
        <v>1.01324212152361</v>
      </c>
      <c r="D1214">
        <v>0.61199999999999999</v>
      </c>
      <c r="E1214">
        <v>0.72899999999999998</v>
      </c>
      <c r="F1214">
        <v>2.5549735029293299E-4</v>
      </c>
      <c r="G1214" t="s">
        <v>7</v>
      </c>
      <c r="H1214" t="s">
        <v>332</v>
      </c>
    </row>
    <row r="1215" spans="1:8" x14ac:dyDescent="0.2">
      <c r="A1215" t="s">
        <v>8386</v>
      </c>
      <c r="B1215" s="1">
        <v>1.2844359249600101E-7</v>
      </c>
      <c r="C1215">
        <v>-2.3088076586892901</v>
      </c>
      <c r="D1215">
        <v>8.0000000000000002E-3</v>
      </c>
      <c r="E1215">
        <v>0.214</v>
      </c>
      <c r="F1215">
        <v>2.5688718499200199E-4</v>
      </c>
      <c r="G1215" t="s">
        <v>7</v>
      </c>
      <c r="H1215" t="s">
        <v>4105</v>
      </c>
    </row>
    <row r="1216" spans="1:8" x14ac:dyDescent="0.2">
      <c r="A1216" t="s">
        <v>8387</v>
      </c>
      <c r="B1216" s="1">
        <v>1.31562852720236E-7</v>
      </c>
      <c r="C1216">
        <v>2.56720572228024</v>
      </c>
      <c r="D1216">
        <v>7.9000000000000001E-2</v>
      </c>
      <c r="E1216">
        <v>0.22700000000000001</v>
      </c>
      <c r="F1216">
        <v>2.63125705440472E-4</v>
      </c>
      <c r="G1216" t="s">
        <v>7</v>
      </c>
      <c r="H1216" t="s">
        <v>1100</v>
      </c>
    </row>
    <row r="1217" spans="1:8" x14ac:dyDescent="0.2">
      <c r="A1217" t="s">
        <v>8388</v>
      </c>
      <c r="B1217" s="1">
        <v>1.3264924026088401E-7</v>
      </c>
      <c r="C1217">
        <v>-0.96503100736126302</v>
      </c>
      <c r="D1217">
        <v>0.08</v>
      </c>
      <c r="E1217">
        <v>0.32300000000000001</v>
      </c>
      <c r="F1217">
        <v>2.6529848052176698E-4</v>
      </c>
      <c r="G1217" t="s">
        <v>7</v>
      </c>
      <c r="H1217" t="s">
        <v>372</v>
      </c>
    </row>
    <row r="1218" spans="1:8" x14ac:dyDescent="0.2">
      <c r="A1218" t="s">
        <v>8389</v>
      </c>
      <c r="B1218" s="1">
        <v>1.3915872376871801E-7</v>
      </c>
      <c r="C1218">
        <v>1.85376021045633</v>
      </c>
      <c r="D1218">
        <v>0.22800000000000001</v>
      </c>
      <c r="E1218">
        <v>0.307</v>
      </c>
      <c r="F1218">
        <v>2.78317447537437E-4</v>
      </c>
      <c r="G1218" t="s">
        <v>7</v>
      </c>
      <c r="H1218" t="s">
        <v>291</v>
      </c>
    </row>
    <row r="1219" spans="1:8" x14ac:dyDescent="0.2">
      <c r="A1219" t="s">
        <v>8390</v>
      </c>
      <c r="B1219" s="1">
        <v>1.4256720521434501E-7</v>
      </c>
      <c r="C1219">
        <v>-0.61360299782893302</v>
      </c>
      <c r="D1219">
        <v>0.26500000000000001</v>
      </c>
      <c r="E1219">
        <v>0.46100000000000002</v>
      </c>
      <c r="F1219">
        <v>2.8513441042868999E-4</v>
      </c>
      <c r="G1219" t="s">
        <v>7</v>
      </c>
      <c r="H1219" t="s">
        <v>1678</v>
      </c>
    </row>
    <row r="1220" spans="1:8" x14ac:dyDescent="0.2">
      <c r="A1220" t="s">
        <v>8391</v>
      </c>
      <c r="B1220" s="1">
        <v>1.4259705856985199E-7</v>
      </c>
      <c r="C1220">
        <v>-0.26502113109728498</v>
      </c>
      <c r="D1220">
        <v>0.49399999999999999</v>
      </c>
      <c r="E1220">
        <v>0.5</v>
      </c>
      <c r="F1220">
        <v>2.8519411713970398E-4</v>
      </c>
      <c r="G1220" t="s">
        <v>7</v>
      </c>
      <c r="H1220" t="s">
        <v>1838</v>
      </c>
    </row>
    <row r="1221" spans="1:8" x14ac:dyDescent="0.2">
      <c r="A1221" t="s">
        <v>8392</v>
      </c>
      <c r="B1221" s="1">
        <v>1.52132846653645E-7</v>
      </c>
      <c r="C1221">
        <v>0.52093740790339005</v>
      </c>
      <c r="D1221">
        <v>0.42199999999999999</v>
      </c>
      <c r="E1221">
        <v>0.59799999999999998</v>
      </c>
      <c r="F1221">
        <v>3.0426569330728898E-4</v>
      </c>
      <c r="G1221" t="s">
        <v>7</v>
      </c>
      <c r="H1221" t="s">
        <v>2530</v>
      </c>
    </row>
    <row r="1222" spans="1:8" x14ac:dyDescent="0.2">
      <c r="A1222" t="s">
        <v>8393</v>
      </c>
      <c r="B1222" s="1">
        <v>1.5395953527772899E-7</v>
      </c>
      <c r="C1222">
        <v>-1.4246402499787301</v>
      </c>
      <c r="D1222">
        <v>0.13600000000000001</v>
      </c>
      <c r="E1222">
        <v>0.34</v>
      </c>
      <c r="F1222">
        <v>3.0791907055545799E-4</v>
      </c>
      <c r="G1222" t="s">
        <v>7</v>
      </c>
      <c r="H1222" t="s">
        <v>3322</v>
      </c>
    </row>
    <row r="1223" spans="1:8" x14ac:dyDescent="0.2">
      <c r="A1223" t="s">
        <v>8394</v>
      </c>
      <c r="B1223" s="1">
        <v>1.6314774395050799E-7</v>
      </c>
      <c r="C1223">
        <v>1.8778690070719</v>
      </c>
      <c r="D1223">
        <v>0.49</v>
      </c>
      <c r="E1223">
        <v>0.69099999999999995</v>
      </c>
      <c r="F1223">
        <v>3.2629548790101602E-4</v>
      </c>
      <c r="G1223" t="s">
        <v>7</v>
      </c>
      <c r="H1223" t="s">
        <v>2689</v>
      </c>
    </row>
    <row r="1224" spans="1:8" x14ac:dyDescent="0.2">
      <c r="A1224" t="s">
        <v>8395</v>
      </c>
      <c r="B1224" s="1">
        <v>1.8616086872801401E-7</v>
      </c>
      <c r="C1224">
        <v>1.01947093817608</v>
      </c>
      <c r="D1224">
        <v>0.435</v>
      </c>
      <c r="E1224">
        <v>0.68100000000000005</v>
      </c>
      <c r="F1224">
        <v>3.7232173745602702E-4</v>
      </c>
      <c r="G1224" t="s">
        <v>7</v>
      </c>
      <c r="H1224" t="s">
        <v>940</v>
      </c>
    </row>
    <row r="1225" spans="1:8" x14ac:dyDescent="0.2">
      <c r="A1225" t="s">
        <v>8396</v>
      </c>
      <c r="B1225" s="1">
        <v>1.8703549797656499E-7</v>
      </c>
      <c r="C1225">
        <v>0.12993118700303499</v>
      </c>
      <c r="D1225">
        <v>0.68500000000000005</v>
      </c>
      <c r="E1225">
        <v>0.69599999999999995</v>
      </c>
      <c r="F1225">
        <v>3.74070995953131E-4</v>
      </c>
      <c r="G1225" t="s">
        <v>7</v>
      </c>
      <c r="H1225" t="s">
        <v>526</v>
      </c>
    </row>
    <row r="1226" spans="1:8" x14ac:dyDescent="0.2">
      <c r="A1226" t="s">
        <v>8397</v>
      </c>
      <c r="B1226" s="1">
        <v>2.3580889788429E-7</v>
      </c>
      <c r="C1226">
        <v>0.58952987420846603</v>
      </c>
      <c r="D1226">
        <v>0.39500000000000002</v>
      </c>
      <c r="E1226">
        <v>0.625</v>
      </c>
      <c r="F1226">
        <v>4.7161779576858001E-4</v>
      </c>
      <c r="G1226" t="s">
        <v>7</v>
      </c>
      <c r="H1226" t="s">
        <v>3080</v>
      </c>
    </row>
    <row r="1227" spans="1:8" x14ac:dyDescent="0.2">
      <c r="A1227" t="s">
        <v>8398</v>
      </c>
      <c r="B1227" s="1">
        <v>2.3777102102833901E-7</v>
      </c>
      <c r="C1227">
        <v>-0.174658679150757</v>
      </c>
      <c r="D1227">
        <v>0.36799999999999999</v>
      </c>
      <c r="E1227">
        <v>0.43099999999999999</v>
      </c>
      <c r="F1227">
        <v>4.7554204205667701E-4</v>
      </c>
      <c r="G1227" t="s">
        <v>7</v>
      </c>
      <c r="H1227" t="s">
        <v>3805</v>
      </c>
    </row>
    <row r="1228" spans="1:8" x14ac:dyDescent="0.2">
      <c r="A1228" t="s">
        <v>8399</v>
      </c>
      <c r="B1228" s="1">
        <v>2.5220769180319301E-7</v>
      </c>
      <c r="C1228">
        <v>0.14651066114217601</v>
      </c>
      <c r="D1228">
        <v>0.97699999999999998</v>
      </c>
      <c r="E1228">
        <v>0.95699999999999996</v>
      </c>
      <c r="F1228">
        <v>5.0441538360638605E-4</v>
      </c>
      <c r="G1228" t="s">
        <v>7</v>
      </c>
      <c r="H1228" t="s">
        <v>937</v>
      </c>
    </row>
    <row r="1229" spans="1:8" x14ac:dyDescent="0.2">
      <c r="A1229" t="s">
        <v>8400</v>
      </c>
      <c r="B1229" s="1">
        <v>2.5698636975577598E-7</v>
      </c>
      <c r="C1229">
        <v>-1.43930104868157</v>
      </c>
      <c r="D1229">
        <v>0.112</v>
      </c>
      <c r="E1229">
        <v>0.34499999999999997</v>
      </c>
      <c r="F1229">
        <v>5.1397273951155195E-4</v>
      </c>
      <c r="G1229" t="s">
        <v>7</v>
      </c>
      <c r="H1229" t="s">
        <v>1102</v>
      </c>
    </row>
    <row r="1230" spans="1:8" x14ac:dyDescent="0.2">
      <c r="A1230" t="s">
        <v>8401</v>
      </c>
      <c r="B1230" s="1">
        <v>2.6372833402677999E-7</v>
      </c>
      <c r="C1230">
        <v>-0.85437439910326696</v>
      </c>
      <c r="D1230">
        <v>0.376</v>
      </c>
      <c r="E1230">
        <v>0.44800000000000001</v>
      </c>
      <c r="F1230">
        <v>5.2745666805355999E-4</v>
      </c>
      <c r="G1230" t="s">
        <v>7</v>
      </c>
      <c r="H1230" t="s">
        <v>603</v>
      </c>
    </row>
    <row r="1231" spans="1:8" x14ac:dyDescent="0.2">
      <c r="A1231" t="s">
        <v>8402</v>
      </c>
      <c r="B1231" s="1">
        <v>2.70841557109153E-7</v>
      </c>
      <c r="C1231">
        <v>0.47517630823981499</v>
      </c>
      <c r="D1231">
        <v>0.18</v>
      </c>
      <c r="E1231">
        <v>0.377</v>
      </c>
      <c r="F1231">
        <v>5.4168311421830696E-4</v>
      </c>
      <c r="G1231" t="s">
        <v>7</v>
      </c>
      <c r="H1231" t="s">
        <v>365</v>
      </c>
    </row>
    <row r="1232" spans="1:8" x14ac:dyDescent="0.2">
      <c r="A1232" t="s">
        <v>8403</v>
      </c>
      <c r="B1232" s="1">
        <v>3.00495144461544E-7</v>
      </c>
      <c r="C1232">
        <v>-1.3373207573752599</v>
      </c>
      <c r="D1232">
        <v>0.13900000000000001</v>
      </c>
      <c r="E1232">
        <v>0.31</v>
      </c>
      <c r="F1232">
        <v>6.0099028892308698E-4</v>
      </c>
      <c r="G1232" t="s">
        <v>7</v>
      </c>
      <c r="H1232" t="s">
        <v>1511</v>
      </c>
    </row>
    <row r="1233" spans="1:8" x14ac:dyDescent="0.2">
      <c r="A1233" t="s">
        <v>8404</v>
      </c>
      <c r="B1233" s="1">
        <v>3.1347329440637401E-7</v>
      </c>
      <c r="C1233">
        <v>0.175911426212497</v>
      </c>
      <c r="D1233">
        <v>0.217</v>
      </c>
      <c r="E1233">
        <v>0.35099999999999998</v>
      </c>
      <c r="F1233">
        <v>6.2694658881274799E-4</v>
      </c>
      <c r="G1233" t="s">
        <v>7</v>
      </c>
      <c r="H1233" t="s">
        <v>1890</v>
      </c>
    </row>
    <row r="1234" spans="1:8" x14ac:dyDescent="0.2">
      <c r="A1234" t="s">
        <v>8405</v>
      </c>
      <c r="B1234" s="1">
        <v>3.4283555873957702E-7</v>
      </c>
      <c r="C1234">
        <v>0.23249852889706399</v>
      </c>
      <c r="D1234">
        <v>0.29899999999999999</v>
      </c>
      <c r="E1234">
        <v>0.502</v>
      </c>
      <c r="F1234">
        <v>6.8567111747915304E-4</v>
      </c>
      <c r="G1234" t="s">
        <v>7</v>
      </c>
      <c r="H1234" t="s">
        <v>89</v>
      </c>
    </row>
    <row r="1235" spans="1:8" x14ac:dyDescent="0.2">
      <c r="A1235" t="s">
        <v>8406</v>
      </c>
      <c r="B1235" s="1">
        <v>3.45561954654635E-7</v>
      </c>
      <c r="C1235">
        <v>0.87037395567548204</v>
      </c>
      <c r="D1235">
        <v>0.30099999999999999</v>
      </c>
      <c r="E1235">
        <v>0.39300000000000002</v>
      </c>
      <c r="F1235">
        <v>6.9112390930927E-4</v>
      </c>
      <c r="G1235" t="s">
        <v>7</v>
      </c>
      <c r="H1235" t="s">
        <v>1336</v>
      </c>
    </row>
    <row r="1236" spans="1:8" x14ac:dyDescent="0.2">
      <c r="A1236" t="s">
        <v>8407</v>
      </c>
      <c r="B1236" s="1">
        <v>3.5418374780376799E-7</v>
      </c>
      <c r="C1236">
        <v>-0.34546782638383899</v>
      </c>
      <c r="D1236">
        <v>0.04</v>
      </c>
      <c r="E1236">
        <v>0.222</v>
      </c>
      <c r="F1236">
        <v>7.0836749560753505E-4</v>
      </c>
      <c r="G1236" t="s">
        <v>7</v>
      </c>
      <c r="H1236" t="s">
        <v>2762</v>
      </c>
    </row>
    <row r="1237" spans="1:8" x14ac:dyDescent="0.2">
      <c r="A1237" t="s">
        <v>8408</v>
      </c>
      <c r="B1237" s="1">
        <v>3.64291200113748E-7</v>
      </c>
      <c r="C1237">
        <v>0.89637703066045205</v>
      </c>
      <c r="D1237">
        <v>0.316</v>
      </c>
      <c r="E1237">
        <v>0.51400000000000001</v>
      </c>
      <c r="F1237">
        <v>7.2858240022749597E-4</v>
      </c>
      <c r="G1237" t="s">
        <v>7</v>
      </c>
      <c r="H1237" t="s">
        <v>1667</v>
      </c>
    </row>
    <row r="1238" spans="1:8" x14ac:dyDescent="0.2">
      <c r="A1238" t="s">
        <v>8409</v>
      </c>
      <c r="B1238" s="1">
        <v>3.7511680241914301E-7</v>
      </c>
      <c r="C1238">
        <v>-0.34025572864458198</v>
      </c>
      <c r="D1238">
        <v>0.318</v>
      </c>
      <c r="E1238">
        <v>0.41799999999999998</v>
      </c>
      <c r="F1238">
        <v>7.5023360483828601E-4</v>
      </c>
      <c r="G1238" t="s">
        <v>7</v>
      </c>
      <c r="H1238" t="s">
        <v>793</v>
      </c>
    </row>
    <row r="1239" spans="1:8" x14ac:dyDescent="0.2">
      <c r="A1239" t="s">
        <v>8410</v>
      </c>
      <c r="B1239" s="1">
        <v>4.01915115072963E-7</v>
      </c>
      <c r="C1239">
        <v>-1.6971137504106699</v>
      </c>
      <c r="D1239">
        <v>0.29399999999999998</v>
      </c>
      <c r="E1239">
        <v>0.46400000000000002</v>
      </c>
      <c r="F1239">
        <v>8.0383023014592603E-4</v>
      </c>
      <c r="G1239" t="s">
        <v>7</v>
      </c>
      <c r="H1239" t="s">
        <v>768</v>
      </c>
    </row>
    <row r="1240" spans="1:8" x14ac:dyDescent="0.2">
      <c r="A1240" t="s">
        <v>8411</v>
      </c>
      <c r="B1240" s="1">
        <v>4.15865439342546E-7</v>
      </c>
      <c r="C1240">
        <v>0.77520237867400599</v>
      </c>
      <c r="D1240">
        <v>0.442</v>
      </c>
      <c r="E1240">
        <v>0.55300000000000005</v>
      </c>
      <c r="F1240">
        <v>8.3173087868509195E-4</v>
      </c>
      <c r="G1240" t="s">
        <v>7</v>
      </c>
      <c r="H1240" t="s">
        <v>1509</v>
      </c>
    </row>
    <row r="1241" spans="1:8" x14ac:dyDescent="0.2">
      <c r="A1241" t="s">
        <v>8412</v>
      </c>
      <c r="B1241" s="1">
        <v>4.2214104597665898E-7</v>
      </c>
      <c r="C1241">
        <v>-0.83742438769546901</v>
      </c>
      <c r="D1241">
        <v>0.33900000000000002</v>
      </c>
      <c r="E1241">
        <v>0.503</v>
      </c>
      <c r="F1241">
        <v>8.4428209195331803E-4</v>
      </c>
      <c r="G1241" t="s">
        <v>7</v>
      </c>
      <c r="H1241" t="s">
        <v>1697</v>
      </c>
    </row>
    <row r="1242" spans="1:8" x14ac:dyDescent="0.2">
      <c r="A1242" t="s">
        <v>8413</v>
      </c>
      <c r="B1242" s="1">
        <v>4.2527435881513101E-7</v>
      </c>
      <c r="C1242">
        <v>-0.64276028345625003</v>
      </c>
      <c r="D1242">
        <v>0.17699999999999999</v>
      </c>
      <c r="E1242">
        <v>0.39800000000000002</v>
      </c>
      <c r="F1242">
        <v>8.5054871763026198E-4</v>
      </c>
      <c r="G1242" t="s">
        <v>7</v>
      </c>
      <c r="H1242" t="s">
        <v>633</v>
      </c>
    </row>
    <row r="1243" spans="1:8" x14ac:dyDescent="0.2">
      <c r="A1243" t="s">
        <v>8414</v>
      </c>
      <c r="B1243" s="1">
        <v>4.7884174940348405E-7</v>
      </c>
      <c r="C1243">
        <v>-0.50925704303367403</v>
      </c>
      <c r="D1243">
        <v>0.20499999999999999</v>
      </c>
      <c r="E1243">
        <v>0.28999999999999998</v>
      </c>
      <c r="F1243">
        <v>9.5768349880696803E-4</v>
      </c>
      <c r="G1243" t="s">
        <v>7</v>
      </c>
      <c r="H1243" t="s">
        <v>1305</v>
      </c>
    </row>
    <row r="1244" spans="1:8" x14ac:dyDescent="0.2">
      <c r="A1244" t="s">
        <v>8415</v>
      </c>
      <c r="B1244" s="1">
        <v>5.0968546445987797E-7</v>
      </c>
      <c r="C1244">
        <v>-0.186370899012401</v>
      </c>
      <c r="D1244">
        <v>0.42899999999999999</v>
      </c>
      <c r="E1244">
        <v>0.48</v>
      </c>
      <c r="F1244">
        <v>1.01937092891976E-3</v>
      </c>
      <c r="G1244" t="s">
        <v>7</v>
      </c>
      <c r="H1244" t="s">
        <v>863</v>
      </c>
    </row>
    <row r="1245" spans="1:8" x14ac:dyDescent="0.2">
      <c r="A1245" t="s">
        <v>8416</v>
      </c>
      <c r="B1245" s="1">
        <v>5.1763467385647601E-7</v>
      </c>
      <c r="C1245">
        <v>0.18809457235357899</v>
      </c>
      <c r="D1245">
        <v>0.54500000000000004</v>
      </c>
      <c r="E1245">
        <v>0.58899999999999997</v>
      </c>
      <c r="F1245">
        <v>1.0352693477129499E-3</v>
      </c>
      <c r="G1245" t="s">
        <v>7</v>
      </c>
      <c r="H1245" t="s">
        <v>949</v>
      </c>
    </row>
    <row r="1246" spans="1:8" x14ac:dyDescent="0.2">
      <c r="A1246" t="s">
        <v>8417</v>
      </c>
      <c r="B1246" s="1">
        <v>5.4206848352401205E-7</v>
      </c>
      <c r="C1246">
        <v>-0.67320275995454604</v>
      </c>
      <c r="D1246">
        <v>0.39100000000000001</v>
      </c>
      <c r="E1246">
        <v>0.45100000000000001</v>
      </c>
      <c r="F1246">
        <v>1.0841369670480201E-3</v>
      </c>
      <c r="G1246" t="s">
        <v>7</v>
      </c>
      <c r="H1246" t="s">
        <v>1670</v>
      </c>
    </row>
    <row r="1247" spans="1:8" x14ac:dyDescent="0.2">
      <c r="A1247" t="s">
        <v>8418</v>
      </c>
      <c r="B1247" s="1">
        <v>6.0455368553981497E-7</v>
      </c>
      <c r="C1247">
        <v>-0.45726887290664697</v>
      </c>
      <c r="D1247">
        <v>0.34899999999999998</v>
      </c>
      <c r="E1247">
        <v>0.52300000000000002</v>
      </c>
      <c r="F1247">
        <v>1.20910737107963E-3</v>
      </c>
      <c r="G1247" t="s">
        <v>7</v>
      </c>
      <c r="H1247" t="s">
        <v>2834</v>
      </c>
    </row>
    <row r="1248" spans="1:8" x14ac:dyDescent="0.2">
      <c r="A1248" t="s">
        <v>8419</v>
      </c>
      <c r="B1248" s="1">
        <v>6.1862245936278595E-7</v>
      </c>
      <c r="C1248">
        <v>-1.2195337908039401</v>
      </c>
      <c r="D1248">
        <v>0.23499999999999999</v>
      </c>
      <c r="E1248">
        <v>0.41899999999999998</v>
      </c>
      <c r="F1248">
        <v>1.23724491872557E-3</v>
      </c>
      <c r="G1248" t="s">
        <v>7</v>
      </c>
      <c r="H1248" t="s">
        <v>3791</v>
      </c>
    </row>
    <row r="1249" spans="1:8" x14ac:dyDescent="0.2">
      <c r="A1249" t="s">
        <v>8420</v>
      </c>
      <c r="B1249" s="1">
        <v>6.2933033921530497E-7</v>
      </c>
      <c r="C1249">
        <v>-1.542845947954</v>
      </c>
      <c r="D1249">
        <v>0.23799999999999999</v>
      </c>
      <c r="E1249">
        <v>0.34499999999999997</v>
      </c>
      <c r="F1249">
        <v>1.2586606784306101E-3</v>
      </c>
      <c r="G1249" t="s">
        <v>7</v>
      </c>
      <c r="H1249" t="s">
        <v>973</v>
      </c>
    </row>
    <row r="1250" spans="1:8" x14ac:dyDescent="0.2">
      <c r="A1250" t="s">
        <v>8421</v>
      </c>
      <c r="B1250" s="1">
        <v>6.6535907973948996E-7</v>
      </c>
      <c r="C1250">
        <v>-0.37155945118367001</v>
      </c>
      <c r="D1250">
        <v>0.872</v>
      </c>
      <c r="E1250">
        <v>0.86199999999999999</v>
      </c>
      <c r="F1250">
        <v>1.33071815947898E-3</v>
      </c>
      <c r="G1250" t="s">
        <v>7</v>
      </c>
      <c r="H1250" t="s">
        <v>74</v>
      </c>
    </row>
    <row r="1251" spans="1:8" x14ac:dyDescent="0.2">
      <c r="A1251" t="s">
        <v>8422</v>
      </c>
      <c r="B1251" s="1">
        <v>7.2192148411780802E-7</v>
      </c>
      <c r="C1251">
        <v>-0.50240480411238098</v>
      </c>
      <c r="D1251">
        <v>0.78500000000000003</v>
      </c>
      <c r="E1251">
        <v>0.83399999999999996</v>
      </c>
      <c r="F1251">
        <v>1.44384296823562E-3</v>
      </c>
      <c r="G1251" t="s">
        <v>7</v>
      </c>
      <c r="H1251" t="s">
        <v>2216</v>
      </c>
    </row>
    <row r="1252" spans="1:8" x14ac:dyDescent="0.2">
      <c r="A1252" t="s">
        <v>8423</v>
      </c>
      <c r="B1252" s="1">
        <v>7.7172493871593596E-7</v>
      </c>
      <c r="C1252">
        <v>-0.42274767256352302</v>
      </c>
      <c r="D1252">
        <v>0.29199999999999998</v>
      </c>
      <c r="E1252">
        <v>0.46200000000000002</v>
      </c>
      <c r="F1252">
        <v>1.5434498774318699E-3</v>
      </c>
      <c r="G1252" t="s">
        <v>7</v>
      </c>
      <c r="H1252" t="s">
        <v>3563</v>
      </c>
    </row>
    <row r="1253" spans="1:8" x14ac:dyDescent="0.2">
      <c r="A1253" t="s">
        <v>8424</v>
      </c>
      <c r="B1253" s="1">
        <v>8.4858061017647496E-7</v>
      </c>
      <c r="C1253">
        <v>0.23220836350467</v>
      </c>
      <c r="D1253">
        <v>8.2000000000000003E-2</v>
      </c>
      <c r="E1253">
        <v>0.26300000000000001</v>
      </c>
      <c r="F1253">
        <v>1.6971612203529501E-3</v>
      </c>
      <c r="G1253" t="s">
        <v>7</v>
      </c>
      <c r="H1253" t="s">
        <v>3948</v>
      </c>
    </row>
    <row r="1254" spans="1:8" x14ac:dyDescent="0.2">
      <c r="A1254" t="s">
        <v>8425</v>
      </c>
      <c r="B1254" s="1">
        <v>8.6783096636477905E-7</v>
      </c>
      <c r="C1254">
        <v>-1.75593405242392</v>
      </c>
      <c r="D1254">
        <v>9.8000000000000004E-2</v>
      </c>
      <c r="E1254">
        <v>0.316</v>
      </c>
      <c r="F1254">
        <v>1.7356619327295599E-3</v>
      </c>
      <c r="G1254" t="s">
        <v>7</v>
      </c>
      <c r="H1254" t="s">
        <v>3121</v>
      </c>
    </row>
    <row r="1255" spans="1:8" x14ac:dyDescent="0.2">
      <c r="A1255" t="s">
        <v>8426</v>
      </c>
      <c r="B1255" s="1">
        <v>8.6841527777164697E-7</v>
      </c>
      <c r="C1255">
        <v>1.4050047340190699</v>
      </c>
      <c r="D1255">
        <v>0.23400000000000001</v>
      </c>
      <c r="E1255">
        <v>0.308</v>
      </c>
      <c r="F1255">
        <v>1.7368305555432899E-3</v>
      </c>
      <c r="G1255" t="s">
        <v>7</v>
      </c>
      <c r="H1255" t="s">
        <v>1158</v>
      </c>
    </row>
    <row r="1256" spans="1:8" x14ac:dyDescent="0.2">
      <c r="A1256" t="s">
        <v>8427</v>
      </c>
      <c r="B1256" s="1">
        <v>8.7250359591811302E-7</v>
      </c>
      <c r="C1256">
        <v>-1.0293149287271599</v>
      </c>
      <c r="D1256">
        <v>0.26500000000000001</v>
      </c>
      <c r="E1256">
        <v>0.45</v>
      </c>
      <c r="F1256">
        <v>1.7450071918362301E-3</v>
      </c>
      <c r="G1256" t="s">
        <v>7</v>
      </c>
      <c r="H1256" t="s">
        <v>1090</v>
      </c>
    </row>
    <row r="1257" spans="1:8" x14ac:dyDescent="0.2">
      <c r="A1257" t="s">
        <v>8428</v>
      </c>
      <c r="B1257" s="1">
        <v>8.7500933322766897E-7</v>
      </c>
      <c r="C1257">
        <v>-0.144581551091362</v>
      </c>
      <c r="D1257">
        <v>0.29299999999999998</v>
      </c>
      <c r="E1257">
        <v>0.39400000000000002</v>
      </c>
      <c r="F1257">
        <v>1.75001866645534E-3</v>
      </c>
      <c r="G1257" t="s">
        <v>7</v>
      </c>
      <c r="H1257" t="s">
        <v>797</v>
      </c>
    </row>
    <row r="1258" spans="1:8" x14ac:dyDescent="0.2">
      <c r="A1258" t="s">
        <v>8429</v>
      </c>
      <c r="B1258" s="1">
        <v>8.8635413365418997E-7</v>
      </c>
      <c r="C1258">
        <v>-0.24991273108598</v>
      </c>
      <c r="D1258">
        <v>0.27700000000000002</v>
      </c>
      <c r="E1258">
        <v>0.377</v>
      </c>
      <c r="F1258">
        <v>1.7727082673083801E-3</v>
      </c>
      <c r="G1258" t="s">
        <v>7</v>
      </c>
      <c r="H1258" t="s">
        <v>1324</v>
      </c>
    </row>
    <row r="1259" spans="1:8" x14ac:dyDescent="0.2">
      <c r="A1259" t="s">
        <v>8430</v>
      </c>
      <c r="B1259" s="1">
        <v>9.0872978638242598E-7</v>
      </c>
      <c r="C1259">
        <v>1.3319125864166801</v>
      </c>
      <c r="D1259">
        <v>0.36199999999999999</v>
      </c>
      <c r="E1259">
        <v>0.45600000000000002</v>
      </c>
      <c r="F1259">
        <v>1.8174595727648501E-3</v>
      </c>
      <c r="G1259" t="s">
        <v>7</v>
      </c>
      <c r="H1259" t="s">
        <v>958</v>
      </c>
    </row>
    <row r="1260" spans="1:8" x14ac:dyDescent="0.2">
      <c r="A1260" t="s">
        <v>8431</v>
      </c>
      <c r="B1260" s="1">
        <v>9.2459066225054897E-7</v>
      </c>
      <c r="C1260">
        <v>-0.32283704710470701</v>
      </c>
      <c r="D1260">
        <v>0.80300000000000005</v>
      </c>
      <c r="E1260">
        <v>0.83499999999999996</v>
      </c>
      <c r="F1260">
        <v>1.8491813245010999E-3</v>
      </c>
      <c r="G1260" t="s">
        <v>7</v>
      </c>
      <c r="H1260" t="s">
        <v>393</v>
      </c>
    </row>
    <row r="1261" spans="1:8" x14ac:dyDescent="0.2">
      <c r="A1261" t="s">
        <v>8432</v>
      </c>
      <c r="B1261" s="1">
        <v>9.3360035946055E-7</v>
      </c>
      <c r="C1261">
        <v>1.4306224307112201</v>
      </c>
      <c r="D1261">
        <v>0.27400000000000002</v>
      </c>
      <c r="E1261">
        <v>0.33900000000000002</v>
      </c>
      <c r="F1261">
        <v>1.8672007189211E-3</v>
      </c>
      <c r="G1261" t="s">
        <v>7</v>
      </c>
      <c r="H1261" t="s">
        <v>246</v>
      </c>
    </row>
    <row r="1262" spans="1:8" x14ac:dyDescent="0.2">
      <c r="A1262" t="s">
        <v>8433</v>
      </c>
      <c r="B1262" s="1">
        <v>9.5149125207980304E-7</v>
      </c>
      <c r="C1262">
        <v>-0.12813811643216599</v>
      </c>
      <c r="D1262">
        <v>0.57499999999999996</v>
      </c>
      <c r="E1262">
        <v>0.78300000000000003</v>
      </c>
      <c r="F1262">
        <v>1.90298250415961E-3</v>
      </c>
      <c r="G1262" t="s">
        <v>7</v>
      </c>
      <c r="H1262" t="s">
        <v>2897</v>
      </c>
    </row>
    <row r="1263" spans="1:8" x14ac:dyDescent="0.2">
      <c r="A1263" t="s">
        <v>8434</v>
      </c>
      <c r="B1263" s="1">
        <v>1.00820286600375E-6</v>
      </c>
      <c r="C1263">
        <v>1.36600532966017</v>
      </c>
      <c r="D1263">
        <v>0.52700000000000002</v>
      </c>
      <c r="E1263">
        <v>0.65500000000000003</v>
      </c>
      <c r="F1263">
        <v>2.01640573200749E-3</v>
      </c>
      <c r="G1263" t="s">
        <v>7</v>
      </c>
      <c r="H1263" t="s">
        <v>2551</v>
      </c>
    </row>
    <row r="1264" spans="1:8" x14ac:dyDescent="0.2">
      <c r="A1264" t="s">
        <v>8435</v>
      </c>
      <c r="B1264" s="1">
        <v>1.01038197359233E-6</v>
      </c>
      <c r="C1264">
        <v>-0.98340992427906904</v>
      </c>
      <c r="D1264">
        <v>5.1999999999999998E-2</v>
      </c>
      <c r="E1264">
        <v>0.27600000000000002</v>
      </c>
      <c r="F1264">
        <v>2.0207639471846602E-3</v>
      </c>
      <c r="G1264" t="s">
        <v>7</v>
      </c>
      <c r="H1264" t="s">
        <v>688</v>
      </c>
    </row>
    <row r="1265" spans="1:8" x14ac:dyDescent="0.2">
      <c r="A1265" t="s">
        <v>8436</v>
      </c>
      <c r="B1265" s="1">
        <v>1.0591272915570899E-6</v>
      </c>
      <c r="C1265">
        <v>-1.07383661581206</v>
      </c>
      <c r="D1265">
        <v>2.4E-2</v>
      </c>
      <c r="E1265">
        <v>0.23499999999999999</v>
      </c>
      <c r="F1265">
        <v>2.1182545831141802E-3</v>
      </c>
      <c r="G1265" t="s">
        <v>7</v>
      </c>
      <c r="H1265" t="s">
        <v>3736</v>
      </c>
    </row>
    <row r="1266" spans="1:8" x14ac:dyDescent="0.2">
      <c r="A1266" t="s">
        <v>8437</v>
      </c>
      <c r="B1266" s="1">
        <v>1.14293126617115E-6</v>
      </c>
      <c r="C1266">
        <v>1.30379432640007</v>
      </c>
      <c r="D1266">
        <v>5.0000000000000001E-3</v>
      </c>
      <c r="E1266">
        <v>8.1000000000000003E-2</v>
      </c>
      <c r="F1266">
        <v>2.28586253234231E-3</v>
      </c>
      <c r="G1266" t="s">
        <v>7</v>
      </c>
      <c r="H1266" t="s">
        <v>1585</v>
      </c>
    </row>
    <row r="1267" spans="1:8" x14ac:dyDescent="0.2">
      <c r="A1267" t="s">
        <v>8438</v>
      </c>
      <c r="B1267" s="1">
        <v>1.27262594477772E-6</v>
      </c>
      <c r="C1267">
        <v>0.76790750214977699</v>
      </c>
      <c r="D1267">
        <v>0.39400000000000002</v>
      </c>
      <c r="E1267">
        <v>0.59699999999999998</v>
      </c>
      <c r="F1267">
        <v>2.5452518895554299E-3</v>
      </c>
      <c r="G1267" t="s">
        <v>7</v>
      </c>
      <c r="H1267" t="s">
        <v>130</v>
      </c>
    </row>
    <row r="1268" spans="1:8" x14ac:dyDescent="0.2">
      <c r="A1268" t="s">
        <v>8439</v>
      </c>
      <c r="B1268" s="1">
        <v>1.27533343832849E-6</v>
      </c>
      <c r="C1268">
        <v>-1.0355245213658699</v>
      </c>
      <c r="D1268">
        <v>0.38800000000000001</v>
      </c>
      <c r="E1268">
        <v>0.442</v>
      </c>
      <c r="F1268">
        <v>2.5506668766569702E-3</v>
      </c>
      <c r="G1268" t="s">
        <v>7</v>
      </c>
      <c r="H1268" t="s">
        <v>1059</v>
      </c>
    </row>
    <row r="1269" spans="1:8" x14ac:dyDescent="0.2">
      <c r="A1269" t="s">
        <v>8440</v>
      </c>
      <c r="B1269" s="1">
        <v>1.3200381083508199E-6</v>
      </c>
      <c r="C1269">
        <v>-0.61780940682396401</v>
      </c>
      <c r="D1269">
        <v>0.13800000000000001</v>
      </c>
      <c r="E1269">
        <v>0.35599999999999998</v>
      </c>
      <c r="F1269">
        <v>2.64007621670165E-3</v>
      </c>
      <c r="G1269" t="s">
        <v>7</v>
      </c>
      <c r="H1269" t="s">
        <v>29</v>
      </c>
    </row>
    <row r="1270" spans="1:8" x14ac:dyDescent="0.2">
      <c r="A1270" t="s">
        <v>8441</v>
      </c>
      <c r="B1270" s="1">
        <v>1.38564717726524E-6</v>
      </c>
      <c r="C1270">
        <v>0.25654828710925498</v>
      </c>
      <c r="D1270">
        <v>0.247</v>
      </c>
      <c r="E1270">
        <v>0.432</v>
      </c>
      <c r="F1270">
        <v>2.7712943545304802E-3</v>
      </c>
      <c r="G1270" t="s">
        <v>7</v>
      </c>
      <c r="H1270" t="s">
        <v>826</v>
      </c>
    </row>
    <row r="1271" spans="1:8" x14ac:dyDescent="0.2">
      <c r="A1271" t="s">
        <v>8442</v>
      </c>
      <c r="B1271" s="1">
        <v>1.40487592614235E-6</v>
      </c>
      <c r="C1271">
        <v>1.4484125436889299</v>
      </c>
      <c r="D1271">
        <v>0.22500000000000001</v>
      </c>
      <c r="E1271">
        <v>0.3</v>
      </c>
      <c r="F1271">
        <v>2.8097518522847099E-3</v>
      </c>
      <c r="G1271" t="s">
        <v>7</v>
      </c>
      <c r="H1271" t="s">
        <v>2558</v>
      </c>
    </row>
    <row r="1272" spans="1:8" x14ac:dyDescent="0.2">
      <c r="A1272" t="s">
        <v>8443</v>
      </c>
      <c r="B1272" s="1">
        <v>1.41374430602447E-6</v>
      </c>
      <c r="C1272">
        <v>-0.46208477810850401</v>
      </c>
      <c r="D1272">
        <v>0.221</v>
      </c>
      <c r="E1272">
        <v>0.30299999999999999</v>
      </c>
      <c r="F1272">
        <v>2.8274886120489501E-3</v>
      </c>
      <c r="G1272" t="s">
        <v>7</v>
      </c>
      <c r="H1272" t="s">
        <v>1582</v>
      </c>
    </row>
    <row r="1273" spans="1:8" x14ac:dyDescent="0.2">
      <c r="A1273" t="s">
        <v>8444</v>
      </c>
      <c r="B1273" s="1">
        <v>1.4720821133325899E-6</v>
      </c>
      <c r="C1273">
        <v>1.10087963342045</v>
      </c>
      <c r="D1273">
        <v>0.34899999999999998</v>
      </c>
      <c r="E1273">
        <v>0.54200000000000004</v>
      </c>
      <c r="F1273">
        <v>2.9441642266651801E-3</v>
      </c>
      <c r="G1273" t="s">
        <v>7</v>
      </c>
      <c r="H1273" t="s">
        <v>513</v>
      </c>
    </row>
    <row r="1274" spans="1:8" x14ac:dyDescent="0.2">
      <c r="A1274" t="s">
        <v>8445</v>
      </c>
      <c r="B1274" s="1">
        <v>1.49927530473712E-6</v>
      </c>
      <c r="C1274">
        <v>-0.57830859647769595</v>
      </c>
      <c r="D1274">
        <v>0.215</v>
      </c>
      <c r="E1274">
        <v>0.41799999999999998</v>
      </c>
      <c r="F1274">
        <v>2.9985506094742402E-3</v>
      </c>
      <c r="G1274" t="s">
        <v>7</v>
      </c>
      <c r="H1274" t="s">
        <v>3581</v>
      </c>
    </row>
    <row r="1275" spans="1:8" x14ac:dyDescent="0.2">
      <c r="A1275" t="s">
        <v>8446</v>
      </c>
      <c r="B1275" s="1">
        <v>1.5588126378416501E-6</v>
      </c>
      <c r="C1275">
        <v>0.46368496795584202</v>
      </c>
      <c r="D1275">
        <v>0.217</v>
      </c>
      <c r="E1275">
        <v>0.38300000000000001</v>
      </c>
      <c r="F1275">
        <v>3.1176252756833001E-3</v>
      </c>
      <c r="G1275" t="s">
        <v>7</v>
      </c>
      <c r="H1275" t="s">
        <v>3475</v>
      </c>
    </row>
    <row r="1276" spans="1:8" x14ac:dyDescent="0.2">
      <c r="A1276" t="s">
        <v>8447</v>
      </c>
      <c r="B1276" s="1">
        <v>1.6286630358429399E-6</v>
      </c>
      <c r="C1276">
        <v>-0.118330167344659</v>
      </c>
      <c r="D1276">
        <v>0.45700000000000002</v>
      </c>
      <c r="E1276">
        <v>0.625</v>
      </c>
      <c r="F1276">
        <v>3.2573260716858799E-3</v>
      </c>
      <c r="G1276" t="s">
        <v>7</v>
      </c>
      <c r="H1276" t="s">
        <v>4194</v>
      </c>
    </row>
    <row r="1277" spans="1:8" x14ac:dyDescent="0.2">
      <c r="A1277" t="s">
        <v>8448</v>
      </c>
      <c r="B1277" s="1">
        <v>1.7228145495317101E-6</v>
      </c>
      <c r="C1277">
        <v>-0.28418367909428099</v>
      </c>
      <c r="D1277">
        <v>0.1</v>
      </c>
      <c r="E1277">
        <v>0.35299999999999998</v>
      </c>
      <c r="F1277">
        <v>3.4456290990634202E-3</v>
      </c>
      <c r="G1277" t="s">
        <v>7</v>
      </c>
      <c r="H1277" t="s">
        <v>4062</v>
      </c>
    </row>
    <row r="1278" spans="1:8" x14ac:dyDescent="0.2">
      <c r="A1278" t="s">
        <v>8449</v>
      </c>
      <c r="B1278" s="1">
        <v>1.7430619229794399E-6</v>
      </c>
      <c r="C1278">
        <v>1.8634662305438101</v>
      </c>
      <c r="D1278">
        <v>0.49099999999999999</v>
      </c>
      <c r="E1278">
        <v>0.66100000000000003</v>
      </c>
      <c r="F1278">
        <v>3.48612384595888E-3</v>
      </c>
      <c r="G1278" t="s">
        <v>7</v>
      </c>
      <c r="H1278" t="s">
        <v>181</v>
      </c>
    </row>
    <row r="1279" spans="1:8" x14ac:dyDescent="0.2">
      <c r="A1279" t="s">
        <v>8450</v>
      </c>
      <c r="B1279" s="1">
        <v>1.80094627731928E-6</v>
      </c>
      <c r="C1279">
        <v>-0.29063969324299999</v>
      </c>
      <c r="D1279">
        <v>0.23599999999999999</v>
      </c>
      <c r="E1279">
        <v>0.39500000000000002</v>
      </c>
      <c r="F1279">
        <v>3.6018925546385701E-3</v>
      </c>
      <c r="G1279" t="s">
        <v>7</v>
      </c>
      <c r="H1279" t="s">
        <v>3764</v>
      </c>
    </row>
    <row r="1280" spans="1:8" x14ac:dyDescent="0.2">
      <c r="A1280" t="s">
        <v>8451</v>
      </c>
      <c r="B1280" s="1">
        <v>1.8286791297402801E-6</v>
      </c>
      <c r="C1280">
        <v>-0.27261372779323401</v>
      </c>
      <c r="D1280">
        <v>0.41799999999999998</v>
      </c>
      <c r="E1280">
        <v>0.47799999999999998</v>
      </c>
      <c r="F1280">
        <v>3.6573582594805602E-3</v>
      </c>
      <c r="G1280" t="s">
        <v>7</v>
      </c>
      <c r="H1280" t="s">
        <v>3312</v>
      </c>
    </row>
    <row r="1281" spans="1:8" x14ac:dyDescent="0.2">
      <c r="A1281" t="s">
        <v>8452</v>
      </c>
      <c r="B1281" s="1">
        <v>2.0158577017181199E-6</v>
      </c>
      <c r="C1281">
        <v>0.66923471664590894</v>
      </c>
      <c r="D1281">
        <v>0.36</v>
      </c>
      <c r="E1281">
        <v>0.45500000000000002</v>
      </c>
      <c r="F1281">
        <v>4.0317154034362401E-3</v>
      </c>
      <c r="G1281" t="s">
        <v>7</v>
      </c>
      <c r="H1281" t="s">
        <v>4156</v>
      </c>
    </row>
    <row r="1282" spans="1:8" x14ac:dyDescent="0.2">
      <c r="A1282" t="s">
        <v>8453</v>
      </c>
      <c r="B1282" s="1">
        <v>2.0490897059355799E-6</v>
      </c>
      <c r="C1282">
        <v>-1.42743106048359</v>
      </c>
      <c r="D1282">
        <v>2.4E-2</v>
      </c>
      <c r="E1282">
        <v>0.223</v>
      </c>
      <c r="F1282">
        <v>4.0981794118711496E-3</v>
      </c>
      <c r="G1282" t="s">
        <v>7</v>
      </c>
      <c r="H1282" t="s">
        <v>1367</v>
      </c>
    </row>
    <row r="1283" spans="1:8" x14ac:dyDescent="0.2">
      <c r="A1283" t="s">
        <v>8454</v>
      </c>
      <c r="B1283" s="1">
        <v>2.13637273911372E-6</v>
      </c>
      <c r="C1283">
        <v>0.27746082750074602</v>
      </c>
      <c r="D1283">
        <v>0.36499999999999999</v>
      </c>
      <c r="E1283">
        <v>0.45</v>
      </c>
      <c r="F1283">
        <v>4.2727454782274304E-3</v>
      </c>
      <c r="G1283" t="s">
        <v>7</v>
      </c>
      <c r="H1283" t="s">
        <v>910</v>
      </c>
    </row>
    <row r="1284" spans="1:8" x14ac:dyDescent="0.2">
      <c r="A1284" t="s">
        <v>8455</v>
      </c>
      <c r="B1284" s="1">
        <v>2.2947199240311002E-6</v>
      </c>
      <c r="C1284">
        <v>-0.51841341965633103</v>
      </c>
      <c r="D1284">
        <v>0.20300000000000001</v>
      </c>
      <c r="E1284">
        <v>0.30199999999999999</v>
      </c>
      <c r="F1284">
        <v>4.5894398480622002E-3</v>
      </c>
      <c r="G1284" t="s">
        <v>7</v>
      </c>
      <c r="H1284" t="s">
        <v>2584</v>
      </c>
    </row>
    <row r="1285" spans="1:8" x14ac:dyDescent="0.2">
      <c r="A1285" t="s">
        <v>8456</v>
      </c>
      <c r="B1285" s="1">
        <v>2.4391539728381499E-6</v>
      </c>
      <c r="C1285">
        <v>1.1113383258376499</v>
      </c>
      <c r="D1285">
        <v>0.40699999999999997</v>
      </c>
      <c r="E1285">
        <v>0.60299999999999998</v>
      </c>
      <c r="F1285">
        <v>4.87830794567629E-3</v>
      </c>
      <c r="G1285" t="s">
        <v>7</v>
      </c>
      <c r="H1285" t="s">
        <v>1125</v>
      </c>
    </row>
    <row r="1286" spans="1:8" x14ac:dyDescent="0.2">
      <c r="A1286" t="s">
        <v>8457</v>
      </c>
      <c r="B1286" s="1">
        <v>2.59284679150937E-6</v>
      </c>
      <c r="C1286">
        <v>-0.85711781184550295</v>
      </c>
      <c r="D1286">
        <v>4.3999999999999997E-2</v>
      </c>
      <c r="E1286">
        <v>0.20699999999999999</v>
      </c>
      <c r="F1286">
        <v>5.18569358301874E-3</v>
      </c>
      <c r="G1286" t="s">
        <v>7</v>
      </c>
      <c r="H1286" t="s">
        <v>3591</v>
      </c>
    </row>
    <row r="1287" spans="1:8" x14ac:dyDescent="0.2">
      <c r="A1287" t="s">
        <v>8458</v>
      </c>
      <c r="B1287" s="1">
        <v>2.9058717764650898E-6</v>
      </c>
      <c r="C1287">
        <v>-1.3977243313768799</v>
      </c>
      <c r="D1287">
        <v>0.16300000000000001</v>
      </c>
      <c r="E1287">
        <v>0.30399999999999999</v>
      </c>
      <c r="F1287">
        <v>5.8117435529301898E-3</v>
      </c>
      <c r="G1287" t="s">
        <v>7</v>
      </c>
      <c r="H1287" t="s">
        <v>4025</v>
      </c>
    </row>
    <row r="1288" spans="1:8" x14ac:dyDescent="0.2">
      <c r="A1288" t="s">
        <v>8459</v>
      </c>
      <c r="B1288" s="1">
        <v>3.0647061901417699E-6</v>
      </c>
      <c r="C1288">
        <v>1.4262344282820301</v>
      </c>
      <c r="D1288">
        <v>0.247</v>
      </c>
      <c r="E1288">
        <v>0.36</v>
      </c>
      <c r="F1288">
        <v>6.1294123802835502E-3</v>
      </c>
      <c r="G1288" t="s">
        <v>7</v>
      </c>
      <c r="H1288" t="s">
        <v>1999</v>
      </c>
    </row>
    <row r="1289" spans="1:8" x14ac:dyDescent="0.2">
      <c r="A1289" t="s">
        <v>8460</v>
      </c>
      <c r="B1289" s="1">
        <v>3.1237380449075901E-6</v>
      </c>
      <c r="C1289">
        <v>1.9849811755533999</v>
      </c>
      <c r="D1289">
        <v>0.40400000000000003</v>
      </c>
      <c r="E1289">
        <v>0.51400000000000001</v>
      </c>
      <c r="F1289">
        <v>6.2474760898151797E-3</v>
      </c>
      <c r="G1289" t="s">
        <v>7</v>
      </c>
      <c r="H1289" t="s">
        <v>745</v>
      </c>
    </row>
    <row r="1290" spans="1:8" x14ac:dyDescent="0.2">
      <c r="A1290" t="s">
        <v>8461</v>
      </c>
      <c r="B1290" s="1">
        <v>3.27835308016177E-6</v>
      </c>
      <c r="C1290">
        <v>1.20760678939859</v>
      </c>
      <c r="D1290">
        <v>0.53700000000000003</v>
      </c>
      <c r="E1290">
        <v>0.67100000000000004</v>
      </c>
      <c r="F1290">
        <v>6.5567061603235503E-3</v>
      </c>
      <c r="G1290" t="s">
        <v>7</v>
      </c>
      <c r="H1290" t="s">
        <v>905</v>
      </c>
    </row>
    <row r="1291" spans="1:8" x14ac:dyDescent="0.2">
      <c r="A1291" t="s">
        <v>8462</v>
      </c>
      <c r="B1291" s="1">
        <v>3.3837276654393202E-6</v>
      </c>
      <c r="C1291">
        <v>1.49175572265134</v>
      </c>
      <c r="D1291">
        <v>0.127</v>
      </c>
      <c r="E1291">
        <v>0.307</v>
      </c>
      <c r="F1291">
        <v>6.7674553308786399E-3</v>
      </c>
      <c r="G1291" t="s">
        <v>7</v>
      </c>
      <c r="H1291" t="s">
        <v>66</v>
      </c>
    </row>
    <row r="1292" spans="1:8" x14ac:dyDescent="0.2">
      <c r="A1292" t="s">
        <v>8463</v>
      </c>
      <c r="B1292" s="1">
        <v>3.5336283879585898E-6</v>
      </c>
      <c r="C1292">
        <v>-0.51136507528788799</v>
      </c>
      <c r="D1292">
        <v>0.05</v>
      </c>
      <c r="E1292">
        <v>0.222</v>
      </c>
      <c r="F1292">
        <v>7.0672567759171804E-3</v>
      </c>
      <c r="G1292" t="s">
        <v>7</v>
      </c>
      <c r="H1292" t="s">
        <v>2549</v>
      </c>
    </row>
    <row r="1293" spans="1:8" x14ac:dyDescent="0.2">
      <c r="A1293" t="s">
        <v>8464</v>
      </c>
      <c r="B1293" s="1">
        <v>3.8709535409816598E-6</v>
      </c>
      <c r="C1293">
        <v>-0.80054690062393397</v>
      </c>
      <c r="D1293">
        <v>0.184</v>
      </c>
      <c r="E1293">
        <v>0.39400000000000002</v>
      </c>
      <c r="F1293">
        <v>7.7419070819633303E-3</v>
      </c>
      <c r="G1293" t="s">
        <v>7</v>
      </c>
      <c r="H1293" t="s">
        <v>2755</v>
      </c>
    </row>
    <row r="1294" spans="1:8" x14ac:dyDescent="0.2">
      <c r="A1294" t="s">
        <v>8465</v>
      </c>
      <c r="B1294" s="1">
        <v>4.4819180436077196E-6</v>
      </c>
      <c r="C1294">
        <v>-0.37189448129512298</v>
      </c>
      <c r="D1294">
        <v>0.76200000000000001</v>
      </c>
      <c r="E1294">
        <v>0.77800000000000002</v>
      </c>
      <c r="F1294">
        <v>8.9638360872154408E-3</v>
      </c>
      <c r="G1294" t="s">
        <v>7</v>
      </c>
      <c r="H1294" t="s">
        <v>415</v>
      </c>
    </row>
    <row r="1295" spans="1:8" x14ac:dyDescent="0.2">
      <c r="A1295" t="s">
        <v>8466</v>
      </c>
      <c r="B1295" s="1">
        <v>4.5287028345033903E-6</v>
      </c>
      <c r="C1295">
        <v>0.71932639445385305</v>
      </c>
      <c r="D1295">
        <v>0.19800000000000001</v>
      </c>
      <c r="E1295">
        <v>0.39100000000000001</v>
      </c>
      <c r="F1295">
        <v>9.0574056690067798E-3</v>
      </c>
      <c r="G1295" t="s">
        <v>7</v>
      </c>
      <c r="H1295" t="s">
        <v>908</v>
      </c>
    </row>
    <row r="1296" spans="1:8" x14ac:dyDescent="0.2">
      <c r="A1296" t="s">
        <v>8467</v>
      </c>
      <c r="B1296" s="1">
        <v>4.5352008852968901E-6</v>
      </c>
      <c r="C1296">
        <v>1.1851419330145301</v>
      </c>
      <c r="D1296">
        <v>0.28899999999999998</v>
      </c>
      <c r="E1296">
        <v>0.38100000000000001</v>
      </c>
      <c r="F1296">
        <v>9.0704017705937699E-3</v>
      </c>
      <c r="G1296" t="s">
        <v>7</v>
      </c>
      <c r="H1296" t="s">
        <v>2421</v>
      </c>
    </row>
    <row r="1297" spans="1:8" x14ac:dyDescent="0.2">
      <c r="A1297" t="s">
        <v>8468</v>
      </c>
      <c r="B1297" s="1">
        <v>4.9480984673449497E-6</v>
      </c>
      <c r="C1297">
        <v>0.85102327337660799</v>
      </c>
      <c r="D1297">
        <v>0.23</v>
      </c>
      <c r="E1297">
        <v>0.34200000000000003</v>
      </c>
      <c r="F1297">
        <v>9.8961969346898892E-3</v>
      </c>
      <c r="G1297" t="s">
        <v>7</v>
      </c>
      <c r="H1297" t="s">
        <v>3370</v>
      </c>
    </row>
    <row r="1298" spans="1:8" x14ac:dyDescent="0.2">
      <c r="A1298" t="s">
        <v>8469</v>
      </c>
      <c r="B1298" s="1">
        <v>5.70016656866724E-6</v>
      </c>
      <c r="C1298">
        <v>-2.5635192157528199</v>
      </c>
      <c r="D1298">
        <v>0.253</v>
      </c>
      <c r="E1298">
        <v>0.378</v>
      </c>
      <c r="F1298">
        <v>1.14003331373345E-2</v>
      </c>
      <c r="G1298" t="s">
        <v>7</v>
      </c>
      <c r="H1298" t="s">
        <v>1204</v>
      </c>
    </row>
    <row r="1299" spans="1:8" x14ac:dyDescent="0.2">
      <c r="A1299" t="s">
        <v>8470</v>
      </c>
      <c r="B1299" s="1">
        <v>5.8226042371980896E-6</v>
      </c>
      <c r="C1299">
        <v>0.46885899288836902</v>
      </c>
      <c r="D1299">
        <v>0.58099999999999996</v>
      </c>
      <c r="E1299">
        <v>0.70199999999999996</v>
      </c>
      <c r="F1299">
        <v>1.16452084743962E-2</v>
      </c>
      <c r="G1299" t="s">
        <v>7</v>
      </c>
      <c r="H1299" t="s">
        <v>2668</v>
      </c>
    </row>
    <row r="1300" spans="1:8" x14ac:dyDescent="0.2">
      <c r="A1300" t="s">
        <v>8471</v>
      </c>
      <c r="B1300" s="1">
        <v>6.3227691626997902E-6</v>
      </c>
      <c r="C1300">
        <v>1.98715426523595</v>
      </c>
      <c r="D1300">
        <v>0.35099999999999998</v>
      </c>
      <c r="E1300">
        <v>0.441</v>
      </c>
      <c r="F1300">
        <v>1.2645538325399599E-2</v>
      </c>
      <c r="G1300" t="s">
        <v>7</v>
      </c>
      <c r="H1300" t="s">
        <v>2599</v>
      </c>
    </row>
    <row r="1301" spans="1:8" x14ac:dyDescent="0.2">
      <c r="A1301" t="s">
        <v>8472</v>
      </c>
      <c r="B1301" s="1">
        <v>7.6375610395611595E-6</v>
      </c>
      <c r="C1301">
        <v>0.33899771750155</v>
      </c>
      <c r="D1301">
        <v>0.49</v>
      </c>
      <c r="E1301">
        <v>0.66200000000000003</v>
      </c>
      <c r="F1301">
        <v>1.5275122079122299E-2</v>
      </c>
      <c r="G1301" t="s">
        <v>7</v>
      </c>
      <c r="H1301" t="s">
        <v>3853</v>
      </c>
    </row>
    <row r="1302" spans="1:8" x14ac:dyDescent="0.2">
      <c r="A1302" t="s">
        <v>8473</v>
      </c>
      <c r="B1302" s="1">
        <v>8.0155997421411107E-6</v>
      </c>
      <c r="C1302">
        <v>1.1961506270492901</v>
      </c>
      <c r="D1302">
        <v>0.34499999999999997</v>
      </c>
      <c r="E1302">
        <v>0.55800000000000005</v>
      </c>
      <c r="F1302">
        <v>1.6031199484282201E-2</v>
      </c>
      <c r="G1302" t="s">
        <v>7</v>
      </c>
      <c r="H1302" t="s">
        <v>61</v>
      </c>
    </row>
    <row r="1303" spans="1:8" x14ac:dyDescent="0.2">
      <c r="A1303" t="s">
        <v>8474</v>
      </c>
      <c r="B1303" s="1">
        <v>8.1328508510902905E-6</v>
      </c>
      <c r="C1303">
        <v>0.43706012654537701</v>
      </c>
      <c r="D1303">
        <v>0.23</v>
      </c>
      <c r="E1303">
        <v>0.40899999999999997</v>
      </c>
      <c r="F1303">
        <v>1.6265701702180599E-2</v>
      </c>
      <c r="G1303" t="s">
        <v>7</v>
      </c>
      <c r="H1303" t="s">
        <v>2604</v>
      </c>
    </row>
    <row r="1304" spans="1:8" x14ac:dyDescent="0.2">
      <c r="A1304" t="s">
        <v>8475</v>
      </c>
      <c r="B1304" s="1">
        <v>9.1874243824290604E-6</v>
      </c>
      <c r="C1304">
        <v>-0.34434174593049299</v>
      </c>
      <c r="D1304">
        <v>0.19</v>
      </c>
      <c r="E1304">
        <v>0.35199999999999998</v>
      </c>
      <c r="F1304">
        <v>1.83748487648581E-2</v>
      </c>
      <c r="G1304" t="s">
        <v>7</v>
      </c>
      <c r="H1304" t="s">
        <v>4103</v>
      </c>
    </row>
    <row r="1305" spans="1:8" x14ac:dyDescent="0.2">
      <c r="A1305" t="s">
        <v>8476</v>
      </c>
      <c r="B1305" s="1">
        <v>9.2943045694104002E-6</v>
      </c>
      <c r="C1305">
        <v>0.24675371003576399</v>
      </c>
      <c r="D1305">
        <v>5.8000000000000003E-2</v>
      </c>
      <c r="E1305">
        <v>0.308</v>
      </c>
      <c r="F1305">
        <v>1.8588609138820801E-2</v>
      </c>
      <c r="G1305" t="s">
        <v>7</v>
      </c>
      <c r="H1305" t="s">
        <v>1212</v>
      </c>
    </row>
    <row r="1306" spans="1:8" x14ac:dyDescent="0.2">
      <c r="A1306" t="s">
        <v>8477</v>
      </c>
      <c r="B1306" s="1">
        <v>1.0539288344531999E-5</v>
      </c>
      <c r="C1306">
        <v>0.173915583580947</v>
      </c>
      <c r="D1306">
        <v>0.16500000000000001</v>
      </c>
      <c r="E1306">
        <v>0.34899999999999998</v>
      </c>
      <c r="F1306">
        <v>2.1078576689063901E-2</v>
      </c>
      <c r="G1306" t="s">
        <v>7</v>
      </c>
      <c r="H1306" t="s">
        <v>3594</v>
      </c>
    </row>
    <row r="1307" spans="1:8" x14ac:dyDescent="0.2">
      <c r="A1307" t="s">
        <v>8478</v>
      </c>
      <c r="B1307" s="1">
        <v>1.1223635688126999E-5</v>
      </c>
      <c r="C1307">
        <v>-1.07521864682362</v>
      </c>
      <c r="D1307">
        <v>0.22</v>
      </c>
      <c r="E1307">
        <v>0.28299999999999997</v>
      </c>
      <c r="F1307">
        <v>2.2447271376254099E-2</v>
      </c>
      <c r="G1307" t="s">
        <v>7</v>
      </c>
      <c r="H1307" t="s">
        <v>3412</v>
      </c>
    </row>
    <row r="1308" spans="1:8" x14ac:dyDescent="0.2">
      <c r="A1308" t="s">
        <v>8479</v>
      </c>
      <c r="B1308" s="1">
        <v>1.1710916231441901E-5</v>
      </c>
      <c r="C1308">
        <v>0.50994419828080895</v>
      </c>
      <c r="D1308">
        <v>0.41</v>
      </c>
      <c r="E1308">
        <v>0.499</v>
      </c>
      <c r="F1308">
        <v>2.3421832462883901E-2</v>
      </c>
      <c r="G1308" t="s">
        <v>7</v>
      </c>
      <c r="H1308" t="s">
        <v>107</v>
      </c>
    </row>
    <row r="1309" spans="1:8" x14ac:dyDescent="0.2">
      <c r="A1309" t="s">
        <v>8480</v>
      </c>
      <c r="B1309" s="1">
        <v>1.18545312690575E-5</v>
      </c>
      <c r="C1309">
        <v>0.116998107885098</v>
      </c>
      <c r="D1309">
        <v>0.06</v>
      </c>
      <c r="E1309">
        <v>0.224</v>
      </c>
      <c r="F1309">
        <v>2.3709062538114899E-2</v>
      </c>
      <c r="G1309" t="s">
        <v>7</v>
      </c>
      <c r="H1309" t="s">
        <v>8480</v>
      </c>
    </row>
    <row r="1310" spans="1:8" x14ac:dyDescent="0.2">
      <c r="A1310" t="s">
        <v>8481</v>
      </c>
      <c r="B1310" s="1">
        <v>1.23393655564279E-5</v>
      </c>
      <c r="C1310">
        <v>0.508457613227977</v>
      </c>
      <c r="D1310">
        <v>0.10299999999999999</v>
      </c>
      <c r="E1310">
        <v>0.23699999999999999</v>
      </c>
      <c r="F1310">
        <v>2.46787311128558E-2</v>
      </c>
      <c r="G1310" t="s">
        <v>7</v>
      </c>
      <c r="H1310" t="s">
        <v>1369</v>
      </c>
    </row>
    <row r="1311" spans="1:8" x14ac:dyDescent="0.2">
      <c r="A1311" t="s">
        <v>8482</v>
      </c>
      <c r="B1311" s="1">
        <v>1.30467039400547E-5</v>
      </c>
      <c r="C1311">
        <v>1.5417490333905699</v>
      </c>
      <c r="D1311">
        <v>0.129</v>
      </c>
      <c r="E1311">
        <v>0.17499999999999999</v>
      </c>
      <c r="F1311">
        <v>2.6093407880109401E-2</v>
      </c>
      <c r="G1311" t="s">
        <v>7</v>
      </c>
      <c r="H1311" t="s">
        <v>829</v>
      </c>
    </row>
    <row r="1312" spans="1:8" x14ac:dyDescent="0.2">
      <c r="A1312" t="s">
        <v>8483</v>
      </c>
      <c r="B1312" s="1">
        <v>1.4706205903729E-5</v>
      </c>
      <c r="C1312">
        <v>0.12521908181331401</v>
      </c>
      <c r="D1312">
        <v>0.66900000000000004</v>
      </c>
      <c r="E1312">
        <v>0.7</v>
      </c>
      <c r="F1312">
        <v>2.9412411807457999E-2</v>
      </c>
      <c r="G1312" t="s">
        <v>7</v>
      </c>
      <c r="H1312" t="s">
        <v>904</v>
      </c>
    </row>
    <row r="1313" spans="1:8" x14ac:dyDescent="0.2">
      <c r="A1313" t="s">
        <v>8484</v>
      </c>
      <c r="B1313" s="1">
        <v>1.5237107949507801E-5</v>
      </c>
      <c r="C1313">
        <v>-0.60322474584365404</v>
      </c>
      <c r="D1313">
        <v>0.22800000000000001</v>
      </c>
      <c r="E1313">
        <v>0.42099999999999999</v>
      </c>
      <c r="F1313">
        <v>3.04742158990156E-2</v>
      </c>
      <c r="G1313" t="s">
        <v>7</v>
      </c>
      <c r="H1313" t="s">
        <v>6367</v>
      </c>
    </row>
    <row r="1314" spans="1:8" x14ac:dyDescent="0.2">
      <c r="A1314" t="s">
        <v>8485</v>
      </c>
      <c r="B1314" s="1">
        <v>1.5798581454466701E-5</v>
      </c>
      <c r="C1314">
        <v>0.29366017647984399</v>
      </c>
      <c r="D1314">
        <v>0.151</v>
      </c>
      <c r="E1314">
        <v>0.34300000000000003</v>
      </c>
      <c r="F1314">
        <v>3.1597162908933503E-2</v>
      </c>
      <c r="G1314" t="s">
        <v>7</v>
      </c>
      <c r="H1314" t="s">
        <v>90</v>
      </c>
    </row>
    <row r="1315" spans="1:8" x14ac:dyDescent="0.2">
      <c r="A1315" t="s">
        <v>8486</v>
      </c>
      <c r="B1315" s="1">
        <v>1.5970556719139001E-5</v>
      </c>
      <c r="C1315">
        <v>-0.36620510766955799</v>
      </c>
      <c r="D1315">
        <v>0.27300000000000002</v>
      </c>
      <c r="E1315">
        <v>0.45200000000000001</v>
      </c>
      <c r="F1315">
        <v>3.1941113438278101E-2</v>
      </c>
      <c r="G1315" t="s">
        <v>7</v>
      </c>
      <c r="H1315" t="s">
        <v>3804</v>
      </c>
    </row>
    <row r="1316" spans="1:8" x14ac:dyDescent="0.2">
      <c r="A1316" t="s">
        <v>8487</v>
      </c>
      <c r="B1316" s="1">
        <v>1.6105332740818499E-5</v>
      </c>
      <c r="C1316">
        <v>-1.00775782931169</v>
      </c>
      <c r="D1316">
        <v>1.6E-2</v>
      </c>
      <c r="E1316">
        <v>0.26900000000000002</v>
      </c>
      <c r="F1316">
        <v>3.2210665481637001E-2</v>
      </c>
      <c r="G1316" t="s">
        <v>7</v>
      </c>
      <c r="H1316" t="s">
        <v>2932</v>
      </c>
    </row>
    <row r="1317" spans="1:8" x14ac:dyDescent="0.2">
      <c r="A1317" t="s">
        <v>8488</v>
      </c>
      <c r="B1317" s="1">
        <v>1.6294529383112E-5</v>
      </c>
      <c r="C1317">
        <v>-0.44890010481797699</v>
      </c>
      <c r="D1317">
        <v>0.16800000000000001</v>
      </c>
      <c r="E1317">
        <v>0.376</v>
      </c>
      <c r="F1317">
        <v>3.2589058766223998E-2</v>
      </c>
      <c r="G1317" t="s">
        <v>7</v>
      </c>
      <c r="H1317" t="s">
        <v>1272</v>
      </c>
    </row>
    <row r="1318" spans="1:8" x14ac:dyDescent="0.2">
      <c r="A1318" t="s">
        <v>8489</v>
      </c>
      <c r="B1318" s="1">
        <v>1.7926591618443699E-5</v>
      </c>
      <c r="C1318">
        <v>-0.98604075063716901</v>
      </c>
      <c r="D1318">
        <v>0.22500000000000001</v>
      </c>
      <c r="E1318">
        <v>0.34</v>
      </c>
      <c r="F1318">
        <v>3.5853183236887402E-2</v>
      </c>
      <c r="G1318" t="s">
        <v>7</v>
      </c>
      <c r="H1318" t="s">
        <v>596</v>
      </c>
    </row>
    <row r="1319" spans="1:8" x14ac:dyDescent="0.2">
      <c r="A1319" t="s">
        <v>8490</v>
      </c>
      <c r="B1319" s="1">
        <v>1.95482131456823E-5</v>
      </c>
      <c r="C1319">
        <v>-0.29560215618112201</v>
      </c>
      <c r="D1319">
        <v>0.34899999999999998</v>
      </c>
      <c r="E1319">
        <v>0.44400000000000001</v>
      </c>
      <c r="F1319">
        <v>3.90964262913647E-2</v>
      </c>
      <c r="G1319" t="s">
        <v>7</v>
      </c>
      <c r="H1319" t="s">
        <v>3058</v>
      </c>
    </row>
    <row r="1320" spans="1:8" x14ac:dyDescent="0.2">
      <c r="A1320" t="s">
        <v>8491</v>
      </c>
      <c r="B1320" s="1">
        <v>1.9609900817587599E-5</v>
      </c>
      <c r="C1320">
        <v>-0.112490899328388</v>
      </c>
      <c r="D1320">
        <v>0.91300000000000003</v>
      </c>
      <c r="E1320">
        <v>0.86499999999999999</v>
      </c>
      <c r="F1320">
        <v>3.9219801635175099E-2</v>
      </c>
      <c r="G1320" t="s">
        <v>7</v>
      </c>
      <c r="H1320" t="s">
        <v>3169</v>
      </c>
    </row>
    <row r="1321" spans="1:8" x14ac:dyDescent="0.2">
      <c r="A1321" t="s">
        <v>8492</v>
      </c>
      <c r="B1321" s="1">
        <v>2.0177999156821499E-5</v>
      </c>
      <c r="C1321">
        <v>-1.0811729190571699</v>
      </c>
      <c r="D1321">
        <v>0.40300000000000002</v>
      </c>
      <c r="E1321">
        <v>0.52400000000000002</v>
      </c>
      <c r="F1321">
        <v>4.03559983136429E-2</v>
      </c>
      <c r="G1321" t="s">
        <v>7</v>
      </c>
      <c r="H1321" t="s">
        <v>267</v>
      </c>
    </row>
    <row r="1322" spans="1:8" x14ac:dyDescent="0.2">
      <c r="A1322" t="s">
        <v>8493</v>
      </c>
      <c r="B1322" s="1">
        <v>2.0316163578568402E-5</v>
      </c>
      <c r="C1322">
        <v>-0.491469154644395</v>
      </c>
      <c r="D1322">
        <v>0.309</v>
      </c>
      <c r="E1322">
        <v>0.38600000000000001</v>
      </c>
      <c r="F1322">
        <v>4.0632327157136897E-2</v>
      </c>
      <c r="G1322" t="s">
        <v>7</v>
      </c>
      <c r="H1322" t="s">
        <v>59</v>
      </c>
    </row>
    <row r="1323" spans="1:8" x14ac:dyDescent="0.2">
      <c r="A1323" t="s">
        <v>8494</v>
      </c>
      <c r="B1323" s="1">
        <v>2.29199912851515E-5</v>
      </c>
      <c r="C1323">
        <v>-0.18531473982861399</v>
      </c>
      <c r="D1323">
        <v>0.48599999999999999</v>
      </c>
      <c r="E1323">
        <v>0.52600000000000002</v>
      </c>
      <c r="F1323">
        <v>4.5839982570303001E-2</v>
      </c>
      <c r="G1323" t="s">
        <v>7</v>
      </c>
      <c r="H1323" t="s">
        <v>4200</v>
      </c>
    </row>
    <row r="1324" spans="1:8" x14ac:dyDescent="0.2">
      <c r="A1324" t="s">
        <v>8495</v>
      </c>
      <c r="B1324" s="1">
        <v>2.2944255682195199E-5</v>
      </c>
      <c r="C1324">
        <v>-0.30944598976229498</v>
      </c>
      <c r="D1324">
        <v>5.8999999999999997E-2</v>
      </c>
      <c r="E1324">
        <v>0.27200000000000002</v>
      </c>
      <c r="F1324">
        <v>4.58885113643904E-2</v>
      </c>
      <c r="G1324" t="s">
        <v>7</v>
      </c>
      <c r="H1324" t="s">
        <v>1600</v>
      </c>
    </row>
    <row r="1325" spans="1:8" x14ac:dyDescent="0.2">
      <c r="A1325" t="s">
        <v>8496</v>
      </c>
      <c r="B1325" s="1">
        <v>2.3002532602977801E-5</v>
      </c>
      <c r="C1325">
        <v>-0.53325511832394901</v>
      </c>
      <c r="D1325">
        <v>0.30199999999999999</v>
      </c>
      <c r="E1325">
        <v>0.39500000000000002</v>
      </c>
      <c r="F1325">
        <v>4.6005065205955598E-2</v>
      </c>
      <c r="G1325" t="s">
        <v>7</v>
      </c>
      <c r="H1325" t="s">
        <v>1740</v>
      </c>
    </row>
    <row r="1326" spans="1:8" x14ac:dyDescent="0.2">
      <c r="A1326" t="s">
        <v>8497</v>
      </c>
      <c r="B1326" s="1">
        <v>2.30284947882244E-5</v>
      </c>
      <c r="C1326">
        <v>-2.2205405883521601</v>
      </c>
      <c r="D1326">
        <v>0.32200000000000001</v>
      </c>
      <c r="E1326">
        <v>0.46400000000000002</v>
      </c>
      <c r="F1326">
        <v>4.6056989576448798E-2</v>
      </c>
      <c r="G1326" t="s">
        <v>7</v>
      </c>
      <c r="H1326" t="s">
        <v>3698</v>
      </c>
    </row>
    <row r="1327" spans="1:8" x14ac:dyDescent="0.2">
      <c r="A1327" t="s">
        <v>8498</v>
      </c>
      <c r="B1327" s="1">
        <v>2.3037407592924499E-5</v>
      </c>
      <c r="C1327">
        <v>1.3066069625355901</v>
      </c>
      <c r="D1327">
        <v>6.4000000000000001E-2</v>
      </c>
      <c r="E1327">
        <v>0.19800000000000001</v>
      </c>
      <c r="F1327">
        <v>4.6074815185848897E-2</v>
      </c>
      <c r="G1327" t="s">
        <v>7</v>
      </c>
      <c r="H1327" t="s">
        <v>265</v>
      </c>
    </row>
    <row r="1328" spans="1:8" x14ac:dyDescent="0.2">
      <c r="A1328" t="s">
        <v>8499</v>
      </c>
      <c r="B1328" s="1">
        <v>2.3823473497788499E-5</v>
      </c>
      <c r="C1328">
        <v>0.32002318285645698</v>
      </c>
      <c r="D1328">
        <v>0.29599999999999999</v>
      </c>
      <c r="E1328">
        <v>0.47799999999999998</v>
      </c>
      <c r="F1328">
        <v>4.7646946995576998E-2</v>
      </c>
      <c r="G1328" t="s">
        <v>7</v>
      </c>
      <c r="H1328" t="s">
        <v>3041</v>
      </c>
    </row>
    <row r="1329" spans="1:8" x14ac:dyDescent="0.2">
      <c r="A1329" t="s">
        <v>8500</v>
      </c>
      <c r="B1329" s="1">
        <v>2.4297301108938E-5</v>
      </c>
      <c r="C1329">
        <v>0.51202502412266604</v>
      </c>
      <c r="D1329">
        <v>0.58899999999999997</v>
      </c>
      <c r="E1329">
        <v>0.68799999999999994</v>
      </c>
      <c r="F1329">
        <v>4.85946022178761E-2</v>
      </c>
      <c r="G1329" t="s">
        <v>7</v>
      </c>
      <c r="H1329" t="s">
        <v>587</v>
      </c>
    </row>
    <row r="1330" spans="1:8" x14ac:dyDescent="0.2">
      <c r="A1330" t="s">
        <v>8501</v>
      </c>
      <c r="B1330" s="1">
        <v>2.4440545880685001E-5</v>
      </c>
      <c r="C1330">
        <v>0.24344711365074501</v>
      </c>
      <c r="D1330">
        <v>0.17199999999999999</v>
      </c>
      <c r="E1330">
        <v>0.36899999999999999</v>
      </c>
      <c r="F1330">
        <v>4.8881091761369899E-2</v>
      </c>
      <c r="G1330" t="s">
        <v>7</v>
      </c>
      <c r="H1330" t="s">
        <v>3435</v>
      </c>
    </row>
    <row r="1331" spans="1:8" x14ac:dyDescent="0.2">
      <c r="A1331" t="s">
        <v>8502</v>
      </c>
      <c r="B1331" s="1">
        <v>2.50534590066896E-5</v>
      </c>
      <c r="C1331">
        <v>-0.73886732945770395</v>
      </c>
      <c r="D1331">
        <v>0.48199999999999998</v>
      </c>
      <c r="E1331">
        <v>0.61299999999999999</v>
      </c>
      <c r="F1331">
        <v>5.0106918013379201E-2</v>
      </c>
      <c r="G1331" t="s">
        <v>7</v>
      </c>
      <c r="H1331" t="s">
        <v>4080</v>
      </c>
    </row>
    <row r="1332" spans="1:8" x14ac:dyDescent="0.2">
      <c r="A1332" t="s">
        <v>8503</v>
      </c>
      <c r="B1332" s="1">
        <v>2.5546064788272199E-5</v>
      </c>
      <c r="C1332">
        <v>0.45303244680577498</v>
      </c>
      <c r="D1332">
        <v>1.4E-2</v>
      </c>
      <c r="E1332">
        <v>0.192</v>
      </c>
      <c r="F1332">
        <v>5.1092129576544403E-2</v>
      </c>
      <c r="G1332" t="s">
        <v>7</v>
      </c>
      <c r="H1332" t="s">
        <v>2937</v>
      </c>
    </row>
    <row r="1333" spans="1:8" x14ac:dyDescent="0.2">
      <c r="A1333" t="s">
        <v>8504</v>
      </c>
      <c r="B1333" s="1">
        <v>2.8004935211347801E-5</v>
      </c>
      <c r="C1333">
        <v>-2.4335012915692902</v>
      </c>
      <c r="D1333">
        <v>0.308</v>
      </c>
      <c r="E1333">
        <v>0.44400000000000001</v>
      </c>
      <c r="F1333">
        <v>5.6009870422695597E-2</v>
      </c>
      <c r="G1333" t="s">
        <v>7</v>
      </c>
      <c r="H1333" t="s">
        <v>604</v>
      </c>
    </row>
    <row r="1334" spans="1:8" x14ac:dyDescent="0.2">
      <c r="A1334" t="s">
        <v>8505</v>
      </c>
      <c r="B1334" s="1">
        <v>2.9161873657260402E-5</v>
      </c>
      <c r="C1334">
        <v>1.2590735312123</v>
      </c>
      <c r="D1334">
        <v>0.26400000000000001</v>
      </c>
      <c r="E1334">
        <v>0.36299999999999999</v>
      </c>
      <c r="F1334">
        <v>5.8323747314520703E-2</v>
      </c>
      <c r="G1334" t="s">
        <v>7</v>
      </c>
      <c r="H1334" t="s">
        <v>4089</v>
      </c>
    </row>
    <row r="1335" spans="1:8" x14ac:dyDescent="0.2">
      <c r="A1335" t="s">
        <v>8506</v>
      </c>
      <c r="B1335" s="1">
        <v>2.9562404502112401E-5</v>
      </c>
      <c r="C1335">
        <v>-0.82581471937572604</v>
      </c>
      <c r="D1335">
        <v>3.5000000000000003E-2</v>
      </c>
      <c r="E1335">
        <v>0.23899999999999999</v>
      </c>
      <c r="F1335">
        <v>5.9124809004224899E-2</v>
      </c>
      <c r="G1335" t="s">
        <v>7</v>
      </c>
      <c r="H1335" t="s">
        <v>328</v>
      </c>
    </row>
    <row r="1336" spans="1:8" x14ac:dyDescent="0.2">
      <c r="A1336" t="s">
        <v>8507</v>
      </c>
      <c r="B1336" s="1">
        <v>3.1154415186210397E-5</v>
      </c>
      <c r="C1336">
        <v>1.35303710048106</v>
      </c>
      <c r="D1336">
        <v>0.32800000000000001</v>
      </c>
      <c r="E1336">
        <v>0.49</v>
      </c>
      <c r="F1336">
        <v>6.2308830372420798E-2</v>
      </c>
      <c r="G1336" t="s">
        <v>7</v>
      </c>
      <c r="H1336" t="s">
        <v>778</v>
      </c>
    </row>
    <row r="1337" spans="1:8" x14ac:dyDescent="0.2">
      <c r="A1337" t="s">
        <v>8508</v>
      </c>
      <c r="B1337" s="1">
        <v>3.3014175899090797E-5</v>
      </c>
      <c r="C1337">
        <v>1.0936944754617699</v>
      </c>
      <c r="D1337">
        <v>0.13200000000000001</v>
      </c>
      <c r="E1337">
        <v>0.26600000000000001</v>
      </c>
      <c r="F1337">
        <v>6.6028351798181506E-2</v>
      </c>
      <c r="G1337" t="s">
        <v>7</v>
      </c>
      <c r="H1337" t="s">
        <v>757</v>
      </c>
    </row>
    <row r="1338" spans="1:8" x14ac:dyDescent="0.2">
      <c r="A1338" t="s">
        <v>8509</v>
      </c>
      <c r="B1338" s="1">
        <v>3.4764216800132799E-5</v>
      </c>
      <c r="C1338">
        <v>2.0555342022216299</v>
      </c>
      <c r="D1338">
        <v>0.38400000000000001</v>
      </c>
      <c r="E1338">
        <v>0.48299999999999998</v>
      </c>
      <c r="F1338">
        <v>6.9528433600265602E-2</v>
      </c>
      <c r="G1338" t="s">
        <v>7</v>
      </c>
      <c r="H1338" t="s">
        <v>2805</v>
      </c>
    </row>
    <row r="1339" spans="1:8" x14ac:dyDescent="0.2">
      <c r="A1339" t="s">
        <v>8510</v>
      </c>
      <c r="B1339" s="1">
        <v>3.5274534271111599E-5</v>
      </c>
      <c r="C1339">
        <v>-0.37913713553579498</v>
      </c>
      <c r="D1339">
        <v>0.161</v>
      </c>
      <c r="E1339">
        <v>0.28799999999999998</v>
      </c>
      <c r="F1339">
        <v>7.0549068542223106E-2</v>
      </c>
      <c r="G1339" t="s">
        <v>7</v>
      </c>
      <c r="H1339" t="s">
        <v>1613</v>
      </c>
    </row>
    <row r="1340" spans="1:8" x14ac:dyDescent="0.2">
      <c r="A1340" t="s">
        <v>8511</v>
      </c>
      <c r="B1340" s="1">
        <v>3.5766839700555802E-5</v>
      </c>
      <c r="C1340">
        <v>-0.75396741759399899</v>
      </c>
      <c r="D1340">
        <v>0.182</v>
      </c>
      <c r="E1340">
        <v>0.29599999999999999</v>
      </c>
      <c r="F1340">
        <v>7.1533679401111605E-2</v>
      </c>
      <c r="G1340" t="s">
        <v>7</v>
      </c>
      <c r="H1340" t="s">
        <v>4137</v>
      </c>
    </row>
    <row r="1341" spans="1:8" x14ac:dyDescent="0.2">
      <c r="A1341" t="s">
        <v>8512</v>
      </c>
      <c r="B1341" s="1">
        <v>3.75606022612674E-5</v>
      </c>
      <c r="C1341">
        <v>-0.27864193748737198</v>
      </c>
      <c r="D1341">
        <v>0.52</v>
      </c>
      <c r="E1341">
        <v>0.56000000000000005</v>
      </c>
      <c r="F1341">
        <v>7.5121204522534901E-2</v>
      </c>
      <c r="G1341" t="s">
        <v>7</v>
      </c>
      <c r="H1341" t="s">
        <v>3538</v>
      </c>
    </row>
    <row r="1342" spans="1:8" x14ac:dyDescent="0.2">
      <c r="A1342" t="s">
        <v>8513</v>
      </c>
      <c r="B1342" s="1">
        <v>3.79391758525285E-5</v>
      </c>
      <c r="C1342">
        <v>-0.612064008992108</v>
      </c>
      <c r="D1342">
        <v>0.215</v>
      </c>
      <c r="E1342">
        <v>0.39600000000000002</v>
      </c>
      <c r="F1342">
        <v>7.5878351705056996E-2</v>
      </c>
      <c r="G1342" t="s">
        <v>7</v>
      </c>
      <c r="H1342" t="s">
        <v>3152</v>
      </c>
    </row>
    <row r="1343" spans="1:8" x14ac:dyDescent="0.2">
      <c r="A1343" t="s">
        <v>8514</v>
      </c>
      <c r="B1343" s="1">
        <v>3.81502039758733E-5</v>
      </c>
      <c r="C1343">
        <v>0.60565164041597597</v>
      </c>
      <c r="D1343">
        <v>0.188</v>
      </c>
      <c r="E1343">
        <v>0.34899999999999998</v>
      </c>
      <c r="F1343">
        <v>7.6300407951746599E-2</v>
      </c>
      <c r="G1343" t="s">
        <v>7</v>
      </c>
      <c r="H1343" t="s">
        <v>1239</v>
      </c>
    </row>
    <row r="1344" spans="1:8" x14ac:dyDescent="0.2">
      <c r="A1344" t="s">
        <v>8515</v>
      </c>
      <c r="B1344" s="1">
        <v>3.8444978715361603E-5</v>
      </c>
      <c r="C1344">
        <v>2.3184663456205299</v>
      </c>
      <c r="D1344">
        <v>0.29099999999999998</v>
      </c>
      <c r="E1344">
        <v>0.45600000000000002</v>
      </c>
      <c r="F1344">
        <v>7.6889957430723105E-2</v>
      </c>
      <c r="G1344" t="s">
        <v>7</v>
      </c>
      <c r="H1344" t="s">
        <v>4058</v>
      </c>
    </row>
    <row r="1345" spans="1:8" x14ac:dyDescent="0.2">
      <c r="A1345" t="s">
        <v>8516</v>
      </c>
      <c r="B1345" s="1">
        <v>4.1392738514048702E-5</v>
      </c>
      <c r="C1345">
        <v>0.78286051684741798</v>
      </c>
      <c r="D1345">
        <v>0.29299999999999998</v>
      </c>
      <c r="E1345">
        <v>0.47499999999999998</v>
      </c>
      <c r="F1345">
        <v>8.2785477028097396E-2</v>
      </c>
      <c r="G1345" t="s">
        <v>7</v>
      </c>
      <c r="H1345" t="s">
        <v>1823</v>
      </c>
    </row>
    <row r="1346" spans="1:8" x14ac:dyDescent="0.2">
      <c r="A1346" t="s">
        <v>8517</v>
      </c>
      <c r="B1346" s="1">
        <v>4.4646416380622499E-5</v>
      </c>
      <c r="C1346">
        <v>-0.61892514021272904</v>
      </c>
      <c r="D1346">
        <v>0.11</v>
      </c>
      <c r="E1346">
        <v>0.311</v>
      </c>
      <c r="F1346">
        <v>8.9292832761244903E-2</v>
      </c>
      <c r="G1346" t="s">
        <v>7</v>
      </c>
      <c r="H1346" t="s">
        <v>4142</v>
      </c>
    </row>
    <row r="1347" spans="1:8" x14ac:dyDescent="0.2">
      <c r="A1347" t="s">
        <v>8518</v>
      </c>
      <c r="B1347" s="1">
        <v>4.4733989361742902E-5</v>
      </c>
      <c r="C1347">
        <v>0.19390097665897599</v>
      </c>
      <c r="D1347">
        <v>0.24199999999999999</v>
      </c>
      <c r="E1347">
        <v>0.441</v>
      </c>
      <c r="F1347">
        <v>8.9467978723485803E-2</v>
      </c>
      <c r="G1347" t="s">
        <v>7</v>
      </c>
      <c r="H1347" t="s">
        <v>1532</v>
      </c>
    </row>
    <row r="1348" spans="1:8" x14ac:dyDescent="0.2">
      <c r="A1348" t="s">
        <v>8519</v>
      </c>
      <c r="B1348" s="1">
        <v>4.6438950641133302E-5</v>
      </c>
      <c r="C1348">
        <v>-1.9851119740212799</v>
      </c>
      <c r="D1348">
        <v>0.34499999999999997</v>
      </c>
      <c r="E1348">
        <v>0.48199999999999998</v>
      </c>
      <c r="F1348">
        <v>9.2877901282266598E-2</v>
      </c>
      <c r="G1348" t="s">
        <v>7</v>
      </c>
      <c r="H1348" t="s">
        <v>3186</v>
      </c>
    </row>
    <row r="1349" spans="1:8" x14ac:dyDescent="0.2">
      <c r="A1349" t="s">
        <v>8520</v>
      </c>
      <c r="B1349" s="1">
        <v>5.0490498482634103E-5</v>
      </c>
      <c r="C1349">
        <v>-0.710426781365874</v>
      </c>
      <c r="D1349">
        <v>0.26500000000000001</v>
      </c>
      <c r="E1349">
        <v>0.432</v>
      </c>
      <c r="F1349">
        <v>0.10098099696526799</v>
      </c>
      <c r="G1349" t="s">
        <v>7</v>
      </c>
      <c r="H1349" t="s">
        <v>360</v>
      </c>
    </row>
    <row r="1350" spans="1:8" x14ac:dyDescent="0.2">
      <c r="A1350" t="s">
        <v>8521</v>
      </c>
      <c r="B1350" s="1">
        <v>5.3657218628026698E-5</v>
      </c>
      <c r="C1350">
        <v>-0.89991341195426999</v>
      </c>
      <c r="D1350">
        <v>0.40400000000000003</v>
      </c>
      <c r="E1350">
        <v>0.53700000000000003</v>
      </c>
      <c r="F1350">
        <v>0.107314437256053</v>
      </c>
      <c r="G1350" t="s">
        <v>7</v>
      </c>
      <c r="H1350" t="s">
        <v>851</v>
      </c>
    </row>
    <row r="1351" spans="1:8" x14ac:dyDescent="0.2">
      <c r="A1351" t="s">
        <v>8522</v>
      </c>
      <c r="B1351" s="1">
        <v>5.56888553725151E-5</v>
      </c>
      <c r="C1351">
        <v>1.2454558596391501</v>
      </c>
      <c r="D1351">
        <v>0.221</v>
      </c>
      <c r="E1351">
        <v>0.40100000000000002</v>
      </c>
      <c r="F1351">
        <v>0.11137771074503</v>
      </c>
      <c r="G1351" t="s">
        <v>7</v>
      </c>
      <c r="H1351" t="s">
        <v>1353</v>
      </c>
    </row>
    <row r="1352" spans="1:8" x14ac:dyDescent="0.2">
      <c r="A1352" t="s">
        <v>8523</v>
      </c>
      <c r="B1352" s="1">
        <v>5.7316818734172403E-5</v>
      </c>
      <c r="C1352">
        <v>-1.5153140997266801</v>
      </c>
      <c r="D1352">
        <v>0.10199999999999999</v>
      </c>
      <c r="E1352">
        <v>0.25900000000000001</v>
      </c>
      <c r="F1352">
        <v>0.114633637468345</v>
      </c>
      <c r="G1352" t="s">
        <v>7</v>
      </c>
      <c r="H1352" t="s">
        <v>1583</v>
      </c>
    </row>
    <row r="1353" spans="1:8" x14ac:dyDescent="0.2">
      <c r="A1353" t="s">
        <v>8524</v>
      </c>
      <c r="B1353" s="1">
        <v>5.9295705768117201E-5</v>
      </c>
      <c r="C1353">
        <v>-0.10855022240706599</v>
      </c>
      <c r="D1353">
        <v>0.33</v>
      </c>
      <c r="E1353">
        <v>0.42899999999999999</v>
      </c>
      <c r="F1353">
        <v>0.118591411536234</v>
      </c>
      <c r="G1353" t="s">
        <v>7</v>
      </c>
      <c r="H1353" t="s">
        <v>4060</v>
      </c>
    </row>
    <row r="1354" spans="1:8" x14ac:dyDescent="0.2">
      <c r="A1354" t="s">
        <v>8525</v>
      </c>
      <c r="B1354" s="1">
        <v>6.3347487702466101E-5</v>
      </c>
      <c r="C1354">
        <v>-3.85308416728143</v>
      </c>
      <c r="D1354">
        <v>4.2999999999999997E-2</v>
      </c>
      <c r="E1354">
        <v>0.19</v>
      </c>
      <c r="F1354">
        <v>0.12669497540493199</v>
      </c>
      <c r="G1354" t="s">
        <v>7</v>
      </c>
      <c r="H1354" t="s">
        <v>536</v>
      </c>
    </row>
    <row r="1355" spans="1:8" x14ac:dyDescent="0.2">
      <c r="A1355" t="s">
        <v>8526</v>
      </c>
      <c r="B1355" s="1">
        <v>6.4329200895842496E-5</v>
      </c>
      <c r="C1355">
        <v>0.55187890966988296</v>
      </c>
      <c r="D1355">
        <v>0.32200000000000001</v>
      </c>
      <c r="E1355">
        <v>0.40300000000000002</v>
      </c>
      <c r="F1355">
        <v>0.128658401791685</v>
      </c>
      <c r="G1355" t="s">
        <v>7</v>
      </c>
      <c r="H1355" t="s">
        <v>974</v>
      </c>
    </row>
    <row r="1356" spans="1:8" x14ac:dyDescent="0.2">
      <c r="A1356" t="s">
        <v>8527</v>
      </c>
      <c r="B1356" s="1">
        <v>6.5843445077877805E-5</v>
      </c>
      <c r="C1356">
        <v>0.66298034299854103</v>
      </c>
      <c r="D1356">
        <v>0.219</v>
      </c>
      <c r="E1356">
        <v>0.39500000000000002</v>
      </c>
      <c r="F1356">
        <v>0.13168689015575599</v>
      </c>
      <c r="G1356" t="s">
        <v>7</v>
      </c>
      <c r="H1356" t="s">
        <v>999</v>
      </c>
    </row>
    <row r="1357" spans="1:8" x14ac:dyDescent="0.2">
      <c r="A1357" t="s">
        <v>8528</v>
      </c>
      <c r="B1357" s="1">
        <v>7.1200897138192304E-5</v>
      </c>
      <c r="C1357">
        <v>0.316115098631505</v>
      </c>
      <c r="D1357">
        <v>0.28199999999999997</v>
      </c>
      <c r="E1357">
        <v>0.38100000000000001</v>
      </c>
      <c r="F1357">
        <v>0.142401794276385</v>
      </c>
      <c r="G1357" t="s">
        <v>7</v>
      </c>
      <c r="H1357" t="s">
        <v>400</v>
      </c>
    </row>
    <row r="1358" spans="1:8" x14ac:dyDescent="0.2">
      <c r="A1358" t="s">
        <v>8529</v>
      </c>
      <c r="B1358" s="1">
        <v>7.1970893095027596E-5</v>
      </c>
      <c r="C1358">
        <v>-0.86074564392819597</v>
      </c>
      <c r="D1358">
        <v>3.6999999999999998E-2</v>
      </c>
      <c r="E1358">
        <v>0.20300000000000001</v>
      </c>
      <c r="F1358">
        <v>0.14394178619005499</v>
      </c>
      <c r="G1358" t="s">
        <v>7</v>
      </c>
      <c r="H1358" t="s">
        <v>978</v>
      </c>
    </row>
    <row r="1359" spans="1:8" x14ac:dyDescent="0.2">
      <c r="A1359" t="s">
        <v>8530</v>
      </c>
      <c r="B1359" s="1">
        <v>7.3612929243815304E-5</v>
      </c>
      <c r="C1359">
        <v>0.17003422535873899</v>
      </c>
      <c r="D1359">
        <v>0.28299999999999997</v>
      </c>
      <c r="E1359">
        <v>0.46300000000000002</v>
      </c>
      <c r="F1359">
        <v>0.14722585848763101</v>
      </c>
      <c r="G1359" t="s">
        <v>7</v>
      </c>
      <c r="H1359" t="s">
        <v>4152</v>
      </c>
    </row>
    <row r="1360" spans="1:8" x14ac:dyDescent="0.2">
      <c r="A1360" t="s">
        <v>8531</v>
      </c>
      <c r="B1360" s="1">
        <v>7.4348098482689194E-5</v>
      </c>
      <c r="C1360">
        <v>0.42895936741571</v>
      </c>
      <c r="D1360">
        <v>0.17299999999999999</v>
      </c>
      <c r="E1360">
        <v>0.33900000000000002</v>
      </c>
      <c r="F1360">
        <v>0.148696196965379</v>
      </c>
      <c r="G1360" t="s">
        <v>7</v>
      </c>
      <c r="H1360" t="s">
        <v>3691</v>
      </c>
    </row>
    <row r="1361" spans="1:8" x14ac:dyDescent="0.2">
      <c r="A1361" t="s">
        <v>8532</v>
      </c>
      <c r="B1361" s="1">
        <v>7.4740793198747399E-5</v>
      </c>
      <c r="C1361">
        <v>-0.49982445544566001</v>
      </c>
      <c r="D1361">
        <v>0.39200000000000002</v>
      </c>
      <c r="E1361">
        <v>0.45700000000000002</v>
      </c>
      <c r="F1361">
        <v>0.14948158639749501</v>
      </c>
      <c r="G1361" t="s">
        <v>7</v>
      </c>
      <c r="H1361" t="s">
        <v>1421</v>
      </c>
    </row>
    <row r="1362" spans="1:8" x14ac:dyDescent="0.2">
      <c r="A1362" t="s">
        <v>8533</v>
      </c>
      <c r="B1362" s="1">
        <v>7.5354179626770595E-5</v>
      </c>
      <c r="C1362">
        <v>0.45279712902219699</v>
      </c>
      <c r="D1362">
        <v>0.311</v>
      </c>
      <c r="E1362">
        <v>0.42099999999999999</v>
      </c>
      <c r="F1362">
        <v>0.15070835925354101</v>
      </c>
      <c r="G1362" t="s">
        <v>7</v>
      </c>
      <c r="H1362" t="s">
        <v>1540</v>
      </c>
    </row>
    <row r="1363" spans="1:8" x14ac:dyDescent="0.2">
      <c r="A1363" t="s">
        <v>8534</v>
      </c>
      <c r="B1363" s="1">
        <v>7.5837573519941295E-5</v>
      </c>
      <c r="C1363">
        <v>0.326922012531218</v>
      </c>
      <c r="D1363">
        <v>0.6</v>
      </c>
      <c r="E1363">
        <v>0.67300000000000004</v>
      </c>
      <c r="F1363">
        <v>0.151675147039883</v>
      </c>
      <c r="G1363" t="s">
        <v>7</v>
      </c>
      <c r="H1363" t="s">
        <v>445</v>
      </c>
    </row>
    <row r="1364" spans="1:8" x14ac:dyDescent="0.2">
      <c r="A1364" t="s">
        <v>8535</v>
      </c>
      <c r="B1364" s="1">
        <v>7.9308458599028903E-5</v>
      </c>
      <c r="C1364">
        <v>1.2136320966881999</v>
      </c>
      <c r="D1364">
        <v>0.439</v>
      </c>
      <c r="E1364">
        <v>0.54</v>
      </c>
      <c r="F1364">
        <v>0.15861691719805801</v>
      </c>
      <c r="G1364" t="s">
        <v>7</v>
      </c>
      <c r="H1364" t="s">
        <v>2097</v>
      </c>
    </row>
    <row r="1365" spans="1:8" x14ac:dyDescent="0.2">
      <c r="A1365" t="s">
        <v>8536</v>
      </c>
      <c r="B1365" s="1">
        <v>8.0809077306343095E-5</v>
      </c>
      <c r="C1365">
        <v>-0.52978686169410005</v>
      </c>
      <c r="D1365">
        <v>0.64600000000000002</v>
      </c>
      <c r="E1365">
        <v>0.69799999999999995</v>
      </c>
      <c r="F1365">
        <v>0.161618154612686</v>
      </c>
      <c r="G1365" t="s">
        <v>7</v>
      </c>
      <c r="H1365" t="s">
        <v>1501</v>
      </c>
    </row>
    <row r="1366" spans="1:8" x14ac:dyDescent="0.2">
      <c r="A1366" t="s">
        <v>8537</v>
      </c>
      <c r="B1366" s="1">
        <v>9.4938920098630998E-5</v>
      </c>
      <c r="C1366">
        <v>-0.47559740462135203</v>
      </c>
      <c r="D1366">
        <v>0.47399999999999998</v>
      </c>
      <c r="E1366">
        <v>0.56699999999999995</v>
      </c>
      <c r="F1366">
        <v>0.189877840197262</v>
      </c>
      <c r="G1366" t="s">
        <v>7</v>
      </c>
      <c r="H1366" t="s">
        <v>1194</v>
      </c>
    </row>
    <row r="1367" spans="1:8" x14ac:dyDescent="0.2">
      <c r="A1367" t="s">
        <v>8538</v>
      </c>
      <c r="B1367" s="1">
        <v>9.5610441565010306E-5</v>
      </c>
      <c r="C1367">
        <v>2.3222226085830702</v>
      </c>
      <c r="D1367">
        <v>0.26200000000000001</v>
      </c>
      <c r="E1367">
        <v>0.40799999999999997</v>
      </c>
      <c r="F1367">
        <v>0.191220883130021</v>
      </c>
      <c r="G1367" t="s">
        <v>7</v>
      </c>
      <c r="H1367" t="s">
        <v>712</v>
      </c>
    </row>
    <row r="1368" spans="1:8" x14ac:dyDescent="0.2">
      <c r="A1368" t="s">
        <v>8539</v>
      </c>
      <c r="B1368" s="1">
        <v>9.7740570049985795E-5</v>
      </c>
      <c r="C1368">
        <v>0.63020392965015803</v>
      </c>
      <c r="D1368">
        <v>2.9000000000000001E-2</v>
      </c>
      <c r="E1368">
        <v>0.20699999999999999</v>
      </c>
      <c r="F1368">
        <v>0.195481140099972</v>
      </c>
      <c r="G1368" t="s">
        <v>7</v>
      </c>
      <c r="H1368" t="s">
        <v>426</v>
      </c>
    </row>
    <row r="1369" spans="1:8" x14ac:dyDescent="0.2">
      <c r="A1369" t="s">
        <v>8540</v>
      </c>
      <c r="B1369">
        <v>1.02425117404668E-4</v>
      </c>
      <c r="C1369">
        <v>-0.91628714347023998</v>
      </c>
      <c r="D1369">
        <v>0.25</v>
      </c>
      <c r="E1369">
        <v>0.42699999999999999</v>
      </c>
      <c r="F1369">
        <v>0.20485023480933501</v>
      </c>
      <c r="G1369" t="s">
        <v>7</v>
      </c>
      <c r="H1369" t="s">
        <v>2790</v>
      </c>
    </row>
    <row r="1370" spans="1:8" x14ac:dyDescent="0.2">
      <c r="A1370" t="s">
        <v>8541</v>
      </c>
      <c r="B1370">
        <v>1.0503552916233199E-4</v>
      </c>
      <c r="C1370">
        <v>-0.28953994499063601</v>
      </c>
      <c r="D1370">
        <v>0.124</v>
      </c>
      <c r="E1370">
        <v>0.33800000000000002</v>
      </c>
      <c r="F1370">
        <v>0.21007105832466499</v>
      </c>
      <c r="G1370" t="s">
        <v>7</v>
      </c>
      <c r="H1370" t="s">
        <v>3441</v>
      </c>
    </row>
    <row r="1371" spans="1:8" x14ac:dyDescent="0.2">
      <c r="A1371" t="s">
        <v>8542</v>
      </c>
      <c r="B1371">
        <v>1.0591422492299701E-4</v>
      </c>
      <c r="C1371">
        <v>-0.58958946027728698</v>
      </c>
      <c r="D1371">
        <v>0.11799999999999999</v>
      </c>
      <c r="E1371">
        <v>0.32400000000000001</v>
      </c>
      <c r="F1371">
        <v>0.211828449845993</v>
      </c>
      <c r="G1371" t="s">
        <v>7</v>
      </c>
      <c r="H1371" t="s">
        <v>1706</v>
      </c>
    </row>
    <row r="1372" spans="1:8" x14ac:dyDescent="0.2">
      <c r="A1372" t="s">
        <v>8543</v>
      </c>
      <c r="B1372">
        <v>1.1619212565300801E-4</v>
      </c>
      <c r="C1372">
        <v>-1.1999467830574599</v>
      </c>
      <c r="D1372">
        <v>0.10100000000000001</v>
      </c>
      <c r="E1372">
        <v>0.316</v>
      </c>
      <c r="F1372">
        <v>0.232384251306017</v>
      </c>
      <c r="G1372" t="s">
        <v>7</v>
      </c>
      <c r="H1372" t="s">
        <v>2746</v>
      </c>
    </row>
    <row r="1373" spans="1:8" x14ac:dyDescent="0.2">
      <c r="A1373" t="s">
        <v>8544</v>
      </c>
      <c r="B1373">
        <v>1.2281904020643801E-4</v>
      </c>
      <c r="C1373">
        <v>-1.8031669129513299</v>
      </c>
      <c r="D1373">
        <v>0.129</v>
      </c>
      <c r="E1373">
        <v>0.35399999999999998</v>
      </c>
      <c r="F1373">
        <v>0.24563808041287599</v>
      </c>
      <c r="G1373" t="s">
        <v>7</v>
      </c>
      <c r="H1373" t="s">
        <v>1208</v>
      </c>
    </row>
    <row r="1374" spans="1:8" x14ac:dyDescent="0.2">
      <c r="A1374" t="s">
        <v>8545</v>
      </c>
      <c r="B1374">
        <v>1.2389552340256099E-4</v>
      </c>
      <c r="C1374">
        <v>-0.15390415286195899</v>
      </c>
      <c r="D1374">
        <v>0.51200000000000001</v>
      </c>
      <c r="E1374">
        <v>0.67600000000000005</v>
      </c>
      <c r="F1374">
        <v>0.24779104680512101</v>
      </c>
      <c r="G1374" t="s">
        <v>7</v>
      </c>
      <c r="H1374" t="s">
        <v>4086</v>
      </c>
    </row>
    <row r="1375" spans="1:8" x14ac:dyDescent="0.2">
      <c r="A1375" t="s">
        <v>8546</v>
      </c>
      <c r="B1375">
        <v>1.24253056005239E-4</v>
      </c>
      <c r="C1375">
        <v>-0.36717223972895702</v>
      </c>
      <c r="D1375">
        <v>0.41799999999999998</v>
      </c>
      <c r="E1375">
        <v>0.47599999999999998</v>
      </c>
      <c r="F1375">
        <v>0.24850611201047801</v>
      </c>
      <c r="G1375" t="s">
        <v>7</v>
      </c>
      <c r="H1375" t="s">
        <v>3244</v>
      </c>
    </row>
    <row r="1376" spans="1:8" x14ac:dyDescent="0.2">
      <c r="A1376" t="s">
        <v>8547</v>
      </c>
      <c r="B1376">
        <v>1.3514800970651801E-4</v>
      </c>
      <c r="C1376">
        <v>0.28029252709090602</v>
      </c>
      <c r="D1376">
        <v>0.56000000000000005</v>
      </c>
      <c r="E1376">
        <v>0.73099999999999998</v>
      </c>
      <c r="F1376">
        <v>0.27029601941303699</v>
      </c>
      <c r="G1376" t="s">
        <v>7</v>
      </c>
      <c r="H1376" t="s">
        <v>3714</v>
      </c>
    </row>
    <row r="1377" spans="1:8" x14ac:dyDescent="0.2">
      <c r="A1377" t="s">
        <v>8548</v>
      </c>
      <c r="B1377">
        <v>1.3678655264273901E-4</v>
      </c>
      <c r="C1377">
        <v>-0.54684826727482105</v>
      </c>
      <c r="D1377">
        <v>0.123</v>
      </c>
      <c r="E1377">
        <v>0.26800000000000002</v>
      </c>
      <c r="F1377">
        <v>0.27357310528547701</v>
      </c>
      <c r="G1377" t="s">
        <v>7</v>
      </c>
      <c r="H1377" t="s">
        <v>3212</v>
      </c>
    </row>
    <row r="1378" spans="1:8" x14ac:dyDescent="0.2">
      <c r="A1378" t="s">
        <v>8549</v>
      </c>
      <c r="B1378">
        <v>1.3847011307154201E-4</v>
      </c>
      <c r="C1378">
        <v>-1.0231875239170301</v>
      </c>
      <c r="D1378">
        <v>0.29099999999999998</v>
      </c>
      <c r="E1378">
        <v>0.39200000000000002</v>
      </c>
      <c r="F1378">
        <v>0.276940226143085</v>
      </c>
      <c r="G1378" t="s">
        <v>7</v>
      </c>
      <c r="H1378" t="s">
        <v>424</v>
      </c>
    </row>
    <row r="1379" spans="1:8" x14ac:dyDescent="0.2">
      <c r="A1379" t="s">
        <v>8550</v>
      </c>
      <c r="B1379">
        <v>1.3950675562662501E-4</v>
      </c>
      <c r="C1379">
        <v>-0.35773282535526402</v>
      </c>
      <c r="D1379">
        <v>0.54100000000000004</v>
      </c>
      <c r="E1379">
        <v>0.65</v>
      </c>
      <c r="F1379">
        <v>0.27901351125325002</v>
      </c>
      <c r="G1379" t="s">
        <v>7</v>
      </c>
      <c r="H1379" t="s">
        <v>592</v>
      </c>
    </row>
    <row r="1380" spans="1:8" x14ac:dyDescent="0.2">
      <c r="A1380" t="s">
        <v>8551</v>
      </c>
      <c r="B1380">
        <v>1.4253763291358299E-4</v>
      </c>
      <c r="C1380">
        <v>-0.43930768905115403</v>
      </c>
      <c r="D1380">
        <v>0.311</v>
      </c>
      <c r="E1380">
        <v>0.47899999999999998</v>
      </c>
      <c r="F1380">
        <v>0.28507526582716702</v>
      </c>
      <c r="G1380" t="s">
        <v>7</v>
      </c>
      <c r="H1380" t="s">
        <v>1405</v>
      </c>
    </row>
    <row r="1381" spans="1:8" x14ac:dyDescent="0.2">
      <c r="A1381" t="s">
        <v>8552</v>
      </c>
      <c r="B1381">
        <v>1.43656643161028E-4</v>
      </c>
      <c r="C1381">
        <v>-1.9644533197665099</v>
      </c>
      <c r="D1381">
        <v>0.186</v>
      </c>
      <c r="E1381">
        <v>0.40400000000000003</v>
      </c>
      <c r="F1381">
        <v>0.28731328632205699</v>
      </c>
      <c r="G1381" t="s">
        <v>7</v>
      </c>
      <c r="H1381" t="s">
        <v>4147</v>
      </c>
    </row>
    <row r="1382" spans="1:8" x14ac:dyDescent="0.2">
      <c r="A1382" t="s">
        <v>8553</v>
      </c>
      <c r="B1382">
        <v>1.5241055113755799E-4</v>
      </c>
      <c r="C1382">
        <v>-0.87998966848812599</v>
      </c>
      <c r="D1382">
        <v>0.26800000000000002</v>
      </c>
      <c r="E1382">
        <v>0.433</v>
      </c>
      <c r="F1382">
        <v>0.304821102275116</v>
      </c>
      <c r="G1382" t="s">
        <v>7</v>
      </c>
      <c r="H1382" t="s">
        <v>306</v>
      </c>
    </row>
    <row r="1383" spans="1:8" x14ac:dyDescent="0.2">
      <c r="A1383" t="s">
        <v>8554</v>
      </c>
      <c r="B1383">
        <v>1.5525385202346399E-4</v>
      </c>
      <c r="C1383">
        <v>-0.200753709061846</v>
      </c>
      <c r="D1383">
        <v>0.02</v>
      </c>
      <c r="E1383">
        <v>0.104</v>
      </c>
      <c r="F1383">
        <v>0.31050770404692901</v>
      </c>
      <c r="G1383" t="s">
        <v>7</v>
      </c>
      <c r="H1383" t="s">
        <v>546</v>
      </c>
    </row>
    <row r="1384" spans="1:8" x14ac:dyDescent="0.2">
      <c r="A1384" t="s">
        <v>8555</v>
      </c>
      <c r="B1384">
        <v>1.64271687033516E-4</v>
      </c>
      <c r="C1384">
        <v>0.43215100176193399</v>
      </c>
      <c r="D1384">
        <v>0.26500000000000001</v>
      </c>
      <c r="E1384">
        <v>0.35899999999999999</v>
      </c>
      <c r="F1384">
        <v>0.32854337406703099</v>
      </c>
      <c r="G1384" t="s">
        <v>7</v>
      </c>
      <c r="H1384" t="s">
        <v>2697</v>
      </c>
    </row>
    <row r="1385" spans="1:8" x14ac:dyDescent="0.2">
      <c r="A1385" t="s">
        <v>8556</v>
      </c>
      <c r="B1385">
        <v>1.72189715651829E-4</v>
      </c>
      <c r="C1385">
        <v>-0.26690724910838698</v>
      </c>
      <c r="D1385">
        <v>0.58099999999999996</v>
      </c>
      <c r="E1385">
        <v>0.56599999999999995</v>
      </c>
      <c r="F1385">
        <v>0.344379431303658</v>
      </c>
      <c r="G1385" t="s">
        <v>7</v>
      </c>
      <c r="H1385" t="s">
        <v>3936</v>
      </c>
    </row>
    <row r="1386" spans="1:8" x14ac:dyDescent="0.2">
      <c r="A1386" t="s">
        <v>8557</v>
      </c>
      <c r="B1386">
        <v>1.89218767990424E-4</v>
      </c>
      <c r="C1386">
        <v>-0.242321028019997</v>
      </c>
      <c r="D1386">
        <v>0.98699999999999999</v>
      </c>
      <c r="E1386">
        <v>0.96799999999999997</v>
      </c>
      <c r="F1386">
        <v>0.37843753598084801</v>
      </c>
      <c r="G1386" t="s">
        <v>7</v>
      </c>
      <c r="H1386" t="s">
        <v>3129</v>
      </c>
    </row>
    <row r="1387" spans="1:8" x14ac:dyDescent="0.2">
      <c r="A1387" t="s">
        <v>8558</v>
      </c>
      <c r="B1387">
        <v>1.91071505708954E-4</v>
      </c>
      <c r="C1387">
        <v>-0.44359797399695</v>
      </c>
      <c r="D1387">
        <v>0.44700000000000001</v>
      </c>
      <c r="E1387">
        <v>0.59</v>
      </c>
      <c r="F1387">
        <v>0.38214301141790902</v>
      </c>
      <c r="G1387" t="s">
        <v>7</v>
      </c>
      <c r="H1387" t="s">
        <v>3644</v>
      </c>
    </row>
    <row r="1388" spans="1:8" x14ac:dyDescent="0.2">
      <c r="A1388" t="s">
        <v>8559</v>
      </c>
      <c r="B1388">
        <v>2.02023235384709E-4</v>
      </c>
      <c r="C1388">
        <v>0.70370536299051201</v>
      </c>
      <c r="D1388">
        <v>0.18</v>
      </c>
      <c r="E1388">
        <v>0.29399999999999998</v>
      </c>
      <c r="F1388">
        <v>0.40404647076941902</v>
      </c>
      <c r="G1388" t="s">
        <v>7</v>
      </c>
      <c r="H1388" t="s">
        <v>2960</v>
      </c>
    </row>
    <row r="1389" spans="1:8" x14ac:dyDescent="0.2">
      <c r="A1389" t="s">
        <v>8560</v>
      </c>
      <c r="B1389">
        <v>2.0906977345105601E-4</v>
      </c>
      <c r="C1389">
        <v>-0.67041032107869503</v>
      </c>
      <c r="D1389">
        <v>0.32300000000000001</v>
      </c>
      <c r="E1389">
        <v>0.41199999999999998</v>
      </c>
      <c r="F1389">
        <v>0.41813954690211302</v>
      </c>
      <c r="G1389" t="s">
        <v>7</v>
      </c>
      <c r="H1389" t="s">
        <v>1506</v>
      </c>
    </row>
    <row r="1390" spans="1:8" x14ac:dyDescent="0.2">
      <c r="A1390" t="s">
        <v>8561</v>
      </c>
      <c r="B1390">
        <v>2.2595502914444E-4</v>
      </c>
      <c r="C1390">
        <v>-1.0568925312201001</v>
      </c>
      <c r="D1390">
        <v>4.2000000000000003E-2</v>
      </c>
      <c r="E1390">
        <v>0.29099999999999998</v>
      </c>
      <c r="F1390">
        <v>0.45191005828887998</v>
      </c>
      <c r="G1390" t="s">
        <v>7</v>
      </c>
      <c r="H1390" t="s">
        <v>347</v>
      </c>
    </row>
    <row r="1391" spans="1:8" x14ac:dyDescent="0.2">
      <c r="A1391" t="s">
        <v>8562</v>
      </c>
      <c r="B1391">
        <v>2.28448505128744E-4</v>
      </c>
      <c r="C1391">
        <v>-0.71851037732816403</v>
      </c>
      <c r="D1391">
        <v>0.20399999999999999</v>
      </c>
      <c r="E1391">
        <v>0.32700000000000001</v>
      </c>
      <c r="F1391">
        <v>0.45689701025748802</v>
      </c>
      <c r="G1391" t="s">
        <v>7</v>
      </c>
      <c r="H1391" t="s">
        <v>1721</v>
      </c>
    </row>
    <row r="1392" spans="1:8" x14ac:dyDescent="0.2">
      <c r="A1392" t="s">
        <v>8563</v>
      </c>
      <c r="B1392">
        <v>2.57287647302175E-4</v>
      </c>
      <c r="C1392">
        <v>-1.4360808439005199</v>
      </c>
      <c r="D1392">
        <v>0.23200000000000001</v>
      </c>
      <c r="E1392">
        <v>0.40899999999999997</v>
      </c>
      <c r="F1392">
        <v>0.51457529460435003</v>
      </c>
      <c r="G1392" t="s">
        <v>7</v>
      </c>
      <c r="H1392" t="s">
        <v>4195</v>
      </c>
    </row>
    <row r="1393" spans="1:8" x14ac:dyDescent="0.2">
      <c r="A1393" t="s">
        <v>8564</v>
      </c>
      <c r="B1393">
        <v>2.6374146229919698E-4</v>
      </c>
      <c r="C1393">
        <v>-1.13649632153764</v>
      </c>
      <c r="D1393">
        <v>0.20899999999999999</v>
      </c>
      <c r="E1393">
        <v>0.38200000000000001</v>
      </c>
      <c r="F1393">
        <v>0.52748292459839397</v>
      </c>
      <c r="G1393" t="s">
        <v>7</v>
      </c>
      <c r="H1393" t="s">
        <v>2586</v>
      </c>
    </row>
    <row r="1394" spans="1:8" x14ac:dyDescent="0.2">
      <c r="A1394" t="s">
        <v>8565</v>
      </c>
      <c r="B1394">
        <v>2.7153266211178099E-4</v>
      </c>
      <c r="C1394">
        <v>0.51179893424789702</v>
      </c>
      <c r="D1394">
        <v>0.41299999999999998</v>
      </c>
      <c r="E1394">
        <v>0.50800000000000001</v>
      </c>
      <c r="F1394">
        <v>0.54306532422356102</v>
      </c>
      <c r="G1394" t="s">
        <v>7</v>
      </c>
      <c r="H1394" t="s">
        <v>3818</v>
      </c>
    </row>
    <row r="1395" spans="1:8" x14ac:dyDescent="0.2">
      <c r="A1395" t="s">
        <v>8566</v>
      </c>
      <c r="B1395">
        <v>2.7774037819552601E-4</v>
      </c>
      <c r="C1395">
        <v>-0.13672110082441</v>
      </c>
      <c r="D1395">
        <v>0.52</v>
      </c>
      <c r="E1395">
        <v>0.57799999999999996</v>
      </c>
      <c r="F1395">
        <v>0.55548075639105299</v>
      </c>
      <c r="G1395" t="s">
        <v>7</v>
      </c>
      <c r="H1395" t="s">
        <v>277</v>
      </c>
    </row>
    <row r="1396" spans="1:8" x14ac:dyDescent="0.2">
      <c r="A1396" t="s">
        <v>8567</v>
      </c>
      <c r="B1396">
        <v>2.7805744536865099E-4</v>
      </c>
      <c r="C1396">
        <v>0.117239610724353</v>
      </c>
      <c r="D1396">
        <v>7.1999999999999995E-2</v>
      </c>
      <c r="E1396">
        <v>0.215</v>
      </c>
      <c r="F1396">
        <v>0.55611489073730103</v>
      </c>
      <c r="G1396" t="s">
        <v>7</v>
      </c>
      <c r="H1396" t="s">
        <v>3596</v>
      </c>
    </row>
    <row r="1397" spans="1:8" x14ac:dyDescent="0.2">
      <c r="A1397" t="s">
        <v>8568</v>
      </c>
      <c r="B1397">
        <v>2.840146638291E-4</v>
      </c>
      <c r="C1397">
        <v>-2.7012225269893002</v>
      </c>
      <c r="D1397">
        <v>0.11700000000000001</v>
      </c>
      <c r="E1397">
        <v>0.36199999999999999</v>
      </c>
      <c r="F1397">
        <v>0.56802932765820002</v>
      </c>
      <c r="G1397" t="s">
        <v>7</v>
      </c>
      <c r="H1397" t="s">
        <v>3931</v>
      </c>
    </row>
    <row r="1398" spans="1:8" x14ac:dyDescent="0.2">
      <c r="A1398" t="s">
        <v>8569</v>
      </c>
      <c r="B1398">
        <v>2.8988120237465103E-4</v>
      </c>
      <c r="C1398">
        <v>0.78926761842579296</v>
      </c>
      <c r="D1398">
        <v>0.32700000000000001</v>
      </c>
      <c r="E1398">
        <v>0.51100000000000001</v>
      </c>
      <c r="F1398">
        <v>0.57976240474930296</v>
      </c>
      <c r="G1398" t="s">
        <v>7</v>
      </c>
      <c r="H1398" t="s">
        <v>1923</v>
      </c>
    </row>
    <row r="1399" spans="1:8" x14ac:dyDescent="0.2">
      <c r="A1399" t="s">
        <v>8570</v>
      </c>
      <c r="B1399">
        <v>3.3105064452858301E-4</v>
      </c>
      <c r="C1399">
        <v>0.66776958659677299</v>
      </c>
      <c r="D1399">
        <v>0.59199999999999997</v>
      </c>
      <c r="E1399">
        <v>0.71</v>
      </c>
      <c r="F1399">
        <v>0.66210128905716603</v>
      </c>
      <c r="G1399" t="s">
        <v>7</v>
      </c>
      <c r="H1399" t="s">
        <v>4168</v>
      </c>
    </row>
    <row r="1400" spans="1:8" x14ac:dyDescent="0.2">
      <c r="A1400" t="s">
        <v>8571</v>
      </c>
      <c r="B1400">
        <v>3.3795159573005699E-4</v>
      </c>
      <c r="C1400">
        <v>-0.55293608356008805</v>
      </c>
      <c r="D1400">
        <v>0.32300000000000001</v>
      </c>
      <c r="E1400">
        <v>0.48799999999999999</v>
      </c>
      <c r="F1400">
        <v>0.67590319146011502</v>
      </c>
      <c r="G1400" t="s">
        <v>7</v>
      </c>
      <c r="H1400" t="s">
        <v>5575</v>
      </c>
    </row>
    <row r="1401" spans="1:8" x14ac:dyDescent="0.2">
      <c r="A1401" t="s">
        <v>8572</v>
      </c>
      <c r="B1401">
        <v>4.0086931192867201E-4</v>
      </c>
      <c r="C1401">
        <v>-0.60641839694689603</v>
      </c>
      <c r="D1401">
        <v>5.0999999999999997E-2</v>
      </c>
      <c r="E1401">
        <v>0.24399999999999999</v>
      </c>
      <c r="F1401">
        <v>0.80173862385734396</v>
      </c>
      <c r="G1401" t="s">
        <v>7</v>
      </c>
      <c r="H1401" t="s">
        <v>719</v>
      </c>
    </row>
    <row r="1402" spans="1:8" x14ac:dyDescent="0.2">
      <c r="A1402" t="s">
        <v>8573</v>
      </c>
      <c r="B1402">
        <v>4.19437570497602E-4</v>
      </c>
      <c r="C1402">
        <v>0.45153408530075501</v>
      </c>
      <c r="D1402">
        <v>0.25900000000000001</v>
      </c>
      <c r="E1402">
        <v>0.38</v>
      </c>
      <c r="F1402">
        <v>0.83887514099520499</v>
      </c>
      <c r="G1402" t="s">
        <v>7</v>
      </c>
      <c r="H1402" t="s">
        <v>1011</v>
      </c>
    </row>
    <row r="1403" spans="1:8" x14ac:dyDescent="0.2">
      <c r="A1403" t="s">
        <v>8574</v>
      </c>
      <c r="B1403">
        <v>4.2775671386546999E-4</v>
      </c>
      <c r="C1403">
        <v>-2.9636340446788099</v>
      </c>
      <c r="D1403">
        <v>0.17399999999999999</v>
      </c>
      <c r="E1403">
        <v>0.33700000000000002</v>
      </c>
      <c r="F1403">
        <v>0.85551342773093897</v>
      </c>
      <c r="G1403" t="s">
        <v>7</v>
      </c>
      <c r="H1403" t="s">
        <v>1371</v>
      </c>
    </row>
    <row r="1404" spans="1:8" x14ac:dyDescent="0.2">
      <c r="A1404" t="s">
        <v>8575</v>
      </c>
      <c r="B1404">
        <v>4.4953579773282097E-4</v>
      </c>
      <c r="C1404">
        <v>-0.36181318394839201</v>
      </c>
      <c r="D1404">
        <v>0.123</v>
      </c>
      <c r="E1404">
        <v>0.255</v>
      </c>
      <c r="F1404">
        <v>0.89907159546564097</v>
      </c>
      <c r="G1404" t="s">
        <v>7</v>
      </c>
      <c r="H1404" t="s">
        <v>1769</v>
      </c>
    </row>
    <row r="1405" spans="1:8" x14ac:dyDescent="0.2">
      <c r="A1405" t="s">
        <v>8576</v>
      </c>
      <c r="B1405">
        <v>4.5094362111063101E-4</v>
      </c>
      <c r="C1405">
        <v>0.26053740603806302</v>
      </c>
      <c r="D1405">
        <v>0.41199999999999998</v>
      </c>
      <c r="E1405">
        <v>0.497</v>
      </c>
      <c r="F1405">
        <v>0.90188724222126204</v>
      </c>
      <c r="G1405" t="s">
        <v>7</v>
      </c>
      <c r="H1405" t="s">
        <v>3945</v>
      </c>
    </row>
    <row r="1406" spans="1:8" x14ac:dyDescent="0.2">
      <c r="A1406" t="s">
        <v>8577</v>
      </c>
      <c r="B1406">
        <v>4.5222691055699202E-4</v>
      </c>
      <c r="C1406">
        <v>1.2736209161387499</v>
      </c>
      <c r="D1406">
        <v>0.20899999999999999</v>
      </c>
      <c r="E1406">
        <v>0.37</v>
      </c>
      <c r="F1406">
        <v>0.90445382111398498</v>
      </c>
      <c r="G1406" t="s">
        <v>7</v>
      </c>
      <c r="H1406" t="s">
        <v>1297</v>
      </c>
    </row>
    <row r="1407" spans="1:8" x14ac:dyDescent="0.2">
      <c r="A1407" t="s">
        <v>8578</v>
      </c>
      <c r="B1407">
        <v>4.6166768028492401E-4</v>
      </c>
      <c r="C1407">
        <v>0.30520862950944999</v>
      </c>
      <c r="D1407">
        <v>0.24299999999999999</v>
      </c>
      <c r="E1407">
        <v>0.34799999999999998</v>
      </c>
      <c r="F1407">
        <v>0.923335360569848</v>
      </c>
      <c r="G1407" t="s">
        <v>7</v>
      </c>
      <c r="H1407" t="s">
        <v>566</v>
      </c>
    </row>
    <row r="1408" spans="1:8" x14ac:dyDescent="0.2">
      <c r="A1408" t="s">
        <v>8579</v>
      </c>
      <c r="B1408">
        <v>4.63206736562649E-4</v>
      </c>
      <c r="C1408">
        <v>1.6592132754159901</v>
      </c>
      <c r="D1408">
        <v>0.26800000000000002</v>
      </c>
      <c r="E1408">
        <v>0.44500000000000001</v>
      </c>
      <c r="F1408">
        <v>0.92641347312529798</v>
      </c>
      <c r="G1408" t="s">
        <v>7</v>
      </c>
      <c r="H1408" t="s">
        <v>3690</v>
      </c>
    </row>
    <row r="1409" spans="1:8" x14ac:dyDescent="0.2">
      <c r="A1409" t="s">
        <v>8580</v>
      </c>
      <c r="B1409">
        <v>5.0815953544493101E-4</v>
      </c>
      <c r="C1409">
        <v>0.25387612750038202</v>
      </c>
      <c r="D1409">
        <v>0.25800000000000001</v>
      </c>
      <c r="E1409">
        <v>0.30599999999999999</v>
      </c>
      <c r="F1409">
        <v>1</v>
      </c>
      <c r="G1409" t="s">
        <v>7</v>
      </c>
      <c r="H1409" t="s">
        <v>2371</v>
      </c>
    </row>
    <row r="1410" spans="1:8" x14ac:dyDescent="0.2">
      <c r="A1410" t="s">
        <v>8581</v>
      </c>
      <c r="B1410">
        <v>5.1309960147158298E-4</v>
      </c>
      <c r="C1410">
        <v>0.160459773914231</v>
      </c>
      <c r="D1410">
        <v>0.121</v>
      </c>
      <c r="E1410">
        <v>0.22900000000000001</v>
      </c>
      <c r="F1410">
        <v>1</v>
      </c>
      <c r="G1410" t="s">
        <v>7</v>
      </c>
      <c r="H1410" t="s">
        <v>760</v>
      </c>
    </row>
    <row r="1411" spans="1:8" x14ac:dyDescent="0.2">
      <c r="A1411" t="s">
        <v>8582</v>
      </c>
      <c r="B1411">
        <v>5.4840795504389195E-4</v>
      </c>
      <c r="C1411">
        <v>0.487055341310137</v>
      </c>
      <c r="D1411">
        <v>0.39100000000000001</v>
      </c>
      <c r="E1411">
        <v>0.56000000000000005</v>
      </c>
      <c r="F1411">
        <v>1</v>
      </c>
      <c r="G1411" t="s">
        <v>7</v>
      </c>
      <c r="H1411" t="s">
        <v>2785</v>
      </c>
    </row>
    <row r="1412" spans="1:8" x14ac:dyDescent="0.2">
      <c r="A1412" t="s">
        <v>8583</v>
      </c>
      <c r="B1412">
        <v>5.5543205028057497E-4</v>
      </c>
      <c r="C1412">
        <v>-0.733767811494623</v>
      </c>
      <c r="D1412">
        <v>0.108</v>
      </c>
      <c r="E1412">
        <v>0.309</v>
      </c>
      <c r="F1412">
        <v>1</v>
      </c>
      <c r="G1412" t="s">
        <v>7</v>
      </c>
      <c r="H1412" t="s">
        <v>1389</v>
      </c>
    </row>
    <row r="1413" spans="1:8" x14ac:dyDescent="0.2">
      <c r="A1413" t="s">
        <v>8584</v>
      </c>
      <c r="B1413">
        <v>5.8863369259640804E-4</v>
      </c>
      <c r="C1413">
        <v>-0.97694073909067203</v>
      </c>
      <c r="D1413">
        <v>0.222</v>
      </c>
      <c r="E1413">
        <v>0.41</v>
      </c>
      <c r="F1413">
        <v>1</v>
      </c>
      <c r="G1413" t="s">
        <v>7</v>
      </c>
      <c r="H1413" t="s">
        <v>1210</v>
      </c>
    </row>
    <row r="1414" spans="1:8" x14ac:dyDescent="0.2">
      <c r="A1414" t="s">
        <v>8585</v>
      </c>
      <c r="B1414">
        <v>6.0468375146082299E-4</v>
      </c>
      <c r="C1414">
        <v>-1.51832119185487</v>
      </c>
      <c r="D1414">
        <v>0.23799999999999999</v>
      </c>
      <c r="E1414">
        <v>0.39700000000000002</v>
      </c>
      <c r="F1414">
        <v>1</v>
      </c>
      <c r="G1414" t="s">
        <v>7</v>
      </c>
      <c r="H1414" t="s">
        <v>2673</v>
      </c>
    </row>
    <row r="1415" spans="1:8" x14ac:dyDescent="0.2">
      <c r="A1415" t="s">
        <v>8586</v>
      </c>
      <c r="B1415">
        <v>6.0841998777600098E-4</v>
      </c>
      <c r="C1415">
        <v>-0.28042704290078801</v>
      </c>
      <c r="D1415">
        <v>0.63500000000000001</v>
      </c>
      <c r="E1415">
        <v>0.72599999999999998</v>
      </c>
      <c r="F1415">
        <v>1</v>
      </c>
      <c r="G1415" t="s">
        <v>7</v>
      </c>
      <c r="H1415" t="s">
        <v>4206</v>
      </c>
    </row>
    <row r="1416" spans="1:8" x14ac:dyDescent="0.2">
      <c r="A1416" t="s">
        <v>8587</v>
      </c>
      <c r="B1416">
        <v>6.4683993637167699E-4</v>
      </c>
      <c r="C1416">
        <v>1.03650924918178</v>
      </c>
      <c r="D1416">
        <v>0.34799999999999998</v>
      </c>
      <c r="E1416">
        <v>0.50700000000000001</v>
      </c>
      <c r="F1416">
        <v>1</v>
      </c>
      <c r="G1416" t="s">
        <v>7</v>
      </c>
      <c r="H1416" t="s">
        <v>1631</v>
      </c>
    </row>
    <row r="1417" spans="1:8" x14ac:dyDescent="0.2">
      <c r="A1417" t="s">
        <v>8588</v>
      </c>
      <c r="B1417">
        <v>6.4956163014864799E-4</v>
      </c>
      <c r="C1417">
        <v>-0.96384744863605798</v>
      </c>
      <c r="D1417">
        <v>0.159</v>
      </c>
      <c r="E1417">
        <v>0.29799999999999999</v>
      </c>
      <c r="F1417">
        <v>1</v>
      </c>
      <c r="G1417" t="s">
        <v>7</v>
      </c>
      <c r="H1417" t="s">
        <v>207</v>
      </c>
    </row>
    <row r="1418" spans="1:8" x14ac:dyDescent="0.2">
      <c r="A1418" t="s">
        <v>8589</v>
      </c>
      <c r="B1418">
        <v>6.6517268924886198E-4</v>
      </c>
      <c r="C1418">
        <v>0.61849254355224903</v>
      </c>
      <c r="D1418">
        <v>0.26300000000000001</v>
      </c>
      <c r="E1418">
        <v>0.36899999999999999</v>
      </c>
      <c r="F1418">
        <v>1</v>
      </c>
      <c r="G1418" t="s">
        <v>7</v>
      </c>
      <c r="H1418" t="s">
        <v>1184</v>
      </c>
    </row>
    <row r="1419" spans="1:8" x14ac:dyDescent="0.2">
      <c r="A1419" t="s">
        <v>8590</v>
      </c>
      <c r="B1419">
        <v>6.6707413931539497E-4</v>
      </c>
      <c r="C1419">
        <v>0.25294739231618002</v>
      </c>
      <c r="D1419">
        <v>0.22900000000000001</v>
      </c>
      <c r="E1419">
        <v>0.34499999999999997</v>
      </c>
      <c r="F1419">
        <v>1</v>
      </c>
      <c r="G1419" t="s">
        <v>7</v>
      </c>
      <c r="H1419" t="s">
        <v>1508</v>
      </c>
    </row>
    <row r="1420" spans="1:8" x14ac:dyDescent="0.2">
      <c r="A1420" t="s">
        <v>8591</v>
      </c>
      <c r="B1420">
        <v>7.1259074271984302E-4</v>
      </c>
      <c r="C1420">
        <v>-0.39142998341007801</v>
      </c>
      <c r="D1420">
        <v>0.71199999999999997</v>
      </c>
      <c r="E1420">
        <v>0.70199999999999996</v>
      </c>
      <c r="F1420">
        <v>1</v>
      </c>
      <c r="G1420" t="s">
        <v>7</v>
      </c>
      <c r="H1420" t="s">
        <v>175</v>
      </c>
    </row>
    <row r="1421" spans="1:8" x14ac:dyDescent="0.2">
      <c r="A1421" t="s">
        <v>8592</v>
      </c>
      <c r="B1421">
        <v>7.1924589076106504E-4</v>
      </c>
      <c r="C1421">
        <v>0.31095363897145001</v>
      </c>
      <c r="D1421">
        <v>2.8000000000000001E-2</v>
      </c>
      <c r="E1421">
        <v>0.16200000000000001</v>
      </c>
      <c r="F1421">
        <v>1</v>
      </c>
      <c r="G1421" t="s">
        <v>7</v>
      </c>
      <c r="H1421" t="s">
        <v>1642</v>
      </c>
    </row>
    <row r="1422" spans="1:8" x14ac:dyDescent="0.2">
      <c r="A1422" t="s">
        <v>8593</v>
      </c>
      <c r="B1422">
        <v>7.2101371211960499E-4</v>
      </c>
      <c r="C1422">
        <v>-0.170773655157271</v>
      </c>
      <c r="D1422">
        <v>0.16900000000000001</v>
      </c>
      <c r="E1422">
        <v>0.33400000000000002</v>
      </c>
      <c r="F1422">
        <v>1</v>
      </c>
      <c r="G1422" t="s">
        <v>7</v>
      </c>
      <c r="H1422" t="s">
        <v>2528</v>
      </c>
    </row>
    <row r="1423" spans="1:8" x14ac:dyDescent="0.2">
      <c r="A1423" t="s">
        <v>8594</v>
      </c>
      <c r="B1423">
        <v>7.3524179191293104E-4</v>
      </c>
      <c r="C1423">
        <v>-0.54416106181584001</v>
      </c>
      <c r="D1423">
        <v>0.16200000000000001</v>
      </c>
      <c r="E1423">
        <v>0.34599999999999997</v>
      </c>
      <c r="F1423">
        <v>1</v>
      </c>
      <c r="G1423" t="s">
        <v>7</v>
      </c>
      <c r="H1423" t="s">
        <v>3330</v>
      </c>
    </row>
    <row r="1424" spans="1:8" x14ac:dyDescent="0.2">
      <c r="A1424" t="s">
        <v>8595</v>
      </c>
      <c r="B1424">
        <v>8.5305469917579203E-4</v>
      </c>
      <c r="C1424">
        <v>0.83993991933841605</v>
      </c>
      <c r="D1424">
        <v>0.17499999999999999</v>
      </c>
      <c r="E1424">
        <v>0.25800000000000001</v>
      </c>
      <c r="F1424">
        <v>1</v>
      </c>
      <c r="G1424" t="s">
        <v>7</v>
      </c>
      <c r="H1424" t="s">
        <v>1573</v>
      </c>
    </row>
    <row r="1425" spans="1:8" x14ac:dyDescent="0.2">
      <c r="A1425" t="s">
        <v>8596</v>
      </c>
      <c r="B1425">
        <v>9.1469177327692895E-4</v>
      </c>
      <c r="C1425">
        <v>-2.55176907374616</v>
      </c>
      <c r="D1425">
        <v>0.14499999999999999</v>
      </c>
      <c r="E1425">
        <v>0.34499999999999997</v>
      </c>
      <c r="F1425">
        <v>1</v>
      </c>
      <c r="G1425" t="s">
        <v>7</v>
      </c>
      <c r="H1425" t="s">
        <v>1072</v>
      </c>
    </row>
    <row r="1426" spans="1:8" x14ac:dyDescent="0.2">
      <c r="A1426" t="s">
        <v>8597</v>
      </c>
      <c r="B1426">
        <v>9.7850559848125605E-4</v>
      </c>
      <c r="C1426">
        <v>-0.93932655708900004</v>
      </c>
      <c r="D1426">
        <v>0.193</v>
      </c>
      <c r="E1426">
        <v>0.32400000000000001</v>
      </c>
      <c r="F1426">
        <v>1</v>
      </c>
      <c r="G1426" t="s">
        <v>7</v>
      </c>
      <c r="H1426" t="s">
        <v>2859</v>
      </c>
    </row>
    <row r="1427" spans="1:8" x14ac:dyDescent="0.2">
      <c r="A1427" t="s">
        <v>8598</v>
      </c>
      <c r="B1427">
        <v>1.03745412823568E-3</v>
      </c>
      <c r="C1427">
        <v>0.96491488003607595</v>
      </c>
      <c r="D1427">
        <v>0.28699999999999998</v>
      </c>
      <c r="E1427">
        <v>0.46200000000000002</v>
      </c>
      <c r="F1427">
        <v>1</v>
      </c>
      <c r="G1427" t="s">
        <v>7</v>
      </c>
      <c r="H1427" t="s">
        <v>3797</v>
      </c>
    </row>
    <row r="1428" spans="1:8" x14ac:dyDescent="0.2">
      <c r="A1428" t="s">
        <v>8599</v>
      </c>
      <c r="B1428">
        <v>1.04752902068788E-3</v>
      </c>
      <c r="C1428">
        <v>-0.98173811988445803</v>
      </c>
      <c r="D1428">
        <v>0.28699999999999998</v>
      </c>
      <c r="E1428">
        <v>0.44500000000000001</v>
      </c>
      <c r="F1428">
        <v>1</v>
      </c>
      <c r="G1428" t="s">
        <v>7</v>
      </c>
      <c r="H1428" t="s">
        <v>1360</v>
      </c>
    </row>
    <row r="1429" spans="1:8" x14ac:dyDescent="0.2">
      <c r="A1429" t="s">
        <v>8600</v>
      </c>
      <c r="B1429">
        <v>1.1031641067306801E-3</v>
      </c>
      <c r="C1429">
        <v>0.721401320001132</v>
      </c>
      <c r="D1429">
        <v>1.7999999999999999E-2</v>
      </c>
      <c r="E1429">
        <v>9.0999999999999998E-2</v>
      </c>
      <c r="F1429">
        <v>1</v>
      </c>
      <c r="G1429" t="s">
        <v>7</v>
      </c>
      <c r="H1429" t="s">
        <v>169</v>
      </c>
    </row>
    <row r="1430" spans="1:8" x14ac:dyDescent="0.2">
      <c r="A1430" t="s">
        <v>8601</v>
      </c>
      <c r="B1430">
        <v>1.17822610702555E-3</v>
      </c>
      <c r="C1430">
        <v>-1.20767134017433</v>
      </c>
      <c r="D1430">
        <v>8.8999999999999996E-2</v>
      </c>
      <c r="E1430">
        <v>0.23400000000000001</v>
      </c>
      <c r="F1430">
        <v>1</v>
      </c>
      <c r="G1430" t="s">
        <v>7</v>
      </c>
      <c r="H1430" t="s">
        <v>1013</v>
      </c>
    </row>
    <row r="1431" spans="1:8" x14ac:dyDescent="0.2">
      <c r="A1431" t="s">
        <v>8602</v>
      </c>
      <c r="B1431">
        <v>1.22239835181536E-3</v>
      </c>
      <c r="C1431">
        <v>0.19551265310871099</v>
      </c>
      <c r="D1431">
        <v>4.3999999999999997E-2</v>
      </c>
      <c r="E1431">
        <v>0.24299999999999999</v>
      </c>
      <c r="F1431">
        <v>1</v>
      </c>
      <c r="G1431" t="s">
        <v>7</v>
      </c>
      <c r="H1431" t="s">
        <v>517</v>
      </c>
    </row>
    <row r="1432" spans="1:8" x14ac:dyDescent="0.2">
      <c r="A1432" t="s">
        <v>8603</v>
      </c>
      <c r="B1432">
        <v>1.30111602408217E-3</v>
      </c>
      <c r="C1432">
        <v>-2.0866009125603999</v>
      </c>
      <c r="D1432">
        <v>0.32300000000000001</v>
      </c>
      <c r="E1432">
        <v>0.39900000000000002</v>
      </c>
      <c r="F1432">
        <v>1</v>
      </c>
      <c r="G1432" t="s">
        <v>7</v>
      </c>
      <c r="H1432" t="s">
        <v>1870</v>
      </c>
    </row>
    <row r="1433" spans="1:8" x14ac:dyDescent="0.2">
      <c r="A1433" t="s">
        <v>8604</v>
      </c>
      <c r="B1433">
        <v>1.3090150042039199E-3</v>
      </c>
      <c r="C1433">
        <v>0.96946585840989996</v>
      </c>
      <c r="D1433">
        <v>0.28399999999999997</v>
      </c>
      <c r="E1433">
        <v>0.45400000000000001</v>
      </c>
      <c r="F1433">
        <v>1</v>
      </c>
      <c r="G1433" t="s">
        <v>7</v>
      </c>
      <c r="H1433" t="s">
        <v>391</v>
      </c>
    </row>
    <row r="1434" spans="1:8" x14ac:dyDescent="0.2">
      <c r="A1434" t="s">
        <v>8605</v>
      </c>
      <c r="B1434">
        <v>1.3731240642515701E-3</v>
      </c>
      <c r="C1434">
        <v>-0.44729815827004199</v>
      </c>
      <c r="D1434">
        <v>0.58299999999999996</v>
      </c>
      <c r="E1434">
        <v>0.66900000000000004</v>
      </c>
      <c r="F1434">
        <v>1</v>
      </c>
      <c r="G1434" t="s">
        <v>7</v>
      </c>
      <c r="H1434" t="s">
        <v>1699</v>
      </c>
    </row>
    <row r="1435" spans="1:8" x14ac:dyDescent="0.2">
      <c r="A1435" t="s">
        <v>8606</v>
      </c>
      <c r="B1435">
        <v>1.38537664987987E-3</v>
      </c>
      <c r="C1435">
        <v>0.896868425365134</v>
      </c>
      <c r="D1435">
        <v>0.16800000000000001</v>
      </c>
      <c r="E1435">
        <v>0.32900000000000001</v>
      </c>
      <c r="F1435">
        <v>1</v>
      </c>
      <c r="G1435" t="s">
        <v>7</v>
      </c>
      <c r="H1435" t="s">
        <v>1036</v>
      </c>
    </row>
    <row r="1436" spans="1:8" x14ac:dyDescent="0.2">
      <c r="A1436" t="s">
        <v>8607</v>
      </c>
      <c r="B1436">
        <v>1.4382118799196599E-3</v>
      </c>
      <c r="C1436">
        <v>-3.2436110503459701</v>
      </c>
      <c r="D1436">
        <v>2.8000000000000001E-2</v>
      </c>
      <c r="E1436">
        <v>0.22600000000000001</v>
      </c>
      <c r="F1436">
        <v>1</v>
      </c>
      <c r="G1436" t="s">
        <v>7</v>
      </c>
      <c r="H1436" t="s">
        <v>3846</v>
      </c>
    </row>
    <row r="1437" spans="1:8" x14ac:dyDescent="0.2">
      <c r="A1437" t="s">
        <v>8608</v>
      </c>
      <c r="B1437">
        <v>1.4844107094174901E-3</v>
      </c>
      <c r="C1437">
        <v>0.103654197155782</v>
      </c>
      <c r="D1437">
        <v>0.13900000000000001</v>
      </c>
      <c r="E1437">
        <v>0.318</v>
      </c>
      <c r="F1437">
        <v>1</v>
      </c>
      <c r="G1437" t="s">
        <v>7</v>
      </c>
      <c r="H1437" t="s">
        <v>1162</v>
      </c>
    </row>
    <row r="1438" spans="1:8" x14ac:dyDescent="0.2">
      <c r="A1438" t="s">
        <v>8609</v>
      </c>
      <c r="B1438">
        <v>1.49714875815496E-3</v>
      </c>
      <c r="C1438">
        <v>-3.2254758643933701</v>
      </c>
      <c r="D1438">
        <v>2.1000000000000001E-2</v>
      </c>
      <c r="E1438">
        <v>0.19500000000000001</v>
      </c>
      <c r="F1438">
        <v>1</v>
      </c>
      <c r="G1438" t="s">
        <v>7</v>
      </c>
      <c r="H1438" t="s">
        <v>945</v>
      </c>
    </row>
    <row r="1439" spans="1:8" x14ac:dyDescent="0.2">
      <c r="A1439" t="s">
        <v>8610</v>
      </c>
      <c r="B1439">
        <v>1.5257016368831E-3</v>
      </c>
      <c r="C1439">
        <v>-0.35064465491829699</v>
      </c>
      <c r="D1439">
        <v>0.83099999999999996</v>
      </c>
      <c r="E1439">
        <v>0.83399999999999996</v>
      </c>
      <c r="F1439">
        <v>1</v>
      </c>
      <c r="G1439" t="s">
        <v>7</v>
      </c>
      <c r="H1439" t="s">
        <v>2117</v>
      </c>
    </row>
    <row r="1440" spans="1:8" x14ac:dyDescent="0.2">
      <c r="A1440" t="s">
        <v>8611</v>
      </c>
      <c r="B1440">
        <v>1.5411631887469501E-3</v>
      </c>
      <c r="C1440">
        <v>0.19152556666707601</v>
      </c>
      <c r="D1440">
        <v>0.28299999999999997</v>
      </c>
      <c r="E1440">
        <v>0.38800000000000001</v>
      </c>
      <c r="F1440">
        <v>1</v>
      </c>
      <c r="G1440" t="s">
        <v>7</v>
      </c>
      <c r="H1440" t="s">
        <v>1436</v>
      </c>
    </row>
    <row r="1441" spans="1:8" x14ac:dyDescent="0.2">
      <c r="A1441" t="s">
        <v>8612</v>
      </c>
      <c r="B1441">
        <v>1.62604641392572E-3</v>
      </c>
      <c r="C1441">
        <v>-1.11643057036301</v>
      </c>
      <c r="D1441">
        <v>3.0000000000000001E-3</v>
      </c>
      <c r="E1441">
        <v>2.7E-2</v>
      </c>
      <c r="F1441">
        <v>1</v>
      </c>
      <c r="G1441" t="s">
        <v>7</v>
      </c>
      <c r="H1441" t="s">
        <v>1330</v>
      </c>
    </row>
    <row r="1442" spans="1:8" x14ac:dyDescent="0.2">
      <c r="A1442" t="s">
        <v>8613</v>
      </c>
      <c r="B1442">
        <v>1.63492852764837E-3</v>
      </c>
      <c r="C1442">
        <v>-0.268401443657101</v>
      </c>
      <c r="D1442">
        <v>0.216</v>
      </c>
      <c r="E1442">
        <v>0.39900000000000002</v>
      </c>
      <c r="F1442">
        <v>1</v>
      </c>
      <c r="G1442" t="s">
        <v>7</v>
      </c>
      <c r="H1442" t="s">
        <v>2379</v>
      </c>
    </row>
    <row r="1443" spans="1:8" x14ac:dyDescent="0.2">
      <c r="A1443" t="s">
        <v>8614</v>
      </c>
      <c r="B1443">
        <v>1.650037516437E-3</v>
      </c>
      <c r="C1443">
        <v>1.0755219024343601</v>
      </c>
      <c r="D1443">
        <v>0.26500000000000001</v>
      </c>
      <c r="E1443">
        <v>0.432</v>
      </c>
      <c r="F1443">
        <v>1</v>
      </c>
      <c r="G1443" t="s">
        <v>7</v>
      </c>
      <c r="H1443" t="s">
        <v>3145</v>
      </c>
    </row>
    <row r="1444" spans="1:8" x14ac:dyDescent="0.2">
      <c r="A1444" t="s">
        <v>8615</v>
      </c>
      <c r="B1444">
        <v>1.67533557470626E-3</v>
      </c>
      <c r="C1444">
        <v>-0.410180092705699</v>
      </c>
      <c r="D1444">
        <v>0.627</v>
      </c>
      <c r="E1444">
        <v>0.7</v>
      </c>
      <c r="F1444">
        <v>1</v>
      </c>
      <c r="G1444" t="s">
        <v>7</v>
      </c>
      <c r="H1444" t="s">
        <v>3381</v>
      </c>
    </row>
    <row r="1445" spans="1:8" x14ac:dyDescent="0.2">
      <c r="A1445" t="s">
        <v>8616</v>
      </c>
      <c r="B1445">
        <v>1.91131631030567E-3</v>
      </c>
      <c r="C1445">
        <v>0.61011101122525502</v>
      </c>
      <c r="D1445">
        <v>0.23699999999999999</v>
      </c>
      <c r="E1445">
        <v>0.41</v>
      </c>
      <c r="F1445">
        <v>1</v>
      </c>
      <c r="G1445" t="s">
        <v>7</v>
      </c>
      <c r="H1445" t="s">
        <v>4146</v>
      </c>
    </row>
    <row r="1446" spans="1:8" x14ac:dyDescent="0.2">
      <c r="A1446" t="s">
        <v>8617</v>
      </c>
      <c r="B1446">
        <v>1.9373109445912501E-3</v>
      </c>
      <c r="C1446">
        <v>-0.69990453049915702</v>
      </c>
      <c r="D1446">
        <v>0.33700000000000002</v>
      </c>
      <c r="E1446">
        <v>0.48899999999999999</v>
      </c>
      <c r="F1446">
        <v>1</v>
      </c>
      <c r="G1446" t="s">
        <v>7</v>
      </c>
      <c r="H1446" t="s">
        <v>3492</v>
      </c>
    </row>
    <row r="1447" spans="1:8" x14ac:dyDescent="0.2">
      <c r="A1447" t="s">
        <v>8618</v>
      </c>
      <c r="B1447">
        <v>2.0212814519418101E-3</v>
      </c>
      <c r="C1447">
        <v>-0.111693882871243</v>
      </c>
      <c r="D1447">
        <v>0.215</v>
      </c>
      <c r="E1447">
        <v>0.36</v>
      </c>
      <c r="F1447">
        <v>1</v>
      </c>
      <c r="G1447" t="s">
        <v>7</v>
      </c>
      <c r="H1447" t="s">
        <v>1843</v>
      </c>
    </row>
    <row r="1448" spans="1:8" x14ac:dyDescent="0.2">
      <c r="A1448" t="s">
        <v>8619</v>
      </c>
      <c r="B1448">
        <v>2.0804647148676401E-3</v>
      </c>
      <c r="C1448">
        <v>0.85840616940265302</v>
      </c>
      <c r="D1448">
        <v>0.55400000000000005</v>
      </c>
      <c r="E1448">
        <v>0.71599999999999997</v>
      </c>
      <c r="F1448">
        <v>1</v>
      </c>
      <c r="G1448" t="s">
        <v>7</v>
      </c>
      <c r="H1448" t="s">
        <v>1587</v>
      </c>
    </row>
    <row r="1449" spans="1:8" x14ac:dyDescent="0.2">
      <c r="A1449" t="s">
        <v>8620</v>
      </c>
      <c r="B1449">
        <v>2.0920898452510802E-3</v>
      </c>
      <c r="C1449">
        <v>-0.64659898518023196</v>
      </c>
      <c r="D1449">
        <v>2.9000000000000001E-2</v>
      </c>
      <c r="E1449">
        <v>0.23699999999999999</v>
      </c>
      <c r="F1449">
        <v>1</v>
      </c>
      <c r="G1449" t="s">
        <v>7</v>
      </c>
      <c r="H1449" t="s">
        <v>849</v>
      </c>
    </row>
    <row r="1450" spans="1:8" x14ac:dyDescent="0.2">
      <c r="A1450" t="s">
        <v>8621</v>
      </c>
      <c r="B1450">
        <v>2.2417468761537001E-3</v>
      </c>
      <c r="C1450">
        <v>0.18420519754671899</v>
      </c>
      <c r="D1450">
        <v>0.26600000000000001</v>
      </c>
      <c r="E1450">
        <v>0.42499999999999999</v>
      </c>
      <c r="F1450">
        <v>1</v>
      </c>
      <c r="G1450" t="s">
        <v>7</v>
      </c>
      <c r="H1450" t="s">
        <v>2857</v>
      </c>
    </row>
    <row r="1451" spans="1:8" x14ac:dyDescent="0.2">
      <c r="A1451" t="s">
        <v>8622</v>
      </c>
      <c r="B1451">
        <v>2.2482135682179898E-3</v>
      </c>
      <c r="C1451">
        <v>0.21090003605772301</v>
      </c>
      <c r="D1451">
        <v>0.47</v>
      </c>
      <c r="E1451">
        <v>0.55400000000000005</v>
      </c>
      <c r="F1451">
        <v>1</v>
      </c>
      <c r="G1451" t="s">
        <v>7</v>
      </c>
      <c r="H1451" t="s">
        <v>5473</v>
      </c>
    </row>
    <row r="1452" spans="1:8" x14ac:dyDescent="0.2">
      <c r="A1452" t="s">
        <v>8623</v>
      </c>
      <c r="B1452">
        <v>2.2487205511609598E-3</v>
      </c>
      <c r="C1452">
        <v>-0.190652497946665</v>
      </c>
      <c r="D1452">
        <v>0.53900000000000003</v>
      </c>
      <c r="E1452">
        <v>0.57099999999999995</v>
      </c>
      <c r="F1452">
        <v>1</v>
      </c>
      <c r="G1452" t="s">
        <v>7</v>
      </c>
      <c r="H1452" t="s">
        <v>5091</v>
      </c>
    </row>
    <row r="1453" spans="1:8" x14ac:dyDescent="0.2">
      <c r="A1453" t="s">
        <v>8624</v>
      </c>
      <c r="B1453">
        <v>2.29326545005081E-3</v>
      </c>
      <c r="C1453">
        <v>-0.90386798715632199</v>
      </c>
      <c r="D1453">
        <v>0.27700000000000002</v>
      </c>
      <c r="E1453">
        <v>0.4</v>
      </c>
      <c r="F1453">
        <v>1</v>
      </c>
      <c r="G1453" t="s">
        <v>7</v>
      </c>
      <c r="H1453" t="s">
        <v>809</v>
      </c>
    </row>
    <row r="1454" spans="1:8" x14ac:dyDescent="0.2">
      <c r="A1454" t="s">
        <v>8625</v>
      </c>
      <c r="B1454">
        <v>2.3915841574124598E-3</v>
      </c>
      <c r="C1454">
        <v>-1.7423441050601101</v>
      </c>
      <c r="D1454">
        <v>0.12</v>
      </c>
      <c r="E1454">
        <v>0.34499999999999997</v>
      </c>
      <c r="F1454">
        <v>1</v>
      </c>
      <c r="G1454" t="s">
        <v>7</v>
      </c>
      <c r="H1454" t="s">
        <v>4134</v>
      </c>
    </row>
    <row r="1455" spans="1:8" x14ac:dyDescent="0.2">
      <c r="A1455" t="s">
        <v>8626</v>
      </c>
      <c r="B1455">
        <v>2.5540636576405502E-3</v>
      </c>
      <c r="C1455">
        <v>0.31236098027393999</v>
      </c>
      <c r="D1455">
        <v>0.35699999999999998</v>
      </c>
      <c r="E1455">
        <v>0.44900000000000001</v>
      </c>
      <c r="F1455">
        <v>1</v>
      </c>
      <c r="G1455" t="s">
        <v>7</v>
      </c>
      <c r="H1455" t="s">
        <v>1357</v>
      </c>
    </row>
    <row r="1456" spans="1:8" x14ac:dyDescent="0.2">
      <c r="A1456" t="s">
        <v>8627</v>
      </c>
      <c r="B1456">
        <v>2.7340889031712001E-3</v>
      </c>
      <c r="C1456">
        <v>0.36278333576999</v>
      </c>
      <c r="D1456">
        <v>0.61599999999999999</v>
      </c>
      <c r="E1456">
        <v>0.64</v>
      </c>
      <c r="F1456">
        <v>1</v>
      </c>
      <c r="G1456" t="s">
        <v>7</v>
      </c>
      <c r="H1456" t="s">
        <v>1564</v>
      </c>
    </row>
    <row r="1457" spans="1:8" x14ac:dyDescent="0.2">
      <c r="A1457" t="s">
        <v>8628</v>
      </c>
      <c r="B1457">
        <v>2.8167621997428299E-3</v>
      </c>
      <c r="C1457">
        <v>-1.7232337022947199</v>
      </c>
      <c r="D1457">
        <v>0.19700000000000001</v>
      </c>
      <c r="E1457">
        <v>0.38200000000000001</v>
      </c>
      <c r="F1457">
        <v>1</v>
      </c>
      <c r="G1457" t="s">
        <v>7</v>
      </c>
      <c r="H1457" t="s">
        <v>1196</v>
      </c>
    </row>
    <row r="1458" spans="1:8" x14ac:dyDescent="0.2">
      <c r="A1458" t="s">
        <v>8629</v>
      </c>
      <c r="B1458">
        <v>2.8338606999985601E-3</v>
      </c>
      <c r="C1458">
        <v>-1.3768925171397199</v>
      </c>
      <c r="D1458">
        <v>0.34599999999999997</v>
      </c>
      <c r="E1458">
        <v>0.41299999999999998</v>
      </c>
      <c r="F1458">
        <v>1</v>
      </c>
      <c r="G1458" t="s">
        <v>7</v>
      </c>
      <c r="H1458" t="s">
        <v>4193</v>
      </c>
    </row>
    <row r="1459" spans="1:8" x14ac:dyDescent="0.2">
      <c r="A1459" t="s">
        <v>8630</v>
      </c>
      <c r="B1459">
        <v>2.8383235912040998E-3</v>
      </c>
      <c r="C1459">
        <v>-0.65184640282278195</v>
      </c>
      <c r="D1459">
        <v>0.14499999999999999</v>
      </c>
      <c r="E1459">
        <v>0.314</v>
      </c>
      <c r="F1459">
        <v>1</v>
      </c>
      <c r="G1459" t="s">
        <v>7</v>
      </c>
      <c r="H1459" t="s">
        <v>2984</v>
      </c>
    </row>
    <row r="1460" spans="1:8" x14ac:dyDescent="0.2">
      <c r="A1460" t="s">
        <v>8631</v>
      </c>
      <c r="B1460">
        <v>3.2857281741702602E-3</v>
      </c>
      <c r="C1460">
        <v>0.23605810762913701</v>
      </c>
      <c r="D1460">
        <v>0.191</v>
      </c>
      <c r="E1460">
        <v>0.32800000000000001</v>
      </c>
      <c r="F1460">
        <v>1</v>
      </c>
      <c r="G1460" t="s">
        <v>7</v>
      </c>
      <c r="H1460" t="s">
        <v>5084</v>
      </c>
    </row>
    <row r="1461" spans="1:8" x14ac:dyDescent="0.2">
      <c r="A1461" t="s">
        <v>8632</v>
      </c>
      <c r="B1461">
        <v>3.5688259984125699E-3</v>
      </c>
      <c r="C1461">
        <v>-0.76232106261338695</v>
      </c>
      <c r="D1461">
        <v>8.2000000000000003E-2</v>
      </c>
      <c r="E1461">
        <v>0.23300000000000001</v>
      </c>
      <c r="F1461">
        <v>1</v>
      </c>
      <c r="G1461" t="s">
        <v>7</v>
      </c>
      <c r="H1461" t="s">
        <v>1190</v>
      </c>
    </row>
    <row r="1462" spans="1:8" x14ac:dyDescent="0.2">
      <c r="A1462" t="s">
        <v>8633</v>
      </c>
      <c r="B1462">
        <v>3.5725154657036901E-3</v>
      </c>
      <c r="C1462">
        <v>-1.16136420526294</v>
      </c>
      <c r="D1462">
        <v>3.6999999999999998E-2</v>
      </c>
      <c r="E1462">
        <v>0.27900000000000003</v>
      </c>
      <c r="F1462">
        <v>1</v>
      </c>
      <c r="G1462" t="s">
        <v>7</v>
      </c>
      <c r="H1462" t="s">
        <v>3801</v>
      </c>
    </row>
    <row r="1463" spans="1:8" x14ac:dyDescent="0.2">
      <c r="A1463" t="s">
        <v>8634</v>
      </c>
      <c r="B1463">
        <v>3.57715740693195E-3</v>
      </c>
      <c r="C1463">
        <v>0.671707383090975</v>
      </c>
      <c r="D1463">
        <v>0.30099999999999999</v>
      </c>
      <c r="E1463">
        <v>0.47799999999999998</v>
      </c>
      <c r="F1463">
        <v>1</v>
      </c>
      <c r="G1463" t="s">
        <v>7</v>
      </c>
      <c r="H1463" t="s">
        <v>3255</v>
      </c>
    </row>
    <row r="1464" spans="1:8" x14ac:dyDescent="0.2">
      <c r="A1464" t="s">
        <v>8635</v>
      </c>
      <c r="B1464">
        <v>3.6588242443933499E-3</v>
      </c>
      <c r="C1464">
        <v>-0.60864588294011501</v>
      </c>
      <c r="D1464">
        <v>0.06</v>
      </c>
      <c r="E1464">
        <v>0.13900000000000001</v>
      </c>
      <c r="F1464">
        <v>1</v>
      </c>
      <c r="G1464" t="s">
        <v>7</v>
      </c>
      <c r="H1464" t="s">
        <v>3953</v>
      </c>
    </row>
    <row r="1465" spans="1:8" x14ac:dyDescent="0.2">
      <c r="A1465" t="s">
        <v>8636</v>
      </c>
      <c r="B1465">
        <v>3.6722270860434299E-3</v>
      </c>
      <c r="C1465">
        <v>0.85639950388111297</v>
      </c>
      <c r="D1465">
        <v>0.24</v>
      </c>
      <c r="E1465">
        <v>0.35199999999999998</v>
      </c>
      <c r="F1465">
        <v>1</v>
      </c>
      <c r="G1465" t="s">
        <v>7</v>
      </c>
      <c r="H1465" t="s">
        <v>1236</v>
      </c>
    </row>
    <row r="1466" spans="1:8" x14ac:dyDescent="0.2">
      <c r="A1466" t="s">
        <v>8637</v>
      </c>
      <c r="B1466">
        <v>4.1032717720382696E-3</v>
      </c>
      <c r="C1466">
        <v>0.39760256078373502</v>
      </c>
      <c r="D1466">
        <v>5.0999999999999997E-2</v>
      </c>
      <c r="E1466">
        <v>0.26700000000000002</v>
      </c>
      <c r="F1466">
        <v>1</v>
      </c>
      <c r="G1466" t="s">
        <v>7</v>
      </c>
      <c r="H1466" t="s">
        <v>279</v>
      </c>
    </row>
    <row r="1467" spans="1:8" x14ac:dyDescent="0.2">
      <c r="A1467" t="s">
        <v>8638</v>
      </c>
      <c r="B1467">
        <v>4.2780073609489802E-3</v>
      </c>
      <c r="C1467">
        <v>-2.8347947681465802</v>
      </c>
      <c r="D1467">
        <v>0.155</v>
      </c>
      <c r="E1467">
        <v>0.32700000000000001</v>
      </c>
      <c r="F1467">
        <v>1</v>
      </c>
      <c r="G1467" t="s">
        <v>7</v>
      </c>
      <c r="H1467" t="s">
        <v>1615</v>
      </c>
    </row>
    <row r="1468" spans="1:8" x14ac:dyDescent="0.2">
      <c r="A1468" t="s">
        <v>8639</v>
      </c>
      <c r="B1468">
        <v>4.5168249522296302E-3</v>
      </c>
      <c r="C1468">
        <v>0.38226146438112901</v>
      </c>
      <c r="D1468">
        <v>0.35699999999999998</v>
      </c>
      <c r="E1468">
        <v>0.47199999999999998</v>
      </c>
      <c r="F1468">
        <v>1</v>
      </c>
      <c r="G1468" t="s">
        <v>7</v>
      </c>
      <c r="H1468" t="s">
        <v>142</v>
      </c>
    </row>
    <row r="1469" spans="1:8" x14ac:dyDescent="0.2">
      <c r="A1469" t="s">
        <v>8640</v>
      </c>
      <c r="B1469">
        <v>4.6012974814723202E-3</v>
      </c>
      <c r="C1469">
        <v>0.18986514944678001</v>
      </c>
      <c r="D1469">
        <v>0.114</v>
      </c>
      <c r="E1469">
        <v>0.316</v>
      </c>
      <c r="F1469">
        <v>1</v>
      </c>
      <c r="G1469" t="s">
        <v>7</v>
      </c>
      <c r="H1469" t="s">
        <v>2900</v>
      </c>
    </row>
    <row r="1470" spans="1:8" x14ac:dyDescent="0.2">
      <c r="A1470" t="s">
        <v>8641</v>
      </c>
      <c r="B1470">
        <v>4.7502443883001696E-3</v>
      </c>
      <c r="C1470">
        <v>-0.160126179118951</v>
      </c>
      <c r="D1470">
        <v>0.13100000000000001</v>
      </c>
      <c r="E1470">
        <v>0.30599999999999999</v>
      </c>
      <c r="F1470">
        <v>1</v>
      </c>
      <c r="G1470" t="s">
        <v>7</v>
      </c>
      <c r="H1470" t="s">
        <v>1160</v>
      </c>
    </row>
    <row r="1471" spans="1:8" x14ac:dyDescent="0.2">
      <c r="A1471" t="s">
        <v>8642</v>
      </c>
      <c r="B1471">
        <v>4.8555715574317296E-3</v>
      </c>
      <c r="C1471">
        <v>-0.26073462362754102</v>
      </c>
      <c r="D1471">
        <v>0.442</v>
      </c>
      <c r="E1471">
        <v>0.52200000000000002</v>
      </c>
      <c r="F1471">
        <v>1</v>
      </c>
      <c r="G1471" t="s">
        <v>7</v>
      </c>
      <c r="H1471" t="s">
        <v>3423</v>
      </c>
    </row>
    <row r="1472" spans="1:8" x14ac:dyDescent="0.2">
      <c r="A1472" t="s">
        <v>8643</v>
      </c>
      <c r="B1472">
        <v>4.8821199534469003E-3</v>
      </c>
      <c r="C1472">
        <v>0.75649978766982495</v>
      </c>
      <c r="D1472">
        <v>0.22700000000000001</v>
      </c>
      <c r="E1472">
        <v>0.34599999999999997</v>
      </c>
      <c r="F1472">
        <v>1</v>
      </c>
      <c r="G1472" t="s">
        <v>7</v>
      </c>
      <c r="H1472" t="s">
        <v>3609</v>
      </c>
    </row>
    <row r="1473" spans="1:8" x14ac:dyDescent="0.2">
      <c r="A1473" t="s">
        <v>8644</v>
      </c>
      <c r="B1473">
        <v>4.9166664959472304E-3</v>
      </c>
      <c r="C1473">
        <v>-1.5215253363844801</v>
      </c>
      <c r="D1473">
        <v>0.13500000000000001</v>
      </c>
      <c r="E1473">
        <v>0.33400000000000002</v>
      </c>
      <c r="F1473">
        <v>1</v>
      </c>
      <c r="G1473" t="s">
        <v>7</v>
      </c>
      <c r="H1473" t="s">
        <v>2722</v>
      </c>
    </row>
    <row r="1474" spans="1:8" x14ac:dyDescent="0.2">
      <c r="A1474" t="s">
        <v>8645</v>
      </c>
      <c r="B1474">
        <v>4.9896378862135903E-3</v>
      </c>
      <c r="C1474">
        <v>-0.28603079814384202</v>
      </c>
      <c r="D1474">
        <v>0.19900000000000001</v>
      </c>
      <c r="E1474">
        <v>0.36399999999999999</v>
      </c>
      <c r="F1474">
        <v>1</v>
      </c>
      <c r="G1474" t="s">
        <v>7</v>
      </c>
      <c r="H1474" t="s">
        <v>1948</v>
      </c>
    </row>
    <row r="1475" spans="1:8" x14ac:dyDescent="0.2">
      <c r="A1475" t="s">
        <v>8646</v>
      </c>
      <c r="B1475">
        <v>5.1816227612448001E-3</v>
      </c>
      <c r="C1475">
        <v>-0.191199132858584</v>
      </c>
      <c r="D1475">
        <v>0.57099999999999995</v>
      </c>
      <c r="E1475">
        <v>0.69699999999999995</v>
      </c>
      <c r="F1475">
        <v>1</v>
      </c>
      <c r="G1475" t="s">
        <v>7</v>
      </c>
      <c r="H1475" t="s">
        <v>3857</v>
      </c>
    </row>
    <row r="1476" spans="1:8" x14ac:dyDescent="0.2">
      <c r="A1476" t="s">
        <v>8647</v>
      </c>
      <c r="B1476">
        <v>5.4391301972386199E-3</v>
      </c>
      <c r="C1476">
        <v>0.94163906545910703</v>
      </c>
      <c r="D1476">
        <v>0.154</v>
      </c>
      <c r="E1476">
        <v>0.26500000000000001</v>
      </c>
      <c r="F1476">
        <v>1</v>
      </c>
      <c r="G1476" t="s">
        <v>7</v>
      </c>
      <c r="H1476" t="s">
        <v>610</v>
      </c>
    </row>
    <row r="1477" spans="1:8" x14ac:dyDescent="0.2">
      <c r="A1477" t="s">
        <v>8648</v>
      </c>
      <c r="B1477">
        <v>5.6532579350478699E-3</v>
      </c>
      <c r="C1477">
        <v>-0.203557009231043</v>
      </c>
      <c r="D1477">
        <v>0.11700000000000001</v>
      </c>
      <c r="E1477">
        <v>0.23599999999999999</v>
      </c>
      <c r="F1477">
        <v>1</v>
      </c>
      <c r="G1477" t="s">
        <v>7</v>
      </c>
      <c r="H1477" t="s">
        <v>707</v>
      </c>
    </row>
    <row r="1478" spans="1:8" x14ac:dyDescent="0.2">
      <c r="A1478" t="s">
        <v>8649</v>
      </c>
      <c r="B1478">
        <v>5.6823867514853403E-3</v>
      </c>
      <c r="C1478">
        <v>1.53619502079607</v>
      </c>
      <c r="D1478">
        <v>1E-3</v>
      </c>
      <c r="E1478">
        <v>1.0999999999999999E-2</v>
      </c>
      <c r="F1478">
        <v>1</v>
      </c>
      <c r="G1478" t="s">
        <v>7</v>
      </c>
      <c r="H1478" t="s">
        <v>4107</v>
      </c>
    </row>
    <row r="1479" spans="1:8" x14ac:dyDescent="0.2">
      <c r="A1479" t="s">
        <v>8650</v>
      </c>
      <c r="B1479">
        <v>5.7531257862844703E-3</v>
      </c>
      <c r="C1479">
        <v>-0.72687639521167202</v>
      </c>
      <c r="D1479">
        <v>9.7000000000000003E-2</v>
      </c>
      <c r="E1479">
        <v>0.29399999999999998</v>
      </c>
      <c r="F1479">
        <v>1</v>
      </c>
      <c r="G1479" t="s">
        <v>7</v>
      </c>
      <c r="H1479" t="s">
        <v>1419</v>
      </c>
    </row>
    <row r="1480" spans="1:8" x14ac:dyDescent="0.2">
      <c r="A1480" t="s">
        <v>8651</v>
      </c>
      <c r="B1480">
        <v>5.7714542231237596E-3</v>
      </c>
      <c r="C1480">
        <v>0.101566110299064</v>
      </c>
      <c r="D1480">
        <v>0.152</v>
      </c>
      <c r="E1480">
        <v>0.35599999999999998</v>
      </c>
      <c r="F1480">
        <v>1</v>
      </c>
      <c r="G1480" t="s">
        <v>7</v>
      </c>
      <c r="H1480" t="s">
        <v>2878</v>
      </c>
    </row>
    <row r="1481" spans="1:8" x14ac:dyDescent="0.2">
      <c r="A1481" t="s">
        <v>8652</v>
      </c>
      <c r="B1481">
        <v>5.8228916735763598E-3</v>
      </c>
      <c r="C1481">
        <v>0.55261019546720103</v>
      </c>
      <c r="D1481">
        <v>0.308</v>
      </c>
      <c r="E1481">
        <v>0.41799999999999998</v>
      </c>
      <c r="F1481">
        <v>1</v>
      </c>
      <c r="G1481" t="s">
        <v>7</v>
      </c>
      <c r="H1481" t="s">
        <v>799</v>
      </c>
    </row>
    <row r="1482" spans="1:8" x14ac:dyDescent="0.2">
      <c r="A1482" t="s">
        <v>8653</v>
      </c>
      <c r="B1482">
        <v>5.8373969806292903E-3</v>
      </c>
      <c r="C1482">
        <v>-2.85689033640528</v>
      </c>
      <c r="D1482">
        <v>3.1E-2</v>
      </c>
      <c r="E1482">
        <v>0.27800000000000002</v>
      </c>
      <c r="F1482">
        <v>1</v>
      </c>
      <c r="G1482" t="s">
        <v>7</v>
      </c>
      <c r="H1482" t="s">
        <v>2652</v>
      </c>
    </row>
    <row r="1483" spans="1:8" x14ac:dyDescent="0.2">
      <c r="A1483" t="s">
        <v>8654</v>
      </c>
      <c r="B1483">
        <v>5.8469570320998704E-3</v>
      </c>
      <c r="C1483">
        <v>-0.33924402296278</v>
      </c>
      <c r="D1483">
        <v>0.20100000000000001</v>
      </c>
      <c r="E1483">
        <v>0.33600000000000002</v>
      </c>
      <c r="F1483">
        <v>1</v>
      </c>
      <c r="G1483" t="s">
        <v>7</v>
      </c>
      <c r="H1483" t="s">
        <v>4122</v>
      </c>
    </row>
    <row r="1484" spans="1:8" x14ac:dyDescent="0.2">
      <c r="A1484" t="s">
        <v>8655</v>
      </c>
      <c r="B1484">
        <v>5.9062954395195299E-3</v>
      </c>
      <c r="C1484">
        <v>1.19321214735854</v>
      </c>
      <c r="D1484">
        <v>5.5E-2</v>
      </c>
      <c r="E1484">
        <v>0.25600000000000001</v>
      </c>
      <c r="F1484">
        <v>1</v>
      </c>
      <c r="G1484" t="s">
        <v>7</v>
      </c>
      <c r="H1484" t="s">
        <v>2485</v>
      </c>
    </row>
    <row r="1485" spans="1:8" x14ac:dyDescent="0.2">
      <c r="A1485" t="s">
        <v>8656</v>
      </c>
      <c r="B1485">
        <v>6.0292120527208398E-3</v>
      </c>
      <c r="C1485">
        <v>1.3894164723978799</v>
      </c>
      <c r="D1485">
        <v>0.39300000000000002</v>
      </c>
      <c r="E1485">
        <v>0.56799999999999995</v>
      </c>
      <c r="F1485">
        <v>1</v>
      </c>
      <c r="G1485" t="s">
        <v>7</v>
      </c>
      <c r="H1485" t="s">
        <v>179</v>
      </c>
    </row>
    <row r="1486" spans="1:8" x14ac:dyDescent="0.2">
      <c r="A1486" t="s">
        <v>8657</v>
      </c>
      <c r="B1486">
        <v>6.2271707301185296E-3</v>
      </c>
      <c r="C1486">
        <v>0.623146061872909</v>
      </c>
      <c r="D1486">
        <v>4.5999999999999999E-2</v>
      </c>
      <c r="E1486">
        <v>0.22800000000000001</v>
      </c>
      <c r="F1486">
        <v>1</v>
      </c>
      <c r="G1486" t="s">
        <v>7</v>
      </c>
      <c r="H1486" t="s">
        <v>3557</v>
      </c>
    </row>
    <row r="1487" spans="1:8" x14ac:dyDescent="0.2">
      <c r="A1487" t="s">
        <v>8658</v>
      </c>
      <c r="B1487">
        <v>6.23389922368584E-3</v>
      </c>
      <c r="C1487">
        <v>1.76284815461685</v>
      </c>
      <c r="D1487">
        <v>0.41</v>
      </c>
      <c r="E1487">
        <v>0.55600000000000005</v>
      </c>
      <c r="F1487">
        <v>1</v>
      </c>
      <c r="G1487" t="s">
        <v>7</v>
      </c>
      <c r="H1487" t="s">
        <v>2644</v>
      </c>
    </row>
    <row r="1488" spans="1:8" x14ac:dyDescent="0.2">
      <c r="A1488" t="s">
        <v>8659</v>
      </c>
      <c r="B1488">
        <v>6.3976229157278203E-3</v>
      </c>
      <c r="C1488">
        <v>-0.107813961239996</v>
      </c>
      <c r="D1488">
        <v>2.8000000000000001E-2</v>
      </c>
      <c r="E1488">
        <v>0.24199999999999999</v>
      </c>
      <c r="F1488">
        <v>1</v>
      </c>
      <c r="G1488" t="s">
        <v>7</v>
      </c>
      <c r="H1488" t="s">
        <v>282</v>
      </c>
    </row>
    <row r="1489" spans="1:8" x14ac:dyDescent="0.2">
      <c r="A1489" t="s">
        <v>8660</v>
      </c>
      <c r="B1489">
        <v>6.50532238532457E-3</v>
      </c>
      <c r="C1489">
        <v>-0.35461161008349701</v>
      </c>
      <c r="D1489">
        <v>0.76100000000000001</v>
      </c>
      <c r="E1489">
        <v>0.73199999999999998</v>
      </c>
      <c r="F1489">
        <v>1</v>
      </c>
      <c r="G1489" t="s">
        <v>7</v>
      </c>
      <c r="H1489" t="s">
        <v>381</v>
      </c>
    </row>
    <row r="1490" spans="1:8" x14ac:dyDescent="0.2">
      <c r="A1490" t="s">
        <v>8661</v>
      </c>
      <c r="B1490">
        <v>6.5595768480315097E-3</v>
      </c>
      <c r="C1490">
        <v>-0.93997120465336703</v>
      </c>
      <c r="D1490">
        <v>0.38900000000000001</v>
      </c>
      <c r="E1490">
        <v>0.46800000000000003</v>
      </c>
      <c r="F1490">
        <v>1</v>
      </c>
      <c r="G1490" t="s">
        <v>7</v>
      </c>
      <c r="H1490" t="s">
        <v>3316</v>
      </c>
    </row>
    <row r="1491" spans="1:8" x14ac:dyDescent="0.2">
      <c r="A1491" t="s">
        <v>8662</v>
      </c>
      <c r="B1491">
        <v>6.57514502381484E-3</v>
      </c>
      <c r="C1491">
        <v>1.2838686792880301</v>
      </c>
      <c r="D1491">
        <v>0.38500000000000001</v>
      </c>
      <c r="E1491">
        <v>0.51200000000000001</v>
      </c>
      <c r="F1491">
        <v>1</v>
      </c>
      <c r="G1491" t="s">
        <v>7</v>
      </c>
      <c r="H1491" t="s">
        <v>4064</v>
      </c>
    </row>
    <row r="1492" spans="1:8" x14ac:dyDescent="0.2">
      <c r="A1492" t="s">
        <v>8663</v>
      </c>
      <c r="B1492">
        <v>6.5757699117982597E-3</v>
      </c>
      <c r="C1492">
        <v>-1.0242197768456101</v>
      </c>
      <c r="D1492">
        <v>0.216</v>
      </c>
      <c r="E1492">
        <v>0.38400000000000001</v>
      </c>
      <c r="F1492">
        <v>1</v>
      </c>
      <c r="G1492" t="s">
        <v>7</v>
      </c>
      <c r="H1492" t="s">
        <v>312</v>
      </c>
    </row>
    <row r="1493" spans="1:8" x14ac:dyDescent="0.2">
      <c r="A1493" t="s">
        <v>8664</v>
      </c>
      <c r="B1493">
        <v>6.8705273198730399E-3</v>
      </c>
      <c r="C1493">
        <v>0.12070436525523</v>
      </c>
      <c r="D1493">
        <v>0.13800000000000001</v>
      </c>
      <c r="E1493">
        <v>0.3</v>
      </c>
      <c r="F1493">
        <v>1</v>
      </c>
      <c r="G1493" t="s">
        <v>7</v>
      </c>
      <c r="H1493" t="s">
        <v>257</v>
      </c>
    </row>
    <row r="1494" spans="1:8" x14ac:dyDescent="0.2">
      <c r="A1494" t="s">
        <v>8665</v>
      </c>
      <c r="B1494">
        <v>7.0213899585170603E-3</v>
      </c>
      <c r="C1494">
        <v>2.2448983913032299</v>
      </c>
      <c r="D1494">
        <v>1.4999999999999999E-2</v>
      </c>
      <c r="E1494">
        <v>0.106</v>
      </c>
      <c r="F1494">
        <v>1</v>
      </c>
      <c r="G1494" t="s">
        <v>7</v>
      </c>
      <c r="H1494" t="s">
        <v>1850</v>
      </c>
    </row>
    <row r="1495" spans="1:8" x14ac:dyDescent="0.2">
      <c r="A1495" t="s">
        <v>8666</v>
      </c>
      <c r="B1495">
        <v>7.0225364081172399E-3</v>
      </c>
      <c r="C1495">
        <v>3.4293600590698099</v>
      </c>
      <c r="D1495">
        <v>8.1000000000000003E-2</v>
      </c>
      <c r="E1495">
        <v>0.308</v>
      </c>
      <c r="F1495">
        <v>1</v>
      </c>
      <c r="G1495" t="s">
        <v>7</v>
      </c>
      <c r="H1495" t="s">
        <v>4087</v>
      </c>
    </row>
    <row r="1496" spans="1:8" x14ac:dyDescent="0.2">
      <c r="A1496" t="s">
        <v>8667</v>
      </c>
      <c r="B1496">
        <v>7.1049000779431597E-3</v>
      </c>
      <c r="C1496">
        <v>2.15936109290522</v>
      </c>
      <c r="D1496">
        <v>5.3999999999999999E-2</v>
      </c>
      <c r="E1496">
        <v>8.2000000000000003E-2</v>
      </c>
      <c r="F1496">
        <v>1</v>
      </c>
      <c r="G1496" t="s">
        <v>7</v>
      </c>
      <c r="H1496" t="s">
        <v>814</v>
      </c>
    </row>
    <row r="1497" spans="1:8" x14ac:dyDescent="0.2">
      <c r="A1497" t="s">
        <v>8668</v>
      </c>
      <c r="B1497">
        <v>7.5251925421706903E-3</v>
      </c>
      <c r="C1497">
        <v>-1.79697424209676</v>
      </c>
      <c r="D1497">
        <v>0.23</v>
      </c>
      <c r="E1497">
        <v>0.41299999999999998</v>
      </c>
      <c r="F1497">
        <v>1</v>
      </c>
      <c r="G1497" t="s">
        <v>7</v>
      </c>
      <c r="H1497" t="s">
        <v>560</v>
      </c>
    </row>
    <row r="1498" spans="1:8" x14ac:dyDescent="0.2">
      <c r="A1498" t="s">
        <v>8669</v>
      </c>
      <c r="B1498">
        <v>8.8123675321413898E-3</v>
      </c>
      <c r="C1498">
        <v>-0.105028471114226</v>
      </c>
      <c r="D1498">
        <v>0.318</v>
      </c>
      <c r="E1498">
        <v>0.48799999999999999</v>
      </c>
      <c r="F1498">
        <v>1</v>
      </c>
      <c r="G1498" t="s">
        <v>7</v>
      </c>
      <c r="H1498" t="s">
        <v>1593</v>
      </c>
    </row>
    <row r="1499" spans="1:8" x14ac:dyDescent="0.2">
      <c r="A1499" t="s">
        <v>8670</v>
      </c>
      <c r="B1499">
        <v>9.1877239815520498E-3</v>
      </c>
      <c r="C1499">
        <v>-1.57362210448012</v>
      </c>
      <c r="D1499">
        <v>4.8000000000000001E-2</v>
      </c>
      <c r="E1499">
        <v>0.29799999999999999</v>
      </c>
      <c r="F1499">
        <v>1</v>
      </c>
      <c r="G1499" t="s">
        <v>7</v>
      </c>
      <c r="H1499" t="s">
        <v>542</v>
      </c>
    </row>
    <row r="1500" spans="1:8" x14ac:dyDescent="0.2">
      <c r="A1500" t="s">
        <v>8671</v>
      </c>
      <c r="B1500">
        <v>9.6972722349297404E-3</v>
      </c>
      <c r="C1500">
        <v>-0.89577873677905095</v>
      </c>
      <c r="D1500">
        <v>0.22600000000000001</v>
      </c>
      <c r="E1500">
        <v>0.40899999999999997</v>
      </c>
      <c r="F1500">
        <v>1</v>
      </c>
      <c r="G1500" t="s">
        <v>7</v>
      </c>
      <c r="H1500" t="s">
        <v>3892</v>
      </c>
    </row>
  </sheetData>
  <sortState xmlns:xlrd2="http://schemas.microsoft.com/office/spreadsheetml/2017/richdata2" ref="A2:H1500">
    <sortCondition ref="B2:B1500"/>
  </sortState>
  <pageMargins left="0.7" right="0.7" top="0.75" bottom="0.75" header="0.3" footer="0.3"/>
  <pageSetup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DDD08-91EA-4897-AFFE-7768C76D4E9C}">
  <dimension ref="A1:H734"/>
  <sheetViews>
    <sheetView workbookViewId="0">
      <selection activeCell="G2" sqref="G2"/>
    </sheetView>
  </sheetViews>
  <sheetFormatPr baseColWidth="10" defaultColWidth="8.83203125" defaultRowHeight="16" x14ac:dyDescent="0.2"/>
  <cols>
    <col min="7" max="7" width="21" customWidth="1"/>
  </cols>
  <sheetData>
    <row r="1" spans="1:8" x14ac:dyDescent="0.2"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</row>
    <row r="2" spans="1:8" x14ac:dyDescent="0.2">
      <c r="A2" t="s">
        <v>8672</v>
      </c>
      <c r="B2" s="1">
        <v>1.08901476206235E-112</v>
      </c>
      <c r="C2">
        <v>2.2787978669746201</v>
      </c>
      <c r="D2">
        <v>1</v>
      </c>
      <c r="E2">
        <v>0.92400000000000004</v>
      </c>
      <c r="F2" s="1">
        <v>2.1780295241246898E-109</v>
      </c>
      <c r="G2" t="s">
        <v>9926</v>
      </c>
      <c r="H2" t="s">
        <v>4043</v>
      </c>
    </row>
    <row r="3" spans="1:8" x14ac:dyDescent="0.2">
      <c r="A3" t="s">
        <v>8673</v>
      </c>
      <c r="B3" s="1">
        <v>1.8052397122822101E-85</v>
      </c>
      <c r="C3">
        <v>5.3985496643796598</v>
      </c>
      <c r="D3">
        <v>0.85699999999999998</v>
      </c>
      <c r="E3">
        <v>0.42699999999999999</v>
      </c>
      <c r="F3" s="1">
        <v>3.6104794245644201E-82</v>
      </c>
      <c r="G3" t="s">
        <v>9926</v>
      </c>
      <c r="H3" t="s">
        <v>3058</v>
      </c>
    </row>
    <row r="4" spans="1:8" x14ac:dyDescent="0.2">
      <c r="A4" t="s">
        <v>8674</v>
      </c>
      <c r="B4" s="1">
        <v>9.0044926324819803E-85</v>
      </c>
      <c r="C4">
        <v>5.3151152331280702</v>
      </c>
      <c r="D4">
        <v>0.84799999999999998</v>
      </c>
      <c r="E4">
        <v>0.497</v>
      </c>
      <c r="F4" s="1">
        <v>1.8008985264964E-81</v>
      </c>
      <c r="G4" t="s">
        <v>9926</v>
      </c>
      <c r="H4" t="s">
        <v>1271</v>
      </c>
    </row>
    <row r="5" spans="1:8" x14ac:dyDescent="0.2">
      <c r="A5" t="s">
        <v>8675</v>
      </c>
      <c r="B5" s="1">
        <v>2.2164731661335202E-83</v>
      </c>
      <c r="C5">
        <v>2.3811588845526002</v>
      </c>
      <c r="D5">
        <v>0.97</v>
      </c>
      <c r="E5">
        <v>0.74</v>
      </c>
      <c r="F5" s="1">
        <v>4.4329463322670397E-80</v>
      </c>
      <c r="G5" t="s">
        <v>9926</v>
      </c>
      <c r="H5" t="s">
        <v>3030</v>
      </c>
    </row>
    <row r="6" spans="1:8" x14ac:dyDescent="0.2">
      <c r="A6" t="s">
        <v>8676</v>
      </c>
      <c r="B6" s="1">
        <v>2.5774742907911399E-80</v>
      </c>
      <c r="C6">
        <v>4.9609431128132497</v>
      </c>
      <c r="D6">
        <v>0.83499999999999996</v>
      </c>
      <c r="E6">
        <v>0.44700000000000001</v>
      </c>
      <c r="F6" s="1">
        <v>5.1549485815822702E-77</v>
      </c>
      <c r="G6" t="s">
        <v>9926</v>
      </c>
      <c r="H6" t="s">
        <v>3495</v>
      </c>
    </row>
    <row r="7" spans="1:8" x14ac:dyDescent="0.2">
      <c r="A7" t="s">
        <v>8677</v>
      </c>
      <c r="B7" s="1">
        <v>5.6286220653908603E-71</v>
      </c>
      <c r="C7">
        <v>5.5726343630295903</v>
      </c>
      <c r="D7">
        <v>0.72599999999999998</v>
      </c>
      <c r="E7">
        <v>0.29399999999999998</v>
      </c>
      <c r="F7" s="1">
        <v>1.12572441307817E-67</v>
      </c>
      <c r="G7" t="s">
        <v>9926</v>
      </c>
      <c r="H7" t="s">
        <v>2371</v>
      </c>
    </row>
    <row r="8" spans="1:8" x14ac:dyDescent="0.2">
      <c r="A8" t="s">
        <v>8678</v>
      </c>
      <c r="B8" s="1">
        <v>7.3145512208257499E-57</v>
      </c>
      <c r="C8">
        <v>3.2105687618616301</v>
      </c>
      <c r="D8">
        <v>0.81899999999999995</v>
      </c>
      <c r="E8">
        <v>0.499</v>
      </c>
      <c r="F8" s="1">
        <v>1.4629102441651499E-53</v>
      </c>
      <c r="G8" t="s">
        <v>9926</v>
      </c>
      <c r="H8" t="s">
        <v>2849</v>
      </c>
    </row>
    <row r="9" spans="1:8" x14ac:dyDescent="0.2">
      <c r="A9" t="s">
        <v>8679</v>
      </c>
      <c r="B9" s="1">
        <v>2.9306088099737198E-56</v>
      </c>
      <c r="C9">
        <v>5.5307635240963497</v>
      </c>
      <c r="D9">
        <v>0.74299999999999999</v>
      </c>
      <c r="E9">
        <v>0.498</v>
      </c>
      <c r="F9" s="1">
        <v>5.8612176199474404E-53</v>
      </c>
      <c r="G9" t="s">
        <v>9926</v>
      </c>
      <c r="H9" t="s">
        <v>3693</v>
      </c>
    </row>
    <row r="10" spans="1:8" x14ac:dyDescent="0.2">
      <c r="A10" t="s">
        <v>8680</v>
      </c>
      <c r="B10" s="1">
        <v>2.2763100044429601E-54</v>
      </c>
      <c r="C10">
        <v>6.5591787422607002</v>
      </c>
      <c r="D10">
        <v>0.73</v>
      </c>
      <c r="E10">
        <v>0.35699999999999998</v>
      </c>
      <c r="F10" s="1">
        <v>4.5526200088859303E-51</v>
      </c>
      <c r="G10" t="s">
        <v>9926</v>
      </c>
      <c r="H10" t="s">
        <v>1196</v>
      </c>
    </row>
    <row r="11" spans="1:8" x14ac:dyDescent="0.2">
      <c r="A11" t="s">
        <v>8681</v>
      </c>
      <c r="B11" s="1">
        <v>3.1930046169860801E-53</v>
      </c>
      <c r="C11">
        <v>3.2895974238050001</v>
      </c>
      <c r="D11">
        <v>0.77600000000000002</v>
      </c>
      <c r="E11">
        <v>0.46700000000000003</v>
      </c>
      <c r="F11" s="1">
        <v>6.3860092339721499E-50</v>
      </c>
      <c r="G11" t="s">
        <v>9926</v>
      </c>
      <c r="H11" t="s">
        <v>3312</v>
      </c>
    </row>
    <row r="12" spans="1:8" x14ac:dyDescent="0.2">
      <c r="A12" t="s">
        <v>8682</v>
      </c>
      <c r="B12" s="1">
        <v>2.1027973637858701E-52</v>
      </c>
      <c r="C12">
        <v>4.8442036140970401</v>
      </c>
      <c r="D12">
        <v>0.75900000000000001</v>
      </c>
      <c r="E12">
        <v>0.51600000000000001</v>
      </c>
      <c r="F12" s="1">
        <v>4.2055947275717496E-49</v>
      </c>
      <c r="G12" t="s">
        <v>9926</v>
      </c>
      <c r="H12" t="s">
        <v>1188</v>
      </c>
    </row>
    <row r="13" spans="1:8" x14ac:dyDescent="0.2">
      <c r="A13" t="s">
        <v>8683</v>
      </c>
      <c r="B13" s="1">
        <v>2.6184960978260098E-50</v>
      </c>
      <c r="C13">
        <v>3.6779414052782</v>
      </c>
      <c r="D13">
        <v>0.81</v>
      </c>
      <c r="E13">
        <v>0.60199999999999998</v>
      </c>
      <c r="F13" s="1">
        <v>5.2369921956520302E-47</v>
      </c>
      <c r="G13" t="s">
        <v>9926</v>
      </c>
      <c r="H13" t="s">
        <v>862</v>
      </c>
    </row>
    <row r="14" spans="1:8" x14ac:dyDescent="0.2">
      <c r="A14" t="s">
        <v>8684</v>
      </c>
      <c r="B14" s="1">
        <v>6.7338143935648202E-49</v>
      </c>
      <c r="C14">
        <v>6.52951765115745</v>
      </c>
      <c r="D14">
        <v>0.63300000000000001</v>
      </c>
      <c r="E14">
        <v>0.26900000000000002</v>
      </c>
      <c r="F14" s="1">
        <v>1.3467628787129601E-45</v>
      </c>
      <c r="G14" t="s">
        <v>9926</v>
      </c>
      <c r="H14" t="s">
        <v>1613</v>
      </c>
    </row>
    <row r="15" spans="1:8" x14ac:dyDescent="0.2">
      <c r="A15" t="s">
        <v>8685</v>
      </c>
      <c r="B15" s="1">
        <v>9.9648201907515906E-47</v>
      </c>
      <c r="C15">
        <v>3.0205880115236901</v>
      </c>
      <c r="D15">
        <v>0.73799999999999999</v>
      </c>
      <c r="E15">
        <v>0.39800000000000002</v>
      </c>
      <c r="F15" s="1">
        <v>1.9929640381503199E-43</v>
      </c>
      <c r="G15" t="s">
        <v>9926</v>
      </c>
      <c r="H15" t="s">
        <v>2885</v>
      </c>
    </row>
    <row r="16" spans="1:8" x14ac:dyDescent="0.2">
      <c r="A16" t="s">
        <v>8686</v>
      </c>
      <c r="B16" s="1">
        <v>1.3027866617899399E-46</v>
      </c>
      <c r="C16">
        <v>6.9985931915965303</v>
      </c>
      <c r="D16">
        <v>0.66700000000000004</v>
      </c>
      <c r="E16">
        <v>0.34499999999999997</v>
      </c>
      <c r="F16" s="1">
        <v>2.6055733235798698E-43</v>
      </c>
      <c r="G16" t="s">
        <v>9926</v>
      </c>
      <c r="H16" t="s">
        <v>1935</v>
      </c>
    </row>
    <row r="17" spans="1:8" x14ac:dyDescent="0.2">
      <c r="A17" t="s">
        <v>8687</v>
      </c>
      <c r="B17" s="1">
        <v>2.6534026348594201E-38</v>
      </c>
      <c r="C17">
        <v>1.2100911367982099</v>
      </c>
      <c r="D17">
        <v>0.92400000000000004</v>
      </c>
      <c r="E17">
        <v>0.83799999999999997</v>
      </c>
      <c r="F17" s="1">
        <v>5.3068052697188399E-35</v>
      </c>
      <c r="G17" t="s">
        <v>9926</v>
      </c>
      <c r="H17" t="s">
        <v>1672</v>
      </c>
    </row>
    <row r="18" spans="1:8" x14ac:dyDescent="0.2">
      <c r="A18" t="s">
        <v>8688</v>
      </c>
      <c r="B18" s="1">
        <v>4.3924994450774999E-36</v>
      </c>
      <c r="C18">
        <v>5.5766298318074696</v>
      </c>
      <c r="D18">
        <v>0.73799999999999999</v>
      </c>
      <c r="E18">
        <v>0.57999999999999996</v>
      </c>
      <c r="F18" s="1">
        <v>8.78499889015501E-33</v>
      </c>
      <c r="G18" t="s">
        <v>9926</v>
      </c>
      <c r="H18" t="s">
        <v>418</v>
      </c>
    </row>
    <row r="19" spans="1:8" x14ac:dyDescent="0.2">
      <c r="A19" t="s">
        <v>8689</v>
      </c>
      <c r="B19" s="1">
        <v>1.06447762421294E-32</v>
      </c>
      <c r="C19">
        <v>2.2764059243925501</v>
      </c>
      <c r="D19">
        <v>0.69599999999999995</v>
      </c>
      <c r="E19">
        <v>0.378</v>
      </c>
      <c r="F19" s="1">
        <v>2.1289552484258699E-29</v>
      </c>
      <c r="G19" t="s">
        <v>9926</v>
      </c>
      <c r="H19" t="s">
        <v>2822</v>
      </c>
    </row>
    <row r="20" spans="1:8" x14ac:dyDescent="0.2">
      <c r="A20" t="s">
        <v>8690</v>
      </c>
      <c r="B20" s="1">
        <v>6.4274899010562898E-29</v>
      </c>
      <c r="C20">
        <v>4.4220874052394201</v>
      </c>
      <c r="D20">
        <v>0.59099999999999997</v>
      </c>
      <c r="E20">
        <v>0.374</v>
      </c>
      <c r="F20" s="1">
        <v>1.28549798021126E-25</v>
      </c>
      <c r="G20" t="s">
        <v>9926</v>
      </c>
      <c r="H20" t="s">
        <v>1436</v>
      </c>
    </row>
    <row r="21" spans="1:8" x14ac:dyDescent="0.2">
      <c r="A21" t="s">
        <v>8691</v>
      </c>
      <c r="B21" s="1">
        <v>3.9489312906468602E-27</v>
      </c>
      <c r="C21">
        <v>6.8676869798902</v>
      </c>
      <c r="D21">
        <v>0.55700000000000005</v>
      </c>
      <c r="E21">
        <v>0.34200000000000003</v>
      </c>
      <c r="F21" s="1">
        <v>7.8978625812937206E-24</v>
      </c>
      <c r="G21" t="s">
        <v>9926</v>
      </c>
      <c r="H21" t="s">
        <v>1289</v>
      </c>
    </row>
    <row r="22" spans="1:8" x14ac:dyDescent="0.2">
      <c r="A22" t="s">
        <v>8692</v>
      </c>
      <c r="B22" s="1">
        <v>8.08036261433955E-27</v>
      </c>
      <c r="C22">
        <v>4.0037704558888203</v>
      </c>
      <c r="D22">
        <v>0.65400000000000003</v>
      </c>
      <c r="E22">
        <v>0.47399999999999998</v>
      </c>
      <c r="F22" s="1">
        <v>1.6160725228679101E-23</v>
      </c>
      <c r="G22" t="s">
        <v>9926</v>
      </c>
      <c r="H22" t="s">
        <v>3400</v>
      </c>
    </row>
    <row r="23" spans="1:8" x14ac:dyDescent="0.2">
      <c r="A23" t="s">
        <v>8693</v>
      </c>
      <c r="B23" s="1">
        <v>7.1427990320547695E-26</v>
      </c>
      <c r="C23">
        <v>2.2665531566727899</v>
      </c>
      <c r="D23">
        <v>0.68799999999999994</v>
      </c>
      <c r="E23">
        <v>0.52</v>
      </c>
      <c r="F23" s="1">
        <v>1.4285598064109499E-22</v>
      </c>
      <c r="G23" t="s">
        <v>9926</v>
      </c>
      <c r="H23" t="s">
        <v>4116</v>
      </c>
    </row>
    <row r="24" spans="1:8" x14ac:dyDescent="0.2">
      <c r="A24" t="s">
        <v>8694</v>
      </c>
      <c r="B24" s="1">
        <v>7.01193805604935E-25</v>
      </c>
      <c r="C24">
        <v>4.89043609921504</v>
      </c>
      <c r="D24">
        <v>0.127</v>
      </c>
      <c r="E24">
        <v>1E-3</v>
      </c>
      <c r="F24" s="1">
        <v>1.4023876112098699E-21</v>
      </c>
      <c r="G24" t="s">
        <v>9926</v>
      </c>
      <c r="H24" t="s">
        <v>5253</v>
      </c>
    </row>
    <row r="25" spans="1:8" x14ac:dyDescent="0.2">
      <c r="A25" t="s">
        <v>8695</v>
      </c>
      <c r="B25" s="1">
        <v>1.6579161295177599E-24</v>
      </c>
      <c r="C25">
        <v>4.7906117242225301</v>
      </c>
      <c r="D25">
        <v>3.4000000000000002E-2</v>
      </c>
      <c r="E25">
        <v>2.7E-2</v>
      </c>
      <c r="F25" s="1">
        <v>3.3158322590355202E-21</v>
      </c>
      <c r="G25" t="s">
        <v>9926</v>
      </c>
      <c r="H25" t="s">
        <v>2693</v>
      </c>
    </row>
    <row r="26" spans="1:8" x14ac:dyDescent="0.2">
      <c r="A26" t="s">
        <v>8696</v>
      </c>
      <c r="B26" s="1">
        <v>3.66262535435918E-24</v>
      </c>
      <c r="C26">
        <v>2.7524567214529299</v>
      </c>
      <c r="D26">
        <v>0.65400000000000003</v>
      </c>
      <c r="E26">
        <v>0.51500000000000001</v>
      </c>
      <c r="F26" s="1">
        <v>7.3252507087183598E-21</v>
      </c>
      <c r="G26" t="s">
        <v>9926</v>
      </c>
      <c r="H26" t="s">
        <v>3504</v>
      </c>
    </row>
    <row r="27" spans="1:8" x14ac:dyDescent="0.2">
      <c r="A27" t="s">
        <v>8697</v>
      </c>
      <c r="B27" s="1">
        <v>9.3679156709447504E-24</v>
      </c>
      <c r="C27">
        <v>1.03563970680314</v>
      </c>
      <c r="D27">
        <v>0.47299999999999998</v>
      </c>
      <c r="E27">
        <v>0.26500000000000001</v>
      </c>
      <c r="F27" s="1">
        <v>1.8735831341889501E-20</v>
      </c>
      <c r="G27" t="s">
        <v>9926</v>
      </c>
      <c r="H27" t="s">
        <v>1674</v>
      </c>
    </row>
    <row r="28" spans="1:8" x14ac:dyDescent="0.2">
      <c r="A28" t="s">
        <v>8698</v>
      </c>
      <c r="B28" s="1">
        <v>1.2553172652207E-23</v>
      </c>
      <c r="C28">
        <v>2.4428243366786901</v>
      </c>
      <c r="D28">
        <v>0.46400000000000002</v>
      </c>
      <c r="E28">
        <v>0.23499999999999999</v>
      </c>
      <c r="F28" s="1">
        <v>2.51063453044141E-20</v>
      </c>
      <c r="G28" t="s">
        <v>9926</v>
      </c>
      <c r="H28" t="s">
        <v>1244</v>
      </c>
    </row>
    <row r="29" spans="1:8" x14ac:dyDescent="0.2">
      <c r="A29" t="s">
        <v>8699</v>
      </c>
      <c r="B29" s="1">
        <v>2.9950764605666298E-23</v>
      </c>
      <c r="C29">
        <v>5.5041792151751503</v>
      </c>
      <c r="D29">
        <v>0.48499999999999999</v>
      </c>
      <c r="E29">
        <v>0.219</v>
      </c>
      <c r="F29" s="1">
        <v>5.9901529211332606E-20</v>
      </c>
      <c r="G29" t="s">
        <v>9926</v>
      </c>
      <c r="H29" t="s">
        <v>707</v>
      </c>
    </row>
    <row r="30" spans="1:8" x14ac:dyDescent="0.2">
      <c r="A30" t="s">
        <v>8700</v>
      </c>
      <c r="B30" s="1">
        <v>3.2912977515714902E-23</v>
      </c>
      <c r="C30">
        <v>-0.67518644524693805</v>
      </c>
      <c r="D30">
        <v>0.35899999999999999</v>
      </c>
      <c r="E30">
        <v>0.65</v>
      </c>
      <c r="F30" s="1">
        <v>6.5825955031429698E-20</v>
      </c>
      <c r="G30" t="s">
        <v>9926</v>
      </c>
      <c r="H30" t="s">
        <v>1066</v>
      </c>
    </row>
    <row r="31" spans="1:8" x14ac:dyDescent="0.2">
      <c r="A31" t="s">
        <v>8701</v>
      </c>
      <c r="B31" s="1">
        <v>6.8213404727859396E-22</v>
      </c>
      <c r="C31">
        <v>2.5667711278857799</v>
      </c>
      <c r="D31">
        <v>0.624</v>
      </c>
      <c r="E31">
        <v>0.45600000000000002</v>
      </c>
      <c r="F31" s="1">
        <v>1.36426809455719E-18</v>
      </c>
      <c r="G31" t="s">
        <v>9926</v>
      </c>
      <c r="H31" t="s">
        <v>4198</v>
      </c>
    </row>
    <row r="32" spans="1:8" x14ac:dyDescent="0.2">
      <c r="A32" t="s">
        <v>8702</v>
      </c>
      <c r="B32" s="1">
        <v>7.2341194498897496E-22</v>
      </c>
      <c r="C32">
        <v>4.7909982771642303</v>
      </c>
      <c r="D32">
        <v>0.59899999999999998</v>
      </c>
      <c r="E32">
        <v>0.435</v>
      </c>
      <c r="F32" s="1">
        <v>1.44682388997795E-18</v>
      </c>
      <c r="G32" t="s">
        <v>9926</v>
      </c>
      <c r="H32" t="s">
        <v>186</v>
      </c>
    </row>
    <row r="33" spans="1:8" x14ac:dyDescent="0.2">
      <c r="A33" t="s">
        <v>8703</v>
      </c>
      <c r="B33" s="1">
        <v>1.05309475455572E-20</v>
      </c>
      <c r="C33">
        <v>0.89269409509298903</v>
      </c>
      <c r="D33">
        <v>0.19</v>
      </c>
      <c r="E33">
        <v>0.39</v>
      </c>
      <c r="F33" s="1">
        <v>2.10618950911144E-17</v>
      </c>
      <c r="G33" t="s">
        <v>9926</v>
      </c>
      <c r="H33" t="s">
        <v>2137</v>
      </c>
    </row>
    <row r="34" spans="1:8" x14ac:dyDescent="0.2">
      <c r="A34" t="s">
        <v>8704</v>
      </c>
      <c r="B34" s="1">
        <v>2.0475577116911501E-20</v>
      </c>
      <c r="C34">
        <v>2.91702606221211</v>
      </c>
      <c r="D34">
        <v>0.42599999999999999</v>
      </c>
      <c r="E34">
        <v>0.20100000000000001</v>
      </c>
      <c r="F34" s="1">
        <v>4.0951154233823E-17</v>
      </c>
      <c r="G34" t="s">
        <v>9926</v>
      </c>
      <c r="H34" t="s">
        <v>326</v>
      </c>
    </row>
    <row r="35" spans="1:8" x14ac:dyDescent="0.2">
      <c r="A35" t="s">
        <v>8705</v>
      </c>
      <c r="B35" s="1">
        <v>4.28791938149572E-20</v>
      </c>
      <c r="C35">
        <v>-0.92486636983154602</v>
      </c>
      <c r="D35">
        <v>0.245</v>
      </c>
      <c r="E35">
        <v>0.49399999999999999</v>
      </c>
      <c r="F35" s="1">
        <v>8.5758387629914501E-17</v>
      </c>
      <c r="G35" t="s">
        <v>9926</v>
      </c>
      <c r="H35" t="s">
        <v>4097</v>
      </c>
    </row>
    <row r="36" spans="1:8" x14ac:dyDescent="0.2">
      <c r="A36" t="s">
        <v>8706</v>
      </c>
      <c r="B36" s="1">
        <v>6.24858738430454E-20</v>
      </c>
      <c r="C36">
        <v>0.80190735625924903</v>
      </c>
      <c r="D36">
        <v>0.96599999999999997</v>
      </c>
      <c r="E36">
        <v>0.88300000000000001</v>
      </c>
      <c r="F36" s="1">
        <v>1.24971747686091E-16</v>
      </c>
      <c r="G36" t="s">
        <v>9926</v>
      </c>
      <c r="H36" t="s">
        <v>4150</v>
      </c>
    </row>
    <row r="37" spans="1:8" x14ac:dyDescent="0.2">
      <c r="A37" t="s">
        <v>8707</v>
      </c>
      <c r="B37" s="1">
        <v>2.2554778942315302E-19</v>
      </c>
      <c r="C37">
        <v>3.7775068169830299</v>
      </c>
      <c r="D37">
        <v>0.41399999999999998</v>
      </c>
      <c r="E37">
        <v>0.189</v>
      </c>
      <c r="F37" s="1">
        <v>4.5109557884630501E-16</v>
      </c>
      <c r="G37" t="s">
        <v>9926</v>
      </c>
      <c r="H37" t="s">
        <v>4105</v>
      </c>
    </row>
    <row r="38" spans="1:8" x14ac:dyDescent="0.2">
      <c r="A38" t="s">
        <v>8708</v>
      </c>
      <c r="B38" s="1">
        <v>7.4052808514568104E-19</v>
      </c>
      <c r="C38">
        <v>3.05229406855665</v>
      </c>
      <c r="D38">
        <v>0.41799999999999998</v>
      </c>
      <c r="E38">
        <v>0.23200000000000001</v>
      </c>
      <c r="F38" s="1">
        <v>1.48105617029136E-15</v>
      </c>
      <c r="G38" t="s">
        <v>9926</v>
      </c>
      <c r="H38" t="s">
        <v>2485</v>
      </c>
    </row>
    <row r="39" spans="1:8" x14ac:dyDescent="0.2">
      <c r="A39" t="s">
        <v>8709</v>
      </c>
      <c r="B39" s="1">
        <v>1.34207974149846E-17</v>
      </c>
      <c r="C39">
        <v>0.264786605792873</v>
      </c>
      <c r="D39">
        <v>0.48099999999999998</v>
      </c>
      <c r="E39">
        <v>0.29099999999999998</v>
      </c>
      <c r="F39" s="1">
        <v>2.68415948299692E-14</v>
      </c>
      <c r="G39" t="s">
        <v>9926</v>
      </c>
      <c r="H39" t="s">
        <v>1582</v>
      </c>
    </row>
    <row r="40" spans="1:8" x14ac:dyDescent="0.2">
      <c r="A40" t="s">
        <v>8710</v>
      </c>
      <c r="B40" s="1">
        <v>2.04007593542647E-17</v>
      </c>
      <c r="C40">
        <v>0.29001210509924202</v>
      </c>
      <c r="D40">
        <v>0.17299999999999999</v>
      </c>
      <c r="E40">
        <v>0.39200000000000002</v>
      </c>
      <c r="F40" s="1">
        <v>4.0801518708529298E-14</v>
      </c>
      <c r="G40" t="s">
        <v>9926</v>
      </c>
      <c r="H40" t="s">
        <v>3774</v>
      </c>
    </row>
    <row r="41" spans="1:8" x14ac:dyDescent="0.2">
      <c r="A41" t="s">
        <v>8711</v>
      </c>
      <c r="B41" s="1">
        <v>4.4032586861828901E-17</v>
      </c>
      <c r="C41">
        <v>-0.23511017950528501</v>
      </c>
      <c r="D41">
        <v>0.48899999999999999</v>
      </c>
      <c r="E41">
        <v>0.30499999999999999</v>
      </c>
      <c r="F41" s="1">
        <v>8.8065173723657906E-14</v>
      </c>
      <c r="G41" t="s">
        <v>9926</v>
      </c>
      <c r="H41" t="s">
        <v>1198</v>
      </c>
    </row>
    <row r="42" spans="1:8" x14ac:dyDescent="0.2">
      <c r="A42" t="s">
        <v>8712</v>
      </c>
      <c r="B42" s="1">
        <v>5.1907129916677498E-17</v>
      </c>
      <c r="C42">
        <v>2.5863043525146598</v>
      </c>
      <c r="D42">
        <v>0.19800000000000001</v>
      </c>
      <c r="E42">
        <v>6.6000000000000003E-2</v>
      </c>
      <c r="F42" s="1">
        <v>1.0381425983335501E-13</v>
      </c>
      <c r="G42" t="s">
        <v>9926</v>
      </c>
      <c r="H42" t="s">
        <v>3662</v>
      </c>
    </row>
    <row r="43" spans="1:8" x14ac:dyDescent="0.2">
      <c r="A43" t="s">
        <v>8713</v>
      </c>
      <c r="B43" s="1">
        <v>6.3520352345903694E-17</v>
      </c>
      <c r="C43">
        <v>2.3660821613288698</v>
      </c>
      <c r="D43">
        <v>0.46400000000000002</v>
      </c>
      <c r="E43">
        <v>0.28599999999999998</v>
      </c>
      <c r="F43" s="1">
        <v>1.2704070469180699E-13</v>
      </c>
      <c r="G43" t="s">
        <v>9926</v>
      </c>
      <c r="H43" t="s">
        <v>1002</v>
      </c>
    </row>
    <row r="44" spans="1:8" x14ac:dyDescent="0.2">
      <c r="A44" t="s">
        <v>8714</v>
      </c>
      <c r="B44" s="1">
        <v>9.3079543249028801E-17</v>
      </c>
      <c r="C44">
        <v>-0.50370200866134796</v>
      </c>
      <c r="D44">
        <v>0.25700000000000001</v>
      </c>
      <c r="E44">
        <v>0.41199999999999998</v>
      </c>
      <c r="F44" s="1">
        <v>1.8615908649805801E-13</v>
      </c>
      <c r="G44" t="s">
        <v>9926</v>
      </c>
      <c r="H44" t="s">
        <v>664</v>
      </c>
    </row>
    <row r="45" spans="1:8" x14ac:dyDescent="0.2">
      <c r="A45" t="s">
        <v>8715</v>
      </c>
      <c r="B45" s="1">
        <v>1.18721671793484E-16</v>
      </c>
      <c r="C45">
        <v>-1.10471003154555</v>
      </c>
      <c r="D45">
        <v>0.40500000000000003</v>
      </c>
      <c r="E45">
        <v>0.68400000000000005</v>
      </c>
      <c r="F45" s="1">
        <v>2.3744334358696798E-13</v>
      </c>
      <c r="G45" t="s">
        <v>9926</v>
      </c>
      <c r="H45" t="s">
        <v>1868</v>
      </c>
    </row>
    <row r="46" spans="1:8" x14ac:dyDescent="0.2">
      <c r="A46" t="s">
        <v>8716</v>
      </c>
      <c r="B46" s="1">
        <v>3.1088860070075798E-16</v>
      </c>
      <c r="C46">
        <v>2.7026412002142699</v>
      </c>
      <c r="D46">
        <v>0.32100000000000001</v>
      </c>
      <c r="E46">
        <v>0.13700000000000001</v>
      </c>
      <c r="F46" s="1">
        <v>6.2177720140151598E-13</v>
      </c>
      <c r="G46" t="s">
        <v>9926</v>
      </c>
      <c r="H46" t="s">
        <v>1525</v>
      </c>
    </row>
    <row r="47" spans="1:8" x14ac:dyDescent="0.2">
      <c r="A47" t="s">
        <v>8717</v>
      </c>
      <c r="B47" s="1">
        <v>4.3981791398285399E-16</v>
      </c>
      <c r="C47">
        <v>4.3313184165482097</v>
      </c>
      <c r="D47">
        <v>0.30399999999999999</v>
      </c>
      <c r="E47">
        <v>0.10100000000000001</v>
      </c>
      <c r="F47" s="1">
        <v>8.7963582796570805E-13</v>
      </c>
      <c r="G47" t="s">
        <v>9926</v>
      </c>
      <c r="H47" t="s">
        <v>330</v>
      </c>
    </row>
    <row r="48" spans="1:8" x14ac:dyDescent="0.2">
      <c r="A48" t="s">
        <v>8718</v>
      </c>
      <c r="B48" s="1">
        <v>4.6741569249480998E-16</v>
      </c>
      <c r="C48">
        <v>3.0748391853208701</v>
      </c>
      <c r="D48">
        <v>0.46</v>
      </c>
      <c r="E48">
        <v>0.26900000000000002</v>
      </c>
      <c r="F48" s="1">
        <v>9.3483138498962009E-13</v>
      </c>
      <c r="G48" t="s">
        <v>9926</v>
      </c>
      <c r="H48" t="s">
        <v>1957</v>
      </c>
    </row>
    <row r="49" spans="1:8" x14ac:dyDescent="0.2">
      <c r="A49" t="s">
        <v>8719</v>
      </c>
      <c r="B49" s="1">
        <v>4.5833180612920698E-15</v>
      </c>
      <c r="C49">
        <v>1.1361283411185501</v>
      </c>
      <c r="D49">
        <v>0.48499999999999999</v>
      </c>
      <c r="E49">
        <v>0.30299999999999999</v>
      </c>
      <c r="F49" s="1">
        <v>9.1666361225841398E-12</v>
      </c>
      <c r="G49" t="s">
        <v>9926</v>
      </c>
      <c r="H49" t="s">
        <v>3789</v>
      </c>
    </row>
    <row r="50" spans="1:8" x14ac:dyDescent="0.2">
      <c r="A50" t="s">
        <v>8720</v>
      </c>
      <c r="B50" s="1">
        <v>5.6254601754759699E-15</v>
      </c>
      <c r="C50">
        <v>2.2092096116693201</v>
      </c>
      <c r="D50">
        <v>0.46</v>
      </c>
      <c r="E50">
        <v>0.313</v>
      </c>
      <c r="F50" s="1">
        <v>1.12509203509519E-11</v>
      </c>
      <c r="G50" t="s">
        <v>9926</v>
      </c>
      <c r="H50" t="s">
        <v>770</v>
      </c>
    </row>
    <row r="51" spans="1:8" x14ac:dyDescent="0.2">
      <c r="A51" t="s">
        <v>8721</v>
      </c>
      <c r="B51" s="1">
        <v>6.9281246943394302E-15</v>
      </c>
      <c r="C51">
        <v>-0.363962989615289</v>
      </c>
      <c r="D51">
        <v>0.30399999999999999</v>
      </c>
      <c r="E51">
        <v>0.55600000000000005</v>
      </c>
      <c r="F51" s="1">
        <v>1.38562493886789E-11</v>
      </c>
      <c r="G51" t="s">
        <v>9926</v>
      </c>
      <c r="H51" t="s">
        <v>1221</v>
      </c>
    </row>
    <row r="52" spans="1:8" x14ac:dyDescent="0.2">
      <c r="A52" t="s">
        <v>8722</v>
      </c>
      <c r="B52" s="1">
        <v>7.3195210709315706E-15</v>
      </c>
      <c r="C52">
        <v>1.7995311419825899</v>
      </c>
      <c r="D52">
        <v>0.46</v>
      </c>
      <c r="E52">
        <v>0.308</v>
      </c>
      <c r="F52" s="1">
        <v>1.46390421418631E-11</v>
      </c>
      <c r="G52" t="s">
        <v>9926</v>
      </c>
      <c r="H52" t="s">
        <v>1841</v>
      </c>
    </row>
    <row r="53" spans="1:8" x14ac:dyDescent="0.2">
      <c r="A53" t="s">
        <v>8723</v>
      </c>
      <c r="B53" s="1">
        <v>9.5580149323067208E-15</v>
      </c>
      <c r="C53">
        <v>2.47661402539668</v>
      </c>
      <c r="D53">
        <v>0.50600000000000001</v>
      </c>
      <c r="E53">
        <v>0.29699999999999999</v>
      </c>
      <c r="F53" s="1">
        <v>1.9116029864613401E-11</v>
      </c>
      <c r="G53" t="s">
        <v>9926</v>
      </c>
      <c r="H53" t="s">
        <v>1528</v>
      </c>
    </row>
    <row r="54" spans="1:8" x14ac:dyDescent="0.2">
      <c r="A54" t="s">
        <v>8724</v>
      </c>
      <c r="B54" s="1">
        <v>1.16405484816975E-14</v>
      </c>
      <c r="C54">
        <v>-0.43905522468360197</v>
      </c>
      <c r="D54">
        <v>0.21099999999999999</v>
      </c>
      <c r="E54">
        <v>0.439</v>
      </c>
      <c r="F54" s="1">
        <v>2.3281096963394898E-11</v>
      </c>
      <c r="G54" t="s">
        <v>9926</v>
      </c>
      <c r="H54" t="s">
        <v>391</v>
      </c>
    </row>
    <row r="55" spans="1:8" x14ac:dyDescent="0.2">
      <c r="A55" t="s">
        <v>8725</v>
      </c>
      <c r="B55" s="1">
        <v>2.05570486438032E-14</v>
      </c>
      <c r="C55">
        <v>1.22177441619824</v>
      </c>
      <c r="D55">
        <v>2.1000000000000001E-2</v>
      </c>
      <c r="E55">
        <v>0.14399999999999999</v>
      </c>
      <c r="F55" s="1">
        <v>4.1114097287606402E-11</v>
      </c>
      <c r="G55" t="s">
        <v>9926</v>
      </c>
      <c r="H55" t="s">
        <v>1404</v>
      </c>
    </row>
    <row r="56" spans="1:8" x14ac:dyDescent="0.2">
      <c r="A56" t="s">
        <v>8726</v>
      </c>
      <c r="B56" s="1">
        <v>3.80485863744737E-14</v>
      </c>
      <c r="C56">
        <v>0.50025151653261801</v>
      </c>
      <c r="D56">
        <v>0.23200000000000001</v>
      </c>
      <c r="E56">
        <v>0.442</v>
      </c>
      <c r="F56" s="1">
        <v>7.6097172748947496E-11</v>
      </c>
      <c r="G56" t="s">
        <v>9926</v>
      </c>
      <c r="H56" t="s">
        <v>507</v>
      </c>
    </row>
    <row r="57" spans="1:8" x14ac:dyDescent="0.2">
      <c r="A57" t="s">
        <v>8727</v>
      </c>
      <c r="B57" s="1">
        <v>5.98481065366332E-14</v>
      </c>
      <c r="C57">
        <v>3.1753453067777602</v>
      </c>
      <c r="D57">
        <v>0.127</v>
      </c>
      <c r="E57">
        <v>1.2E-2</v>
      </c>
      <c r="F57" s="1">
        <v>1.1969621307326601E-10</v>
      </c>
      <c r="G57" t="s">
        <v>9926</v>
      </c>
      <c r="H57" t="s">
        <v>1681</v>
      </c>
    </row>
    <row r="58" spans="1:8" x14ac:dyDescent="0.2">
      <c r="A58" t="s">
        <v>8728</v>
      </c>
      <c r="B58" s="1">
        <v>9.0503596453607998E-14</v>
      </c>
      <c r="C58">
        <v>-1.2355659950694</v>
      </c>
      <c r="D58">
        <v>0.23599999999999999</v>
      </c>
      <c r="E58">
        <v>0.436</v>
      </c>
      <c r="F58" s="1">
        <v>1.8100719290721601E-10</v>
      </c>
      <c r="G58" t="s">
        <v>9926</v>
      </c>
      <c r="H58" t="s">
        <v>1076</v>
      </c>
    </row>
    <row r="59" spans="1:8" x14ac:dyDescent="0.2">
      <c r="A59" t="s">
        <v>8729</v>
      </c>
      <c r="B59" s="1">
        <v>1.07423761681973E-13</v>
      </c>
      <c r="C59">
        <v>1.3869458525001199</v>
      </c>
      <c r="D59">
        <v>0.65800000000000003</v>
      </c>
      <c r="E59">
        <v>0.48599999999999999</v>
      </c>
      <c r="F59" s="1">
        <v>2.1484752336394599E-10</v>
      </c>
      <c r="G59" t="s">
        <v>9926</v>
      </c>
      <c r="H59" t="s">
        <v>2395</v>
      </c>
    </row>
    <row r="60" spans="1:8" x14ac:dyDescent="0.2">
      <c r="A60" t="s">
        <v>8730</v>
      </c>
      <c r="B60" s="1">
        <v>1.3510180435862801E-13</v>
      </c>
      <c r="C60">
        <v>2.0561952253144802</v>
      </c>
      <c r="D60">
        <v>0.35899999999999999</v>
      </c>
      <c r="E60">
        <v>0.52400000000000002</v>
      </c>
      <c r="F60" s="1">
        <v>2.7020360871725702E-10</v>
      </c>
      <c r="G60" t="s">
        <v>9926</v>
      </c>
      <c r="H60" t="s">
        <v>513</v>
      </c>
    </row>
    <row r="61" spans="1:8" x14ac:dyDescent="0.2">
      <c r="A61" t="s">
        <v>8731</v>
      </c>
      <c r="B61" s="1">
        <v>2.9151646991312902E-13</v>
      </c>
      <c r="C61">
        <v>-0.336606278340631</v>
      </c>
      <c r="D61">
        <v>0.34200000000000003</v>
      </c>
      <c r="E61">
        <v>0.49399999999999999</v>
      </c>
      <c r="F61" s="1">
        <v>5.8303293982625699E-10</v>
      </c>
      <c r="G61" t="s">
        <v>9926</v>
      </c>
      <c r="H61" t="s">
        <v>2814</v>
      </c>
    </row>
    <row r="62" spans="1:8" x14ac:dyDescent="0.2">
      <c r="A62" t="s">
        <v>8732</v>
      </c>
      <c r="B62" s="1">
        <v>4.2893943131519602E-13</v>
      </c>
      <c r="C62">
        <v>2.9646264160158999</v>
      </c>
      <c r="D62">
        <v>4.5999999999999999E-2</v>
      </c>
      <c r="E62">
        <v>3.1E-2</v>
      </c>
      <c r="F62" s="1">
        <v>8.5787886263039198E-10</v>
      </c>
      <c r="G62" t="s">
        <v>9926</v>
      </c>
      <c r="H62" t="s">
        <v>103</v>
      </c>
    </row>
    <row r="63" spans="1:8" x14ac:dyDescent="0.2">
      <c r="A63" t="s">
        <v>8733</v>
      </c>
      <c r="B63" s="1">
        <v>4.6095490038827403E-13</v>
      </c>
      <c r="C63">
        <v>1.3871299895287199</v>
      </c>
      <c r="D63">
        <v>0.45100000000000001</v>
      </c>
      <c r="E63">
        <v>0.35</v>
      </c>
      <c r="F63" s="1">
        <v>9.2190980077654704E-10</v>
      </c>
      <c r="G63" t="s">
        <v>9926</v>
      </c>
      <c r="H63" t="s">
        <v>3272</v>
      </c>
    </row>
    <row r="64" spans="1:8" x14ac:dyDescent="0.2">
      <c r="A64" t="s">
        <v>8734</v>
      </c>
      <c r="B64" s="1">
        <v>4.7861816500566698E-13</v>
      </c>
      <c r="C64">
        <v>2.3129767182226502</v>
      </c>
      <c r="D64">
        <v>0.435</v>
      </c>
      <c r="E64">
        <v>0.27100000000000002</v>
      </c>
      <c r="F64" s="1">
        <v>9.5723633001133391E-10</v>
      </c>
      <c r="G64" t="s">
        <v>9926</v>
      </c>
      <c r="H64" t="s">
        <v>816</v>
      </c>
    </row>
    <row r="65" spans="1:8" x14ac:dyDescent="0.2">
      <c r="A65" t="s">
        <v>8735</v>
      </c>
      <c r="B65" s="1">
        <v>5.2404721536287703E-13</v>
      </c>
      <c r="C65">
        <v>1.0035027842534101</v>
      </c>
      <c r="D65">
        <v>0.39200000000000002</v>
      </c>
      <c r="E65">
        <v>0.27</v>
      </c>
      <c r="F65" s="1">
        <v>1.04809443072575E-9</v>
      </c>
      <c r="G65" t="s">
        <v>9926</v>
      </c>
      <c r="H65" t="s">
        <v>787</v>
      </c>
    </row>
    <row r="66" spans="1:8" x14ac:dyDescent="0.2">
      <c r="A66" t="s">
        <v>8736</v>
      </c>
      <c r="B66" s="1">
        <v>6.1706639519289102E-13</v>
      </c>
      <c r="C66">
        <v>1.76546340784443</v>
      </c>
      <c r="D66">
        <v>0.51100000000000001</v>
      </c>
      <c r="E66">
        <v>0.39200000000000002</v>
      </c>
      <c r="F66" s="1">
        <v>1.2341327903857801E-9</v>
      </c>
      <c r="G66" t="s">
        <v>9926</v>
      </c>
      <c r="H66" t="s">
        <v>1453</v>
      </c>
    </row>
    <row r="67" spans="1:8" x14ac:dyDescent="0.2">
      <c r="A67" t="s">
        <v>8737</v>
      </c>
      <c r="B67" s="1">
        <v>7.3064714502470995E-13</v>
      </c>
      <c r="C67">
        <v>3.4316618516935198</v>
      </c>
      <c r="D67">
        <v>4.5999999999999999E-2</v>
      </c>
      <c r="E67">
        <v>0.13800000000000001</v>
      </c>
      <c r="F67" s="1">
        <v>1.46129429004942E-9</v>
      </c>
      <c r="G67" t="s">
        <v>9926</v>
      </c>
      <c r="H67" t="s">
        <v>1493</v>
      </c>
    </row>
    <row r="68" spans="1:8" x14ac:dyDescent="0.2">
      <c r="A68" t="s">
        <v>8738</v>
      </c>
      <c r="B68" s="1">
        <v>1.0538326466851299E-12</v>
      </c>
      <c r="C68">
        <v>2.30229796665536</v>
      </c>
      <c r="D68">
        <v>0.439</v>
      </c>
      <c r="E68">
        <v>0.29599999999999999</v>
      </c>
      <c r="F68" s="1">
        <v>2.1076652933702601E-9</v>
      </c>
      <c r="G68" t="s">
        <v>9926</v>
      </c>
      <c r="H68" t="s">
        <v>291</v>
      </c>
    </row>
    <row r="69" spans="1:8" x14ac:dyDescent="0.2">
      <c r="A69" t="s">
        <v>8739</v>
      </c>
      <c r="B69" s="1">
        <v>1.31509864320595E-12</v>
      </c>
      <c r="C69">
        <v>-1.0497599110595399</v>
      </c>
      <c r="D69">
        <v>0.19400000000000001</v>
      </c>
      <c r="E69">
        <v>0.41</v>
      </c>
      <c r="F69" s="1">
        <v>2.6301972864118899E-9</v>
      </c>
      <c r="G69" t="s">
        <v>9926</v>
      </c>
      <c r="H69" t="s">
        <v>1313</v>
      </c>
    </row>
    <row r="70" spans="1:8" x14ac:dyDescent="0.2">
      <c r="A70" t="s">
        <v>8740</v>
      </c>
      <c r="B70" s="1">
        <v>1.9790600674748402E-12</v>
      </c>
      <c r="C70">
        <v>6.0950065266988602</v>
      </c>
      <c r="D70">
        <v>6.3E-2</v>
      </c>
      <c r="E70">
        <v>0.01</v>
      </c>
      <c r="F70" s="1">
        <v>3.9581201349496804E-9</v>
      </c>
      <c r="G70" t="s">
        <v>9926</v>
      </c>
      <c r="H70" t="s">
        <v>3590</v>
      </c>
    </row>
    <row r="71" spans="1:8" x14ac:dyDescent="0.2">
      <c r="A71" t="s">
        <v>8741</v>
      </c>
      <c r="B71" s="1">
        <v>2.2935965274831399E-12</v>
      </c>
      <c r="C71">
        <v>1.1450804729120401</v>
      </c>
      <c r="D71">
        <v>0.59499999999999997</v>
      </c>
      <c r="E71">
        <v>0.47199999999999998</v>
      </c>
      <c r="F71" s="1">
        <v>4.5871930549662703E-9</v>
      </c>
      <c r="G71" t="s">
        <v>9926</v>
      </c>
      <c r="H71" t="s">
        <v>1830</v>
      </c>
    </row>
    <row r="72" spans="1:8" x14ac:dyDescent="0.2">
      <c r="A72" t="s">
        <v>8742</v>
      </c>
      <c r="B72" s="1">
        <v>3.4324736714997799E-12</v>
      </c>
      <c r="C72">
        <v>2.4598230803754699</v>
      </c>
      <c r="D72">
        <v>0.62</v>
      </c>
      <c r="E72">
        <v>0.55800000000000005</v>
      </c>
      <c r="F72" s="1">
        <v>6.8649473429995601E-9</v>
      </c>
      <c r="G72" t="s">
        <v>9926</v>
      </c>
      <c r="H72" t="s">
        <v>3288</v>
      </c>
    </row>
    <row r="73" spans="1:8" x14ac:dyDescent="0.2">
      <c r="A73" t="s">
        <v>8743</v>
      </c>
      <c r="B73" s="1">
        <v>3.5646836597441301E-12</v>
      </c>
      <c r="C73">
        <v>1.02778355958387</v>
      </c>
      <c r="D73">
        <v>0.186</v>
      </c>
      <c r="E73">
        <v>0.308</v>
      </c>
      <c r="F73" s="1">
        <v>7.1293673194882496E-9</v>
      </c>
      <c r="G73" t="s">
        <v>9926</v>
      </c>
      <c r="H73" t="s">
        <v>3390</v>
      </c>
    </row>
    <row r="74" spans="1:8" x14ac:dyDescent="0.2">
      <c r="A74" t="s">
        <v>8744</v>
      </c>
      <c r="B74" s="1">
        <v>5.1127358423088301E-12</v>
      </c>
      <c r="C74">
        <v>2.09199192835568</v>
      </c>
      <c r="D74">
        <v>0.40100000000000002</v>
      </c>
      <c r="E74">
        <v>0.26500000000000001</v>
      </c>
      <c r="F74" s="1">
        <v>1.02254716846177E-8</v>
      </c>
      <c r="G74" t="s">
        <v>9926</v>
      </c>
      <c r="H74" t="s">
        <v>1441</v>
      </c>
    </row>
    <row r="75" spans="1:8" x14ac:dyDescent="0.2">
      <c r="A75" t="s">
        <v>8745</v>
      </c>
      <c r="B75" s="1">
        <v>7.1132606572942502E-12</v>
      </c>
      <c r="C75">
        <v>0.86538286477803905</v>
      </c>
      <c r="D75">
        <v>0.72599999999999998</v>
      </c>
      <c r="E75">
        <v>0.72099999999999997</v>
      </c>
      <c r="F75" s="1">
        <v>1.42265213145885E-8</v>
      </c>
      <c r="G75" t="s">
        <v>9926</v>
      </c>
      <c r="H75" t="s">
        <v>134</v>
      </c>
    </row>
    <row r="76" spans="1:8" x14ac:dyDescent="0.2">
      <c r="A76" t="s">
        <v>8746</v>
      </c>
      <c r="B76" s="1">
        <v>1.21981397888028E-11</v>
      </c>
      <c r="C76">
        <v>1.35591854605144</v>
      </c>
      <c r="D76">
        <v>0.11</v>
      </c>
      <c r="E76">
        <v>0.23499999999999999</v>
      </c>
      <c r="F76" s="1">
        <v>2.4396279577605599E-8</v>
      </c>
      <c r="G76" t="s">
        <v>9926</v>
      </c>
      <c r="H76" t="s">
        <v>682</v>
      </c>
    </row>
    <row r="77" spans="1:8" x14ac:dyDescent="0.2">
      <c r="A77" t="s">
        <v>8747</v>
      </c>
      <c r="B77" s="1">
        <v>1.3085168603395899E-11</v>
      </c>
      <c r="C77">
        <v>-0.39737926814199398</v>
      </c>
      <c r="D77">
        <v>0.20300000000000001</v>
      </c>
      <c r="E77">
        <v>0.371</v>
      </c>
      <c r="F77" s="1">
        <v>2.6170337206791901E-8</v>
      </c>
      <c r="G77" t="s">
        <v>9926</v>
      </c>
      <c r="H77" t="s">
        <v>3240</v>
      </c>
    </row>
    <row r="78" spans="1:8" x14ac:dyDescent="0.2">
      <c r="A78" t="s">
        <v>8748</v>
      </c>
      <c r="B78" s="1">
        <v>1.3859216341586001E-11</v>
      </c>
      <c r="C78">
        <v>-0.69329074534235902</v>
      </c>
      <c r="D78">
        <v>0.253</v>
      </c>
      <c r="E78">
        <v>0.46200000000000002</v>
      </c>
      <c r="F78" s="1">
        <v>2.77184326831721E-8</v>
      </c>
      <c r="G78" t="s">
        <v>9926</v>
      </c>
      <c r="H78" t="s">
        <v>2342</v>
      </c>
    </row>
    <row r="79" spans="1:8" x14ac:dyDescent="0.2">
      <c r="A79" t="s">
        <v>8749</v>
      </c>
      <c r="B79" s="1">
        <v>2.0746297332729699E-11</v>
      </c>
      <c r="C79">
        <v>1.7148321212970099</v>
      </c>
      <c r="D79">
        <v>0.51900000000000002</v>
      </c>
      <c r="E79">
        <v>0.39600000000000002</v>
      </c>
      <c r="F79" s="1">
        <v>4.1492594665459401E-8</v>
      </c>
      <c r="G79" t="s">
        <v>9926</v>
      </c>
      <c r="H79" t="s">
        <v>389</v>
      </c>
    </row>
    <row r="80" spans="1:8" x14ac:dyDescent="0.2">
      <c r="A80" t="s">
        <v>8750</v>
      </c>
      <c r="B80" s="1">
        <v>2.71220787630319E-11</v>
      </c>
      <c r="C80">
        <v>-1.6847067099705</v>
      </c>
      <c r="D80">
        <v>0.3</v>
      </c>
      <c r="E80">
        <v>0.48899999999999999</v>
      </c>
      <c r="F80" s="1">
        <v>5.4244157526063702E-8</v>
      </c>
      <c r="G80" t="s">
        <v>9926</v>
      </c>
      <c r="H80" t="s">
        <v>3855</v>
      </c>
    </row>
    <row r="81" spans="1:8" x14ac:dyDescent="0.2">
      <c r="A81" t="s">
        <v>8751</v>
      </c>
      <c r="B81" s="1">
        <v>3.2359853122557998E-11</v>
      </c>
      <c r="C81">
        <v>-1.40528466688599</v>
      </c>
      <c r="D81">
        <v>0.29499999999999998</v>
      </c>
      <c r="E81">
        <v>0.501</v>
      </c>
      <c r="F81" s="1">
        <v>6.4719706245116094E-8</v>
      </c>
      <c r="G81" t="s">
        <v>9926</v>
      </c>
      <c r="H81" t="s">
        <v>1159</v>
      </c>
    </row>
    <row r="82" spans="1:8" x14ac:dyDescent="0.2">
      <c r="A82" t="s">
        <v>8752</v>
      </c>
      <c r="B82" s="1">
        <v>3.2998221755078797E-11</v>
      </c>
      <c r="C82">
        <v>-2.0558589943112899</v>
      </c>
      <c r="D82">
        <v>0.13900000000000001</v>
      </c>
      <c r="E82">
        <v>0.32900000000000001</v>
      </c>
      <c r="F82" s="1">
        <v>6.5996443510157498E-8</v>
      </c>
      <c r="G82" t="s">
        <v>9926</v>
      </c>
      <c r="H82" t="s">
        <v>49</v>
      </c>
    </row>
    <row r="83" spans="1:8" x14ac:dyDescent="0.2">
      <c r="A83" t="s">
        <v>8753</v>
      </c>
      <c r="B83" s="1">
        <v>3.6192145314126003E-11</v>
      </c>
      <c r="C83">
        <v>-0.61805507289278505</v>
      </c>
      <c r="D83">
        <v>0.20699999999999999</v>
      </c>
      <c r="E83">
        <v>0.39800000000000002</v>
      </c>
      <c r="F83" s="1">
        <v>7.2384290628252094E-8</v>
      </c>
      <c r="G83" t="s">
        <v>9926</v>
      </c>
      <c r="H83" t="s">
        <v>1391</v>
      </c>
    </row>
    <row r="84" spans="1:8" x14ac:dyDescent="0.2">
      <c r="A84" t="s">
        <v>8754</v>
      </c>
      <c r="B84" s="1">
        <v>6.0575700334918294E-11</v>
      </c>
      <c r="C84">
        <v>2.0765261205992598</v>
      </c>
      <c r="D84">
        <v>0.47299999999999998</v>
      </c>
      <c r="E84">
        <v>0.38600000000000001</v>
      </c>
      <c r="F84" s="1">
        <v>1.2115140066983701E-7</v>
      </c>
      <c r="G84" t="s">
        <v>9926</v>
      </c>
      <c r="H84" t="s">
        <v>1598</v>
      </c>
    </row>
    <row r="85" spans="1:8" x14ac:dyDescent="0.2">
      <c r="A85" t="s">
        <v>8755</v>
      </c>
      <c r="B85" s="1">
        <v>6.2649152168241299E-11</v>
      </c>
      <c r="C85">
        <v>-1.38043417347233</v>
      </c>
      <c r="D85">
        <v>0.3</v>
      </c>
      <c r="E85">
        <v>0.46600000000000003</v>
      </c>
      <c r="F85" s="1">
        <v>1.25298304336483E-7</v>
      </c>
      <c r="G85" t="s">
        <v>9926</v>
      </c>
      <c r="H85" t="s">
        <v>979</v>
      </c>
    </row>
    <row r="86" spans="1:8" x14ac:dyDescent="0.2">
      <c r="A86" t="s">
        <v>8756</v>
      </c>
      <c r="B86" s="1">
        <v>7.0454924174208902E-11</v>
      </c>
      <c r="C86">
        <v>0.53165900195410298</v>
      </c>
      <c r="D86">
        <v>0.89900000000000002</v>
      </c>
      <c r="E86">
        <v>0.81599999999999995</v>
      </c>
      <c r="F86" s="1">
        <v>1.4090984834841799E-7</v>
      </c>
      <c r="G86" t="s">
        <v>9926</v>
      </c>
      <c r="H86" t="s">
        <v>3364</v>
      </c>
    </row>
    <row r="87" spans="1:8" x14ac:dyDescent="0.2">
      <c r="A87" t="s">
        <v>8757</v>
      </c>
      <c r="B87" s="1">
        <v>7.8173459447773506E-11</v>
      </c>
      <c r="C87">
        <v>-0.46019679896461801</v>
      </c>
      <c r="D87">
        <v>0.29499999999999998</v>
      </c>
      <c r="E87">
        <v>0.51100000000000001</v>
      </c>
      <c r="F87" s="1">
        <v>1.5634691889554701E-7</v>
      </c>
      <c r="G87" t="s">
        <v>9926</v>
      </c>
      <c r="H87" t="s">
        <v>1560</v>
      </c>
    </row>
    <row r="88" spans="1:8" x14ac:dyDescent="0.2">
      <c r="A88" t="s">
        <v>8758</v>
      </c>
      <c r="B88" s="1">
        <v>8.3238546950423999E-11</v>
      </c>
      <c r="C88">
        <v>-0.86095330823077398</v>
      </c>
      <c r="D88">
        <v>0.186</v>
      </c>
      <c r="E88">
        <v>0.32100000000000001</v>
      </c>
      <c r="F88" s="1">
        <v>1.66477093900848E-7</v>
      </c>
      <c r="G88" t="s">
        <v>9926</v>
      </c>
      <c r="H88" t="s">
        <v>1877</v>
      </c>
    </row>
    <row r="89" spans="1:8" x14ac:dyDescent="0.2">
      <c r="A89" t="s">
        <v>8759</v>
      </c>
      <c r="B89" s="1">
        <v>1.2633029546112901E-10</v>
      </c>
      <c r="C89">
        <v>0.31667100246209401</v>
      </c>
      <c r="D89">
        <v>0.60299999999999998</v>
      </c>
      <c r="E89">
        <v>0.48699999999999999</v>
      </c>
      <c r="F89" s="1">
        <v>2.5266059092225801E-7</v>
      </c>
      <c r="G89" t="s">
        <v>9926</v>
      </c>
      <c r="H89" t="s">
        <v>3666</v>
      </c>
    </row>
    <row r="90" spans="1:8" x14ac:dyDescent="0.2">
      <c r="A90" t="s">
        <v>8760</v>
      </c>
      <c r="B90" s="1">
        <v>1.7802089369204599E-10</v>
      </c>
      <c r="C90">
        <v>0.898636570739205</v>
      </c>
      <c r="D90">
        <v>7.5999999999999998E-2</v>
      </c>
      <c r="E90">
        <v>0.20399999999999999</v>
      </c>
      <c r="F90" s="1">
        <v>3.5604178738409098E-7</v>
      </c>
      <c r="G90" t="s">
        <v>9926</v>
      </c>
      <c r="H90" t="s">
        <v>1367</v>
      </c>
    </row>
    <row r="91" spans="1:8" x14ac:dyDescent="0.2">
      <c r="A91" t="s">
        <v>8761</v>
      </c>
      <c r="B91" s="1">
        <v>1.8883568784965001E-10</v>
      </c>
      <c r="C91">
        <v>4.2677604918281897</v>
      </c>
      <c r="D91">
        <v>0.48899999999999999</v>
      </c>
      <c r="E91">
        <v>0.34899999999999998</v>
      </c>
      <c r="F91" s="1">
        <v>3.7767137569930101E-7</v>
      </c>
      <c r="G91" t="s">
        <v>9926</v>
      </c>
      <c r="H91" t="s">
        <v>3296</v>
      </c>
    </row>
    <row r="92" spans="1:8" x14ac:dyDescent="0.2">
      <c r="A92" t="s">
        <v>8762</v>
      </c>
      <c r="B92" s="1">
        <v>2.0195156801791599E-10</v>
      </c>
      <c r="C92">
        <v>0.92384306137879901</v>
      </c>
      <c r="D92">
        <v>0.156</v>
      </c>
      <c r="E92">
        <v>0.23899999999999999</v>
      </c>
      <c r="F92" s="1">
        <v>4.0390313603583199E-7</v>
      </c>
      <c r="G92" t="s">
        <v>9926</v>
      </c>
      <c r="H92" t="s">
        <v>1649</v>
      </c>
    </row>
    <row r="93" spans="1:8" x14ac:dyDescent="0.2">
      <c r="A93" t="s">
        <v>8763</v>
      </c>
      <c r="B93" s="1">
        <v>2.21554510265095E-10</v>
      </c>
      <c r="C93">
        <v>1.54413739097646</v>
      </c>
      <c r="D93">
        <v>0.46400000000000002</v>
      </c>
      <c r="E93">
        <v>0.32700000000000001</v>
      </c>
      <c r="F93" s="1">
        <v>4.4310902053018899E-7</v>
      </c>
      <c r="G93" t="s">
        <v>9926</v>
      </c>
      <c r="H93" t="s">
        <v>3119</v>
      </c>
    </row>
    <row r="94" spans="1:8" x14ac:dyDescent="0.2">
      <c r="A94" t="s">
        <v>8764</v>
      </c>
      <c r="B94" s="1">
        <v>2.9660956419503699E-10</v>
      </c>
      <c r="C94">
        <v>2.76074024761835</v>
      </c>
      <c r="D94">
        <v>0.42199999999999999</v>
      </c>
      <c r="E94">
        <v>0.27700000000000002</v>
      </c>
      <c r="F94" s="1">
        <v>5.9321912839007405E-7</v>
      </c>
      <c r="G94" t="s">
        <v>9926</v>
      </c>
      <c r="H94" t="s">
        <v>420</v>
      </c>
    </row>
    <row r="95" spans="1:8" x14ac:dyDescent="0.2">
      <c r="A95" t="s">
        <v>8765</v>
      </c>
      <c r="B95" s="1">
        <v>3.3154588869663002E-10</v>
      </c>
      <c r="C95">
        <v>1.6899244628271</v>
      </c>
      <c r="D95">
        <v>0.10100000000000001</v>
      </c>
      <c r="E95">
        <v>0.20399999999999999</v>
      </c>
      <c r="F95" s="1">
        <v>6.6309177739325895E-7</v>
      </c>
      <c r="G95" t="s">
        <v>9926</v>
      </c>
      <c r="H95" t="s">
        <v>2762</v>
      </c>
    </row>
    <row r="96" spans="1:8" x14ac:dyDescent="0.2">
      <c r="A96" t="s">
        <v>8766</v>
      </c>
      <c r="B96" s="1">
        <v>3.3363113074654E-10</v>
      </c>
      <c r="C96">
        <v>0.76582011424847396</v>
      </c>
      <c r="D96">
        <v>0.19</v>
      </c>
      <c r="E96">
        <v>0.317</v>
      </c>
      <c r="F96" s="1">
        <v>6.6726226149307996E-7</v>
      </c>
      <c r="G96" t="s">
        <v>9926</v>
      </c>
      <c r="H96" t="s">
        <v>1078</v>
      </c>
    </row>
    <row r="97" spans="1:8" x14ac:dyDescent="0.2">
      <c r="A97" t="s">
        <v>8767</v>
      </c>
      <c r="B97" s="1">
        <v>3.9110642783589599E-10</v>
      </c>
      <c r="C97">
        <v>-0.88736589038128599</v>
      </c>
      <c r="D97">
        <v>0.40500000000000003</v>
      </c>
      <c r="E97">
        <v>0.27800000000000002</v>
      </c>
      <c r="F97" s="1">
        <v>7.8221285567179098E-7</v>
      </c>
      <c r="G97" t="s">
        <v>9926</v>
      </c>
      <c r="H97" t="s">
        <v>1717</v>
      </c>
    </row>
    <row r="98" spans="1:8" x14ac:dyDescent="0.2">
      <c r="A98" t="s">
        <v>8768</v>
      </c>
      <c r="B98" s="1">
        <v>3.9265826278737002E-10</v>
      </c>
      <c r="C98">
        <v>4.6444440577522297</v>
      </c>
      <c r="D98">
        <v>0.45100000000000001</v>
      </c>
      <c r="E98">
        <v>0.32400000000000001</v>
      </c>
      <c r="F98" s="1">
        <v>7.8531652557473995E-7</v>
      </c>
      <c r="G98" t="s">
        <v>9926</v>
      </c>
      <c r="H98" t="s">
        <v>399</v>
      </c>
    </row>
    <row r="99" spans="1:8" x14ac:dyDescent="0.2">
      <c r="A99" t="s">
        <v>8769</v>
      </c>
      <c r="B99" s="1">
        <v>3.9743729951412098E-10</v>
      </c>
      <c r="C99">
        <v>1.26577179088825</v>
      </c>
      <c r="D99">
        <v>0.46800000000000003</v>
      </c>
      <c r="E99">
        <v>0.35</v>
      </c>
      <c r="F99" s="1">
        <v>7.9487459902824101E-7</v>
      </c>
      <c r="G99" t="s">
        <v>9926</v>
      </c>
      <c r="H99" t="s">
        <v>2948</v>
      </c>
    </row>
    <row r="100" spans="1:8" x14ac:dyDescent="0.2">
      <c r="A100" t="s">
        <v>8770</v>
      </c>
      <c r="B100" s="1">
        <v>4.0120011006089202E-10</v>
      </c>
      <c r="C100">
        <v>-1.0973805001561401</v>
      </c>
      <c r="D100">
        <v>0.16</v>
      </c>
      <c r="E100">
        <v>0.32900000000000001</v>
      </c>
      <c r="F100" s="1">
        <v>8.0240022012178395E-7</v>
      </c>
      <c r="G100" t="s">
        <v>9926</v>
      </c>
      <c r="H100" t="s">
        <v>316</v>
      </c>
    </row>
    <row r="101" spans="1:8" x14ac:dyDescent="0.2">
      <c r="A101" t="s">
        <v>8771</v>
      </c>
      <c r="B101" s="1">
        <v>4.8374234457367497E-10</v>
      </c>
      <c r="C101">
        <v>0.57776143805230296</v>
      </c>
      <c r="D101">
        <v>0.21099999999999999</v>
      </c>
      <c r="E101">
        <v>0.34</v>
      </c>
      <c r="F101" s="1">
        <v>9.6748468914734995E-7</v>
      </c>
      <c r="G101" t="s">
        <v>9926</v>
      </c>
      <c r="H101" t="s">
        <v>704</v>
      </c>
    </row>
    <row r="102" spans="1:8" x14ac:dyDescent="0.2">
      <c r="A102" t="s">
        <v>8772</v>
      </c>
      <c r="B102" s="1">
        <v>4.88465467394356E-10</v>
      </c>
      <c r="C102">
        <v>2.6002685910440699</v>
      </c>
      <c r="D102">
        <v>0.36299999999999999</v>
      </c>
      <c r="E102">
        <v>0.20799999999999999</v>
      </c>
      <c r="F102" s="1">
        <v>9.7693093478871102E-7</v>
      </c>
      <c r="G102" t="s">
        <v>9926</v>
      </c>
      <c r="H102" t="s">
        <v>1589</v>
      </c>
    </row>
    <row r="103" spans="1:8" x14ac:dyDescent="0.2">
      <c r="A103" t="s">
        <v>8773</v>
      </c>
      <c r="B103" s="1">
        <v>6.1572577555414297E-10</v>
      </c>
      <c r="C103">
        <v>1.5795552844785099</v>
      </c>
      <c r="D103">
        <v>0.25700000000000001</v>
      </c>
      <c r="E103">
        <v>0.112</v>
      </c>
      <c r="F103" s="1">
        <v>1.2314515511082901E-6</v>
      </c>
      <c r="G103" t="s">
        <v>9926</v>
      </c>
      <c r="H103" t="s">
        <v>2905</v>
      </c>
    </row>
    <row r="104" spans="1:8" x14ac:dyDescent="0.2">
      <c r="A104" t="s">
        <v>8774</v>
      </c>
      <c r="B104" s="1">
        <v>6.1840813757730702E-10</v>
      </c>
      <c r="C104">
        <v>-0.84147543112740797</v>
      </c>
      <c r="D104">
        <v>0.249</v>
      </c>
      <c r="E104">
        <v>0.42499999999999999</v>
      </c>
      <c r="F104" s="1">
        <v>1.23681627515461E-6</v>
      </c>
      <c r="G104" t="s">
        <v>9926</v>
      </c>
      <c r="H104" t="s">
        <v>1652</v>
      </c>
    </row>
    <row r="105" spans="1:8" x14ac:dyDescent="0.2">
      <c r="A105" t="s">
        <v>8775</v>
      </c>
      <c r="B105" s="1">
        <v>7.8392555889792997E-10</v>
      </c>
      <c r="C105">
        <v>-1.3149790997380699</v>
      </c>
      <c r="D105">
        <v>0.28699999999999998</v>
      </c>
      <c r="E105">
        <v>0.48399999999999999</v>
      </c>
      <c r="F105" s="1">
        <v>1.56785111779586E-6</v>
      </c>
      <c r="G105" t="s">
        <v>9926</v>
      </c>
      <c r="H105" t="s">
        <v>723</v>
      </c>
    </row>
    <row r="106" spans="1:8" x14ac:dyDescent="0.2">
      <c r="A106" t="s">
        <v>8776</v>
      </c>
      <c r="B106" s="1">
        <v>8.4861654563384496E-10</v>
      </c>
      <c r="C106">
        <v>0.28592873152953102</v>
      </c>
      <c r="D106">
        <v>0.19</v>
      </c>
      <c r="E106">
        <v>0.34699999999999998</v>
      </c>
      <c r="F106" s="1">
        <v>1.69723309126769E-6</v>
      </c>
      <c r="G106" t="s">
        <v>9926</v>
      </c>
      <c r="H106" t="s">
        <v>1517</v>
      </c>
    </row>
    <row r="107" spans="1:8" x14ac:dyDescent="0.2">
      <c r="A107" t="s">
        <v>8777</v>
      </c>
      <c r="B107" s="1">
        <v>8.4925620043426098E-10</v>
      </c>
      <c r="C107">
        <v>-2.22694690625951</v>
      </c>
      <c r="D107">
        <v>0.156</v>
      </c>
      <c r="E107">
        <v>0.33600000000000002</v>
      </c>
      <c r="F107" s="1">
        <v>1.6985124008685201E-6</v>
      </c>
      <c r="G107" t="s">
        <v>9926</v>
      </c>
      <c r="H107" t="s">
        <v>3609</v>
      </c>
    </row>
    <row r="108" spans="1:8" x14ac:dyDescent="0.2">
      <c r="A108" t="s">
        <v>8778</v>
      </c>
      <c r="B108" s="1">
        <v>8.7440196358325795E-10</v>
      </c>
      <c r="C108">
        <v>0.56098804739005403</v>
      </c>
      <c r="D108">
        <v>0.18099999999999999</v>
      </c>
      <c r="E108">
        <v>0.315</v>
      </c>
      <c r="F108" s="1">
        <v>1.7488039271665199E-6</v>
      </c>
      <c r="G108" t="s">
        <v>9926</v>
      </c>
      <c r="H108" t="s">
        <v>3347</v>
      </c>
    </row>
    <row r="109" spans="1:8" x14ac:dyDescent="0.2">
      <c r="A109" t="s">
        <v>8779</v>
      </c>
      <c r="B109" s="1">
        <v>9.0757433274779903E-10</v>
      </c>
      <c r="C109">
        <v>-1.4199205631996099</v>
      </c>
      <c r="D109">
        <v>0.27800000000000002</v>
      </c>
      <c r="E109">
        <v>0.442</v>
      </c>
      <c r="F109" s="1">
        <v>1.8151486654956001E-6</v>
      </c>
      <c r="G109" t="s">
        <v>9926</v>
      </c>
      <c r="H109" t="s">
        <v>2316</v>
      </c>
    </row>
    <row r="110" spans="1:8" x14ac:dyDescent="0.2">
      <c r="A110" t="s">
        <v>8780</v>
      </c>
      <c r="B110" s="1">
        <v>9.8310814726273193E-10</v>
      </c>
      <c r="C110">
        <v>0.62611979124679196</v>
      </c>
      <c r="D110">
        <v>0.245</v>
      </c>
      <c r="E110">
        <v>0.433</v>
      </c>
      <c r="F110" s="1">
        <v>1.9662162945254598E-6</v>
      </c>
      <c r="G110" t="s">
        <v>9926</v>
      </c>
      <c r="H110" t="s">
        <v>1090</v>
      </c>
    </row>
    <row r="111" spans="1:8" x14ac:dyDescent="0.2">
      <c r="A111" t="s">
        <v>8781</v>
      </c>
      <c r="B111" s="1">
        <v>9.8389313538397291E-10</v>
      </c>
      <c r="C111">
        <v>2.78206283407637</v>
      </c>
      <c r="D111">
        <v>0.29099999999999998</v>
      </c>
      <c r="E111">
        <v>0.13500000000000001</v>
      </c>
      <c r="F111" s="1">
        <v>1.9677862707679501E-6</v>
      </c>
      <c r="G111" t="s">
        <v>9926</v>
      </c>
      <c r="H111" t="s">
        <v>4023</v>
      </c>
    </row>
    <row r="112" spans="1:8" x14ac:dyDescent="0.2">
      <c r="A112" t="s">
        <v>8782</v>
      </c>
      <c r="B112" s="1">
        <v>1.0106458773264299E-9</v>
      </c>
      <c r="C112">
        <v>-2.0335979811692999</v>
      </c>
      <c r="D112">
        <v>0.312</v>
      </c>
      <c r="E112">
        <v>0.16600000000000001</v>
      </c>
      <c r="F112" s="1">
        <v>2.0212917546528701E-6</v>
      </c>
      <c r="G112" t="s">
        <v>9926</v>
      </c>
      <c r="H112" t="s">
        <v>3720</v>
      </c>
    </row>
    <row r="113" spans="1:8" x14ac:dyDescent="0.2">
      <c r="A113" t="s">
        <v>8783</v>
      </c>
      <c r="B113" s="1">
        <v>1.05616196740781E-9</v>
      </c>
      <c r="C113">
        <v>-0.238841778465608</v>
      </c>
      <c r="D113">
        <v>0.19400000000000001</v>
      </c>
      <c r="E113">
        <v>0.36799999999999999</v>
      </c>
      <c r="F113" s="1">
        <v>2.11232393481561E-6</v>
      </c>
      <c r="G113" t="s">
        <v>9926</v>
      </c>
      <c r="H113" t="s">
        <v>1200</v>
      </c>
    </row>
    <row r="114" spans="1:8" x14ac:dyDescent="0.2">
      <c r="A114" t="s">
        <v>8784</v>
      </c>
      <c r="B114" s="1">
        <v>1.0690318732497501E-9</v>
      </c>
      <c r="C114">
        <v>-0.18899194160874799</v>
      </c>
      <c r="D114">
        <v>0.27400000000000002</v>
      </c>
      <c r="E114">
        <v>0.42899999999999999</v>
      </c>
      <c r="F114" s="1">
        <v>2.1380637464994999E-6</v>
      </c>
      <c r="G114" t="s">
        <v>9926</v>
      </c>
      <c r="H114" t="s">
        <v>454</v>
      </c>
    </row>
    <row r="115" spans="1:8" x14ac:dyDescent="0.2">
      <c r="A115" t="s">
        <v>8785</v>
      </c>
      <c r="B115" s="1">
        <v>1.2062481709485699E-9</v>
      </c>
      <c r="C115">
        <v>-0.90890876438511103</v>
      </c>
      <c r="D115">
        <v>0.41799999999999998</v>
      </c>
      <c r="E115">
        <v>0.311</v>
      </c>
      <c r="F115" s="1">
        <v>2.4124963418971501E-6</v>
      </c>
      <c r="G115" t="s">
        <v>9926</v>
      </c>
      <c r="H115" t="s">
        <v>1036</v>
      </c>
    </row>
    <row r="116" spans="1:8" x14ac:dyDescent="0.2">
      <c r="A116" t="s">
        <v>8786</v>
      </c>
      <c r="B116" s="1">
        <v>1.2656734882991201E-9</v>
      </c>
      <c r="C116">
        <v>-0.77006630431619005</v>
      </c>
      <c r="D116">
        <v>0.249</v>
      </c>
      <c r="E116">
        <v>0.44800000000000001</v>
      </c>
      <c r="F116" s="1">
        <v>2.5313469765982398E-6</v>
      </c>
      <c r="G116" t="s">
        <v>9926</v>
      </c>
      <c r="H116" t="s">
        <v>1235</v>
      </c>
    </row>
    <row r="117" spans="1:8" x14ac:dyDescent="0.2">
      <c r="A117" t="s">
        <v>8787</v>
      </c>
      <c r="B117" s="1">
        <v>1.4254400270472801E-9</v>
      </c>
      <c r="C117">
        <v>0.56501052048897704</v>
      </c>
      <c r="D117">
        <v>0.45100000000000001</v>
      </c>
      <c r="E117">
        <v>0.35299999999999998</v>
      </c>
      <c r="F117" s="1">
        <v>2.8508800540945699E-6</v>
      </c>
      <c r="G117" t="s">
        <v>9926</v>
      </c>
      <c r="H117" t="s">
        <v>544</v>
      </c>
    </row>
    <row r="118" spans="1:8" x14ac:dyDescent="0.2">
      <c r="A118" t="s">
        <v>8788</v>
      </c>
      <c r="B118" s="1">
        <v>1.56907872805921E-9</v>
      </c>
      <c r="C118">
        <v>0.27564617833276001</v>
      </c>
      <c r="D118">
        <v>0.439</v>
      </c>
      <c r="E118">
        <v>0.29499999999999998</v>
      </c>
      <c r="F118" s="1">
        <v>3.13815745611842E-6</v>
      </c>
      <c r="G118" t="s">
        <v>9926</v>
      </c>
      <c r="H118" t="s">
        <v>3981</v>
      </c>
    </row>
    <row r="119" spans="1:8" x14ac:dyDescent="0.2">
      <c r="A119" t="s">
        <v>8789</v>
      </c>
      <c r="B119" s="1">
        <v>1.68234339370832E-9</v>
      </c>
      <c r="C119">
        <v>-0.248736972497793</v>
      </c>
      <c r="D119">
        <v>0.17699999999999999</v>
      </c>
      <c r="E119">
        <v>0.34899999999999998</v>
      </c>
      <c r="F119" s="1">
        <v>3.36468678741664E-6</v>
      </c>
      <c r="G119" t="s">
        <v>9926</v>
      </c>
      <c r="H119" t="s">
        <v>4124</v>
      </c>
    </row>
    <row r="120" spans="1:8" x14ac:dyDescent="0.2">
      <c r="A120" t="s">
        <v>8790</v>
      </c>
      <c r="B120" s="1">
        <v>1.7172348451773099E-9</v>
      </c>
      <c r="C120">
        <v>0.57351762188160604</v>
      </c>
      <c r="D120">
        <v>0.215</v>
      </c>
      <c r="E120">
        <v>0.39400000000000002</v>
      </c>
      <c r="F120" s="1">
        <v>3.4344696903546102E-6</v>
      </c>
      <c r="G120" t="s">
        <v>9926</v>
      </c>
      <c r="H120" t="s">
        <v>3629</v>
      </c>
    </row>
    <row r="121" spans="1:8" x14ac:dyDescent="0.2">
      <c r="A121" t="s">
        <v>8791</v>
      </c>
      <c r="B121" s="1">
        <v>1.89863847500621E-9</v>
      </c>
      <c r="C121">
        <v>-0.73047778575097899</v>
      </c>
      <c r="D121">
        <v>0.56999999999999995</v>
      </c>
      <c r="E121">
        <v>0.69699999999999995</v>
      </c>
      <c r="F121" s="1">
        <v>3.7972769500124201E-6</v>
      </c>
      <c r="G121" t="s">
        <v>9926</v>
      </c>
      <c r="H121" t="s">
        <v>3869</v>
      </c>
    </row>
    <row r="122" spans="1:8" x14ac:dyDescent="0.2">
      <c r="A122" t="s">
        <v>8792</v>
      </c>
      <c r="B122" s="1">
        <v>1.9763052982877898E-9</v>
      </c>
      <c r="C122">
        <v>-0.68057302210284198</v>
      </c>
      <c r="D122">
        <v>0.50600000000000001</v>
      </c>
      <c r="E122">
        <v>0.73299999999999998</v>
      </c>
      <c r="F122" s="1">
        <v>3.95261059657558E-6</v>
      </c>
      <c r="G122" t="s">
        <v>9926</v>
      </c>
      <c r="H122" t="s">
        <v>2157</v>
      </c>
    </row>
    <row r="123" spans="1:8" x14ac:dyDescent="0.2">
      <c r="A123" t="s">
        <v>8793</v>
      </c>
      <c r="B123" s="1">
        <v>2.3954026394703E-9</v>
      </c>
      <c r="C123">
        <v>-0.68787260039488896</v>
      </c>
      <c r="D123">
        <v>0.33800000000000002</v>
      </c>
      <c r="E123">
        <v>0.23200000000000001</v>
      </c>
      <c r="F123" s="1">
        <v>4.7908052789405901E-6</v>
      </c>
      <c r="G123" t="s">
        <v>9926</v>
      </c>
      <c r="H123" t="s">
        <v>3955</v>
      </c>
    </row>
    <row r="124" spans="1:8" x14ac:dyDescent="0.2">
      <c r="A124" t="s">
        <v>8794</v>
      </c>
      <c r="B124" s="1">
        <v>2.4294650218818802E-9</v>
      </c>
      <c r="C124">
        <v>1.1214127030857299</v>
      </c>
      <c r="D124">
        <v>0.59899999999999998</v>
      </c>
      <c r="E124">
        <v>0.46800000000000003</v>
      </c>
      <c r="F124" s="1">
        <v>4.8589300437637501E-6</v>
      </c>
      <c r="G124" t="s">
        <v>9926</v>
      </c>
      <c r="H124" t="s">
        <v>3244</v>
      </c>
    </row>
    <row r="125" spans="1:8" x14ac:dyDescent="0.2">
      <c r="A125" t="s">
        <v>8795</v>
      </c>
      <c r="B125" s="1">
        <v>2.7636887406223899E-9</v>
      </c>
      <c r="C125">
        <v>-1.48388881217395</v>
      </c>
      <c r="D125">
        <v>0.439</v>
      </c>
      <c r="E125">
        <v>0.57699999999999996</v>
      </c>
      <c r="F125" s="1">
        <v>5.5273774812447804E-6</v>
      </c>
      <c r="G125" t="s">
        <v>9926</v>
      </c>
      <c r="H125" t="s">
        <v>4138</v>
      </c>
    </row>
    <row r="126" spans="1:8" x14ac:dyDescent="0.2">
      <c r="A126" t="s">
        <v>8796</v>
      </c>
      <c r="B126" s="1">
        <v>2.8229188802420401E-9</v>
      </c>
      <c r="C126">
        <v>-4.2945380803041697</v>
      </c>
      <c r="D126">
        <v>9.7000000000000003E-2</v>
      </c>
      <c r="E126">
        <v>0.24299999999999999</v>
      </c>
      <c r="F126" s="1">
        <v>5.64583776048407E-6</v>
      </c>
      <c r="G126" t="s">
        <v>9926</v>
      </c>
      <c r="H126" t="s">
        <v>1769</v>
      </c>
    </row>
    <row r="127" spans="1:8" x14ac:dyDescent="0.2">
      <c r="A127" t="s">
        <v>8797</v>
      </c>
      <c r="B127" s="1">
        <v>3.1922485793741199E-9</v>
      </c>
      <c r="C127">
        <v>-0.64559076297594198</v>
      </c>
      <c r="D127">
        <v>0.39700000000000002</v>
      </c>
      <c r="E127">
        <v>0.28299999999999997</v>
      </c>
      <c r="F127" s="1">
        <v>6.3844971587482296E-6</v>
      </c>
      <c r="G127" t="s">
        <v>9926</v>
      </c>
      <c r="H127" t="s">
        <v>5684</v>
      </c>
    </row>
    <row r="128" spans="1:8" x14ac:dyDescent="0.2">
      <c r="A128" t="s">
        <v>8798</v>
      </c>
      <c r="B128" s="1">
        <v>3.2782818644570398E-9</v>
      </c>
      <c r="C128">
        <v>-2.3753998646009502</v>
      </c>
      <c r="D128">
        <v>0.19</v>
      </c>
      <c r="E128">
        <v>0.32900000000000001</v>
      </c>
      <c r="F128" s="1">
        <v>6.5565637289140898E-6</v>
      </c>
      <c r="G128" t="s">
        <v>9926</v>
      </c>
      <c r="H128" t="s">
        <v>1782</v>
      </c>
    </row>
    <row r="129" spans="1:8" x14ac:dyDescent="0.2">
      <c r="A129" t="s">
        <v>8799</v>
      </c>
      <c r="B129" s="1">
        <v>3.5498269807824402E-9</v>
      </c>
      <c r="C129">
        <v>0.35005877080402298</v>
      </c>
      <c r="D129">
        <v>0.43</v>
      </c>
      <c r="E129">
        <v>0.33200000000000002</v>
      </c>
      <c r="F129" s="1">
        <v>7.0996539615648796E-6</v>
      </c>
      <c r="G129" t="s">
        <v>9926</v>
      </c>
      <c r="H129" t="s">
        <v>973</v>
      </c>
    </row>
    <row r="130" spans="1:8" x14ac:dyDescent="0.2">
      <c r="A130" t="s">
        <v>8800</v>
      </c>
      <c r="B130" s="1">
        <v>4.0745958431852596E-9</v>
      </c>
      <c r="C130">
        <v>1.3543711107390499</v>
      </c>
      <c r="D130">
        <v>0.41399999999999998</v>
      </c>
      <c r="E130">
        <v>0.27900000000000003</v>
      </c>
      <c r="F130" s="1">
        <v>8.1491916863705197E-6</v>
      </c>
      <c r="G130" t="s">
        <v>9926</v>
      </c>
      <c r="H130" t="s">
        <v>729</v>
      </c>
    </row>
    <row r="131" spans="1:8" x14ac:dyDescent="0.2">
      <c r="A131" t="s">
        <v>8801</v>
      </c>
      <c r="B131" s="1">
        <v>4.2063489670922904E-9</v>
      </c>
      <c r="C131">
        <v>-1.20099676676598</v>
      </c>
      <c r="D131">
        <v>0.20300000000000001</v>
      </c>
      <c r="E131">
        <v>0.38500000000000001</v>
      </c>
      <c r="F131" s="1">
        <v>8.4126979341845806E-6</v>
      </c>
      <c r="G131" t="s">
        <v>9926</v>
      </c>
      <c r="H131" t="s">
        <v>4153</v>
      </c>
    </row>
    <row r="132" spans="1:8" x14ac:dyDescent="0.2">
      <c r="A132" t="s">
        <v>8802</v>
      </c>
      <c r="B132" s="1">
        <v>4.36153831250268E-9</v>
      </c>
      <c r="C132">
        <v>4.3811074990036101</v>
      </c>
      <c r="D132">
        <v>0.19400000000000001</v>
      </c>
      <c r="E132">
        <v>7.6999999999999999E-2</v>
      </c>
      <c r="F132" s="1">
        <v>8.72307662500537E-6</v>
      </c>
      <c r="G132" t="s">
        <v>9926</v>
      </c>
      <c r="H132" t="s">
        <v>1571</v>
      </c>
    </row>
    <row r="133" spans="1:8" x14ac:dyDescent="0.2">
      <c r="A133" t="s">
        <v>8803</v>
      </c>
      <c r="B133" s="1">
        <v>5.3210866768308303E-9</v>
      </c>
      <c r="C133">
        <v>0.99790038530599201</v>
      </c>
      <c r="D133">
        <v>0.122</v>
      </c>
      <c r="E133">
        <v>0.312</v>
      </c>
      <c r="F133" s="1">
        <v>1.0642173353661699E-5</v>
      </c>
      <c r="G133" t="s">
        <v>9926</v>
      </c>
      <c r="H133" t="s">
        <v>2191</v>
      </c>
    </row>
    <row r="134" spans="1:8" x14ac:dyDescent="0.2">
      <c r="A134" t="s">
        <v>8804</v>
      </c>
      <c r="B134" s="1">
        <v>5.4098089213209604E-9</v>
      </c>
      <c r="C134">
        <v>5.6036264883982296</v>
      </c>
      <c r="D134">
        <v>0.25700000000000001</v>
      </c>
      <c r="E134">
        <v>0.13100000000000001</v>
      </c>
      <c r="F134" s="1">
        <v>1.08196178426419E-5</v>
      </c>
      <c r="G134" t="s">
        <v>9926</v>
      </c>
      <c r="H134" t="s">
        <v>232</v>
      </c>
    </row>
    <row r="135" spans="1:8" x14ac:dyDescent="0.2">
      <c r="A135" t="s">
        <v>8805</v>
      </c>
      <c r="B135" s="1">
        <v>6.0284320468472398E-9</v>
      </c>
      <c r="C135">
        <v>0.49359134797694298</v>
      </c>
      <c r="D135">
        <v>0.52300000000000002</v>
      </c>
      <c r="E135">
        <v>0.42</v>
      </c>
      <c r="F135" s="1">
        <v>1.20568640936945E-5</v>
      </c>
      <c r="G135" t="s">
        <v>9926</v>
      </c>
      <c r="H135" t="s">
        <v>1679</v>
      </c>
    </row>
    <row r="136" spans="1:8" x14ac:dyDescent="0.2">
      <c r="A136" t="s">
        <v>8806</v>
      </c>
      <c r="B136" s="1">
        <v>7.0713191969932101E-9</v>
      </c>
      <c r="C136">
        <v>-0.49229449762590999</v>
      </c>
      <c r="D136">
        <v>0.42599999999999999</v>
      </c>
      <c r="E136">
        <v>0.28999999999999998</v>
      </c>
      <c r="F136" s="1">
        <v>1.4142638393986399E-5</v>
      </c>
      <c r="G136" t="s">
        <v>9926</v>
      </c>
      <c r="H136" t="s">
        <v>2584</v>
      </c>
    </row>
    <row r="137" spans="1:8" x14ac:dyDescent="0.2">
      <c r="A137" t="s">
        <v>8807</v>
      </c>
      <c r="B137" s="1">
        <v>7.2904668995406296E-9</v>
      </c>
      <c r="C137">
        <v>-1.74905150435436</v>
      </c>
      <c r="D137">
        <v>0.186</v>
      </c>
      <c r="E137">
        <v>0.29799999999999999</v>
      </c>
      <c r="F137" s="1">
        <v>1.4580933799081301E-5</v>
      </c>
      <c r="G137" t="s">
        <v>9926</v>
      </c>
      <c r="H137" t="s">
        <v>4199</v>
      </c>
    </row>
    <row r="138" spans="1:8" x14ac:dyDescent="0.2">
      <c r="A138" t="s">
        <v>8808</v>
      </c>
      <c r="B138" s="1">
        <v>7.4756547134852304E-9</v>
      </c>
      <c r="C138">
        <v>-0.31748322333434098</v>
      </c>
      <c r="D138">
        <v>0.42199999999999999</v>
      </c>
      <c r="E138">
        <v>0.55100000000000005</v>
      </c>
      <c r="F138" s="1">
        <v>1.4951309426970499E-5</v>
      </c>
      <c r="G138" t="s">
        <v>9926</v>
      </c>
      <c r="H138" t="s">
        <v>179</v>
      </c>
    </row>
    <row r="139" spans="1:8" x14ac:dyDescent="0.2">
      <c r="A139" t="s">
        <v>8809</v>
      </c>
      <c r="B139" s="1">
        <v>7.8536336837198194E-9</v>
      </c>
      <c r="C139">
        <v>-0.32325064642717799</v>
      </c>
      <c r="D139">
        <v>0.45100000000000001</v>
      </c>
      <c r="E139">
        <v>0.629</v>
      </c>
      <c r="F139" s="1">
        <v>1.57072673674396E-5</v>
      </c>
      <c r="G139" t="s">
        <v>9926</v>
      </c>
      <c r="H139" t="s">
        <v>3070</v>
      </c>
    </row>
    <row r="140" spans="1:8" x14ac:dyDescent="0.2">
      <c r="A140" t="s">
        <v>8810</v>
      </c>
      <c r="B140" s="1">
        <v>8.5659133478138693E-9</v>
      </c>
      <c r="C140">
        <v>1.3666397349181201</v>
      </c>
      <c r="D140">
        <v>0.40100000000000002</v>
      </c>
      <c r="E140">
        <v>0.28299999999999997</v>
      </c>
      <c r="F140" s="1">
        <v>1.7131826695627701E-5</v>
      </c>
      <c r="G140" t="s">
        <v>9926</v>
      </c>
      <c r="H140" t="s">
        <v>1703</v>
      </c>
    </row>
    <row r="141" spans="1:8" x14ac:dyDescent="0.2">
      <c r="A141" t="s">
        <v>8811</v>
      </c>
      <c r="B141" s="1">
        <v>1.00258010151131E-8</v>
      </c>
      <c r="C141">
        <v>1.59392855840949</v>
      </c>
      <c r="D141">
        <v>0.49399999999999999</v>
      </c>
      <c r="E141">
        <v>0.40200000000000002</v>
      </c>
      <c r="F141" s="1">
        <v>2.00516020302262E-5</v>
      </c>
      <c r="G141" t="s">
        <v>9926</v>
      </c>
      <c r="H141" t="s">
        <v>3958</v>
      </c>
    </row>
    <row r="142" spans="1:8" x14ac:dyDescent="0.2">
      <c r="A142" t="s">
        <v>8812</v>
      </c>
      <c r="B142" s="1">
        <v>1.0196213420287899E-8</v>
      </c>
      <c r="C142">
        <v>-0.73242975386189102</v>
      </c>
      <c r="D142">
        <v>0.24099999999999999</v>
      </c>
      <c r="E142">
        <v>0.34799999999999998</v>
      </c>
      <c r="F142" s="1">
        <v>2.0392426840575801E-5</v>
      </c>
      <c r="G142" t="s">
        <v>9926</v>
      </c>
      <c r="H142" t="s">
        <v>615</v>
      </c>
    </row>
    <row r="143" spans="1:8" x14ac:dyDescent="0.2">
      <c r="A143" t="s">
        <v>8813</v>
      </c>
      <c r="B143" s="1">
        <v>1.10031795393651E-8</v>
      </c>
      <c r="C143">
        <v>-1.0710432615669201</v>
      </c>
      <c r="D143">
        <v>0.224</v>
      </c>
      <c r="E143">
        <v>0.40300000000000002</v>
      </c>
      <c r="F143" s="1">
        <v>2.2006359078730199E-5</v>
      </c>
      <c r="G143" t="s">
        <v>9926</v>
      </c>
      <c r="H143" t="s">
        <v>1660</v>
      </c>
    </row>
    <row r="144" spans="1:8" x14ac:dyDescent="0.2">
      <c r="A144" t="s">
        <v>8814</v>
      </c>
      <c r="B144" s="1">
        <v>1.12080815179653E-8</v>
      </c>
      <c r="C144">
        <v>-0.40849182630347902</v>
      </c>
      <c r="D144">
        <v>0.40899999999999997</v>
      </c>
      <c r="E144">
        <v>0.27100000000000002</v>
      </c>
      <c r="F144" s="1">
        <v>2.2416163035930602E-5</v>
      </c>
      <c r="G144" t="s">
        <v>9926</v>
      </c>
      <c r="H144" t="s">
        <v>1419</v>
      </c>
    </row>
    <row r="145" spans="1:8" x14ac:dyDescent="0.2">
      <c r="A145" t="s">
        <v>8815</v>
      </c>
      <c r="B145" s="1">
        <v>1.1331620499951899E-8</v>
      </c>
      <c r="C145">
        <v>1.4990080966997601</v>
      </c>
      <c r="D145">
        <v>0.39200000000000002</v>
      </c>
      <c r="E145">
        <v>0.25</v>
      </c>
      <c r="F145" s="1">
        <v>2.2663240999903901E-5</v>
      </c>
      <c r="G145" t="s">
        <v>9926</v>
      </c>
      <c r="H145" t="s">
        <v>757</v>
      </c>
    </row>
    <row r="146" spans="1:8" x14ac:dyDescent="0.2">
      <c r="A146" t="s">
        <v>8816</v>
      </c>
      <c r="B146" s="1">
        <v>1.1845947485566299E-8</v>
      </c>
      <c r="C146">
        <v>0.194172316515768</v>
      </c>
      <c r="D146">
        <v>0.20300000000000001</v>
      </c>
      <c r="E146">
        <v>0.309</v>
      </c>
      <c r="F146" s="1">
        <v>2.3691894971132499E-5</v>
      </c>
      <c r="G146" t="s">
        <v>9926</v>
      </c>
      <c r="H146" t="s">
        <v>2972</v>
      </c>
    </row>
    <row r="147" spans="1:8" x14ac:dyDescent="0.2">
      <c r="A147" t="s">
        <v>8817</v>
      </c>
      <c r="B147" s="1">
        <v>1.21139016348208E-8</v>
      </c>
      <c r="C147">
        <v>-0.52279876751932197</v>
      </c>
      <c r="D147">
        <v>0.3</v>
      </c>
      <c r="E147">
        <v>0.48199999999999998</v>
      </c>
      <c r="F147" s="1">
        <v>2.4227803269641501E-5</v>
      </c>
      <c r="G147" t="s">
        <v>9926</v>
      </c>
      <c r="H147" t="s">
        <v>4161</v>
      </c>
    </row>
    <row r="148" spans="1:8" x14ac:dyDescent="0.2">
      <c r="A148" t="s">
        <v>8818</v>
      </c>
      <c r="B148" s="1">
        <v>1.21851668312339E-8</v>
      </c>
      <c r="C148">
        <v>1.84978192179757</v>
      </c>
      <c r="D148">
        <v>0.439</v>
      </c>
      <c r="E148">
        <v>0.28999999999999998</v>
      </c>
      <c r="F148" s="1">
        <v>2.4370333662467802E-5</v>
      </c>
      <c r="G148" t="s">
        <v>9926</v>
      </c>
      <c r="H148" t="s">
        <v>1730</v>
      </c>
    </row>
    <row r="149" spans="1:8" x14ac:dyDescent="0.2">
      <c r="A149" t="s">
        <v>8819</v>
      </c>
      <c r="B149" s="1">
        <v>1.2376795548408399E-8</v>
      </c>
      <c r="C149">
        <v>-0.41093600674415198</v>
      </c>
      <c r="D149">
        <v>0.35899999999999999</v>
      </c>
      <c r="E149">
        <v>0.51300000000000001</v>
      </c>
      <c r="F149" s="1">
        <v>2.4753591096816701E-5</v>
      </c>
      <c r="G149" t="s">
        <v>9926</v>
      </c>
      <c r="H149" t="s">
        <v>1916</v>
      </c>
    </row>
    <row r="150" spans="1:8" x14ac:dyDescent="0.2">
      <c r="A150" t="s">
        <v>8820</v>
      </c>
      <c r="B150" s="1">
        <v>1.2816793795024301E-8</v>
      </c>
      <c r="C150">
        <v>0.26382864427786301</v>
      </c>
      <c r="D150">
        <v>0.52700000000000002</v>
      </c>
      <c r="E150">
        <v>0.46400000000000002</v>
      </c>
      <c r="F150" s="1">
        <v>2.56335875900485E-5</v>
      </c>
      <c r="G150" t="s">
        <v>9926</v>
      </c>
      <c r="H150" t="s">
        <v>1052</v>
      </c>
    </row>
    <row r="151" spans="1:8" x14ac:dyDescent="0.2">
      <c r="A151" t="s">
        <v>8821</v>
      </c>
      <c r="B151" s="1">
        <v>1.31561203373202E-8</v>
      </c>
      <c r="C151">
        <v>-0.59190811434773205</v>
      </c>
      <c r="D151">
        <v>0.43</v>
      </c>
      <c r="E151">
        <v>0.59199999999999997</v>
      </c>
      <c r="F151" s="1">
        <v>2.63122406746405E-5</v>
      </c>
      <c r="G151" t="s">
        <v>9926</v>
      </c>
      <c r="H151" t="s">
        <v>230</v>
      </c>
    </row>
    <row r="152" spans="1:8" x14ac:dyDescent="0.2">
      <c r="A152" t="s">
        <v>8822</v>
      </c>
      <c r="B152" s="1">
        <v>1.32736703010158E-8</v>
      </c>
      <c r="C152">
        <v>0.60824707157427005</v>
      </c>
      <c r="D152">
        <v>0.48099999999999998</v>
      </c>
      <c r="E152">
        <v>0.32400000000000001</v>
      </c>
      <c r="F152" s="1">
        <v>2.6547340602031702E-5</v>
      </c>
      <c r="G152" t="s">
        <v>9926</v>
      </c>
      <c r="H152" t="s">
        <v>4062</v>
      </c>
    </row>
    <row r="153" spans="1:8" x14ac:dyDescent="0.2">
      <c r="A153" t="s">
        <v>8823</v>
      </c>
      <c r="B153" s="1">
        <v>1.4035419810698701E-8</v>
      </c>
      <c r="C153">
        <v>4.5542166291943804</v>
      </c>
      <c r="D153">
        <v>0.25700000000000001</v>
      </c>
      <c r="E153">
        <v>0.107</v>
      </c>
      <c r="F153" s="1">
        <v>2.8070839621397399E-5</v>
      </c>
      <c r="G153" t="s">
        <v>9926</v>
      </c>
      <c r="H153" t="s">
        <v>490</v>
      </c>
    </row>
    <row r="154" spans="1:8" x14ac:dyDescent="0.2">
      <c r="A154" t="s">
        <v>8824</v>
      </c>
      <c r="B154" s="1">
        <v>1.4307532572140199E-8</v>
      </c>
      <c r="C154">
        <v>-0.67379422133344802</v>
      </c>
      <c r="D154">
        <v>0.46800000000000003</v>
      </c>
      <c r="E154">
        <v>0.58099999999999996</v>
      </c>
      <c r="F154" s="1">
        <v>2.8615065144280401E-5</v>
      </c>
      <c r="G154" t="s">
        <v>9926</v>
      </c>
      <c r="H154" t="s">
        <v>2530</v>
      </c>
    </row>
    <row r="155" spans="1:8" x14ac:dyDescent="0.2">
      <c r="A155" t="s">
        <v>8825</v>
      </c>
      <c r="B155" s="1">
        <v>1.52836994128652E-8</v>
      </c>
      <c r="C155">
        <v>1.9870598779703399</v>
      </c>
      <c r="D155">
        <v>0.312</v>
      </c>
      <c r="E155">
        <v>0.19800000000000001</v>
      </c>
      <c r="F155" s="1">
        <v>3.0567398825730302E-5</v>
      </c>
      <c r="G155" t="s">
        <v>9926</v>
      </c>
      <c r="H155" t="s">
        <v>3596</v>
      </c>
    </row>
    <row r="156" spans="1:8" x14ac:dyDescent="0.2">
      <c r="A156" t="s">
        <v>8826</v>
      </c>
      <c r="B156" s="1">
        <v>1.6906493507481798E-8</v>
      </c>
      <c r="C156">
        <v>-0.197788418270821</v>
      </c>
      <c r="D156">
        <v>0.224</v>
      </c>
      <c r="E156">
        <v>0.37</v>
      </c>
      <c r="F156" s="1">
        <v>3.3812987014963698E-5</v>
      </c>
      <c r="G156" t="s">
        <v>9926</v>
      </c>
      <c r="H156" t="s">
        <v>1574</v>
      </c>
    </row>
    <row r="157" spans="1:8" x14ac:dyDescent="0.2">
      <c r="A157" t="s">
        <v>8827</v>
      </c>
      <c r="B157" s="1">
        <v>1.8300104265868199E-8</v>
      </c>
      <c r="C157">
        <v>0.55204399032407903</v>
      </c>
      <c r="D157">
        <v>0.91600000000000004</v>
      </c>
      <c r="E157">
        <v>0.83</v>
      </c>
      <c r="F157" s="1">
        <v>3.6600208531736301E-5</v>
      </c>
      <c r="G157" t="s">
        <v>9926</v>
      </c>
      <c r="H157" t="s">
        <v>393</v>
      </c>
    </row>
    <row r="158" spans="1:8" x14ac:dyDescent="0.2">
      <c r="A158" t="s">
        <v>8828</v>
      </c>
      <c r="B158" s="1">
        <v>1.93765056147491E-8</v>
      </c>
      <c r="C158">
        <v>2.4322971132237599</v>
      </c>
      <c r="D158">
        <v>0.38400000000000001</v>
      </c>
      <c r="E158">
        <v>0.251</v>
      </c>
      <c r="F158" s="1">
        <v>3.87530112294982E-5</v>
      </c>
      <c r="G158" t="s">
        <v>9926</v>
      </c>
      <c r="H158" t="s">
        <v>1010</v>
      </c>
    </row>
    <row r="159" spans="1:8" x14ac:dyDescent="0.2">
      <c r="A159" t="s">
        <v>8829</v>
      </c>
      <c r="B159" s="1">
        <v>1.95009460415253E-8</v>
      </c>
      <c r="C159">
        <v>-3.6163455922448899</v>
      </c>
      <c r="D159">
        <v>0.33300000000000002</v>
      </c>
      <c r="E159">
        <v>0.44400000000000001</v>
      </c>
      <c r="F159" s="1">
        <v>3.9001892083050498E-5</v>
      </c>
      <c r="G159" t="s">
        <v>9926</v>
      </c>
      <c r="H159" t="s">
        <v>1028</v>
      </c>
    </row>
    <row r="160" spans="1:8" x14ac:dyDescent="0.2">
      <c r="A160" t="s">
        <v>8830</v>
      </c>
      <c r="B160" s="1">
        <v>2.0077913763218E-8</v>
      </c>
      <c r="C160">
        <v>1.6319808894825401</v>
      </c>
      <c r="D160">
        <v>0.48099999999999998</v>
      </c>
      <c r="E160">
        <v>0.34399999999999997</v>
      </c>
      <c r="F160" s="1">
        <v>4.0155827526436099E-5</v>
      </c>
      <c r="G160" t="s">
        <v>9926</v>
      </c>
      <c r="H160" t="s">
        <v>2911</v>
      </c>
    </row>
    <row r="161" spans="1:8" x14ac:dyDescent="0.2">
      <c r="A161" t="s">
        <v>8831</v>
      </c>
      <c r="B161" s="1">
        <v>2.0082526809260499E-8</v>
      </c>
      <c r="C161">
        <v>2.4661771964974699</v>
      </c>
      <c r="D161">
        <v>0.35399999999999998</v>
      </c>
      <c r="E161">
        <v>0.22</v>
      </c>
      <c r="F161" s="1">
        <v>4.0165053618520898E-5</v>
      </c>
      <c r="G161" t="s">
        <v>9926</v>
      </c>
      <c r="H161" t="s">
        <v>1369</v>
      </c>
    </row>
    <row r="162" spans="1:8" x14ac:dyDescent="0.2">
      <c r="A162" t="s">
        <v>8832</v>
      </c>
      <c r="B162" s="1">
        <v>2.01778226444428E-8</v>
      </c>
      <c r="C162">
        <v>2.2655102660521602</v>
      </c>
      <c r="D162">
        <v>0.30399999999999999</v>
      </c>
      <c r="E162">
        <v>0.158</v>
      </c>
      <c r="F162" s="1">
        <v>4.0355645288885703E-5</v>
      </c>
      <c r="G162" t="s">
        <v>9926</v>
      </c>
      <c r="H162" t="s">
        <v>3105</v>
      </c>
    </row>
    <row r="163" spans="1:8" x14ac:dyDescent="0.2">
      <c r="A163" t="s">
        <v>8833</v>
      </c>
      <c r="B163" s="1">
        <v>2.0885320989669799E-8</v>
      </c>
      <c r="C163">
        <v>2.26030924021841</v>
      </c>
      <c r="D163">
        <v>0.45600000000000002</v>
      </c>
      <c r="E163">
        <v>0.34</v>
      </c>
      <c r="F163" s="1">
        <v>4.1770641979339502E-5</v>
      </c>
      <c r="G163" t="s">
        <v>9926</v>
      </c>
      <c r="H163" t="s">
        <v>2479</v>
      </c>
    </row>
    <row r="164" spans="1:8" x14ac:dyDescent="0.2">
      <c r="A164" t="s">
        <v>8834</v>
      </c>
      <c r="B164" s="1">
        <v>2.1131157849942899E-8</v>
      </c>
      <c r="C164">
        <v>1.5555647828177701</v>
      </c>
      <c r="D164">
        <v>0.45600000000000002</v>
      </c>
      <c r="E164">
        <v>0.32700000000000001</v>
      </c>
      <c r="F164" s="1">
        <v>4.2262315699885799E-5</v>
      </c>
      <c r="G164" t="s">
        <v>9926</v>
      </c>
      <c r="H164" t="s">
        <v>4192</v>
      </c>
    </row>
    <row r="165" spans="1:8" x14ac:dyDescent="0.2">
      <c r="A165" t="s">
        <v>8835</v>
      </c>
      <c r="B165" s="1">
        <v>2.22681711800461E-8</v>
      </c>
      <c r="C165">
        <v>0.88347809404717603</v>
      </c>
      <c r="D165">
        <v>0.20300000000000001</v>
      </c>
      <c r="E165">
        <v>0.29299999999999998</v>
      </c>
      <c r="F165" s="1">
        <v>4.4536342360092202E-5</v>
      </c>
      <c r="G165" t="s">
        <v>9926</v>
      </c>
      <c r="H165" t="s">
        <v>2558</v>
      </c>
    </row>
    <row r="166" spans="1:8" x14ac:dyDescent="0.2">
      <c r="A166" t="s">
        <v>8836</v>
      </c>
      <c r="B166" s="1">
        <v>2.2724379745209599E-8</v>
      </c>
      <c r="C166">
        <v>0.63271934299853205</v>
      </c>
      <c r="D166">
        <v>0.23599999999999999</v>
      </c>
      <c r="E166">
        <v>0.39900000000000002</v>
      </c>
      <c r="F166" s="1">
        <v>4.54487594904192E-5</v>
      </c>
      <c r="G166" t="s">
        <v>9926</v>
      </c>
      <c r="H166" t="s">
        <v>69</v>
      </c>
    </row>
    <row r="167" spans="1:8" x14ac:dyDescent="0.2">
      <c r="A167" t="s">
        <v>8837</v>
      </c>
      <c r="B167" s="1">
        <v>2.2946214788619498E-8</v>
      </c>
      <c r="C167">
        <v>-0.92739368013179702</v>
      </c>
      <c r="D167">
        <v>0.38400000000000001</v>
      </c>
      <c r="E167">
        <v>0.52400000000000002</v>
      </c>
      <c r="F167" s="1">
        <v>4.5892429577239002E-5</v>
      </c>
      <c r="G167" t="s">
        <v>9926</v>
      </c>
      <c r="H167" t="s">
        <v>1043</v>
      </c>
    </row>
    <row r="168" spans="1:8" x14ac:dyDescent="0.2">
      <c r="A168" t="s">
        <v>8838</v>
      </c>
      <c r="B168" s="1">
        <v>2.7017376795741198E-8</v>
      </c>
      <c r="C168">
        <v>1.8284532338805799</v>
      </c>
      <c r="D168">
        <v>0.45600000000000002</v>
      </c>
      <c r="E168">
        <v>0.35199999999999998</v>
      </c>
      <c r="F168" s="1">
        <v>5.40347535914824E-5</v>
      </c>
      <c r="G168" t="s">
        <v>9926</v>
      </c>
      <c r="H168" t="s">
        <v>1272</v>
      </c>
    </row>
    <row r="169" spans="1:8" x14ac:dyDescent="0.2">
      <c r="A169" t="s">
        <v>8839</v>
      </c>
      <c r="B169" s="1">
        <v>2.8085160014441099E-8</v>
      </c>
      <c r="C169">
        <v>3.1097029462710699</v>
      </c>
      <c r="D169">
        <v>0.33800000000000002</v>
      </c>
      <c r="E169">
        <v>0.20100000000000001</v>
      </c>
      <c r="F169" s="1">
        <v>5.6170320028882097E-5</v>
      </c>
      <c r="G169" t="s">
        <v>9926</v>
      </c>
      <c r="H169" t="s">
        <v>1796</v>
      </c>
    </row>
    <row r="170" spans="1:8" x14ac:dyDescent="0.2">
      <c r="A170" t="s">
        <v>8840</v>
      </c>
      <c r="B170" s="1">
        <v>2.9696487519636101E-8</v>
      </c>
      <c r="C170">
        <v>0.76885530058373996</v>
      </c>
      <c r="D170">
        <v>0.38</v>
      </c>
      <c r="E170">
        <v>0.25</v>
      </c>
      <c r="F170" s="1">
        <v>5.9392975039272198E-5</v>
      </c>
      <c r="G170" t="s">
        <v>9926</v>
      </c>
      <c r="H170" t="s">
        <v>688</v>
      </c>
    </row>
    <row r="171" spans="1:8" x14ac:dyDescent="0.2">
      <c r="A171" t="s">
        <v>8841</v>
      </c>
      <c r="B171" s="1">
        <v>2.9826881118245897E-8</v>
      </c>
      <c r="C171">
        <v>2.1709788216186001</v>
      </c>
      <c r="D171">
        <v>0.23599999999999999</v>
      </c>
      <c r="E171">
        <v>9.8000000000000004E-2</v>
      </c>
      <c r="F171" s="1">
        <v>5.9653762236491698E-5</v>
      </c>
      <c r="G171" t="s">
        <v>9926</v>
      </c>
      <c r="H171" t="s">
        <v>222</v>
      </c>
    </row>
    <row r="172" spans="1:8" x14ac:dyDescent="0.2">
      <c r="A172" t="s">
        <v>8842</v>
      </c>
      <c r="B172" s="1">
        <v>3.1103156045415697E-8</v>
      </c>
      <c r="C172">
        <v>0.89767919229419901</v>
      </c>
      <c r="D172">
        <v>0.105</v>
      </c>
      <c r="E172">
        <v>0.189</v>
      </c>
      <c r="F172" s="1">
        <v>6.2206312090831294E-5</v>
      </c>
      <c r="G172" t="s">
        <v>9926</v>
      </c>
      <c r="H172" t="s">
        <v>2393</v>
      </c>
    </row>
    <row r="173" spans="1:8" x14ac:dyDescent="0.2">
      <c r="A173" t="s">
        <v>8843</v>
      </c>
      <c r="B173" s="1">
        <v>3.5130928077561499E-8</v>
      </c>
      <c r="C173">
        <v>0.82500720685588402</v>
      </c>
      <c r="D173">
        <v>0.35899999999999999</v>
      </c>
      <c r="E173">
        <v>0.215</v>
      </c>
      <c r="F173" s="1">
        <v>7.0261856155123004E-5</v>
      </c>
      <c r="G173" t="s">
        <v>9926</v>
      </c>
      <c r="H173" t="s">
        <v>570</v>
      </c>
    </row>
    <row r="174" spans="1:8" x14ac:dyDescent="0.2">
      <c r="A174" t="s">
        <v>8844</v>
      </c>
      <c r="B174" s="1">
        <v>4.1613352326814299E-8</v>
      </c>
      <c r="C174">
        <v>2.12137181586515</v>
      </c>
      <c r="D174">
        <v>0.16900000000000001</v>
      </c>
      <c r="E174">
        <v>0.28799999999999998</v>
      </c>
      <c r="F174" s="1">
        <v>8.3226704653628598E-5</v>
      </c>
      <c r="G174" t="s">
        <v>9926</v>
      </c>
      <c r="H174" t="s">
        <v>1825</v>
      </c>
    </row>
    <row r="175" spans="1:8" x14ac:dyDescent="0.2">
      <c r="A175" t="s">
        <v>8845</v>
      </c>
      <c r="B175" s="1">
        <v>4.2247927972789899E-8</v>
      </c>
      <c r="C175">
        <v>5.0089392435248099</v>
      </c>
      <c r="D175">
        <v>7.5999999999999998E-2</v>
      </c>
      <c r="E175">
        <v>2.4E-2</v>
      </c>
      <c r="F175" s="1">
        <v>8.4495855945579805E-5</v>
      </c>
      <c r="G175" t="s">
        <v>9926</v>
      </c>
      <c r="H175" t="s">
        <v>4039</v>
      </c>
    </row>
    <row r="176" spans="1:8" x14ac:dyDescent="0.2">
      <c r="A176" t="s">
        <v>8846</v>
      </c>
      <c r="B176" s="1">
        <v>4.2402014066580802E-8</v>
      </c>
      <c r="C176">
        <v>-2.125429127256</v>
      </c>
      <c r="D176">
        <v>0.41799999999999998</v>
      </c>
      <c r="E176">
        <v>0.55800000000000005</v>
      </c>
      <c r="F176" s="1">
        <v>8.4804028133161595E-5</v>
      </c>
      <c r="G176" t="s">
        <v>9926</v>
      </c>
      <c r="H176" t="s">
        <v>2919</v>
      </c>
    </row>
    <row r="177" spans="1:8" x14ac:dyDescent="0.2">
      <c r="A177" t="s">
        <v>8847</v>
      </c>
      <c r="B177" s="1">
        <v>4.5799486462344002E-8</v>
      </c>
      <c r="C177">
        <v>5.9235389598663</v>
      </c>
      <c r="D177">
        <v>0.127</v>
      </c>
      <c r="E177">
        <v>0.17799999999999999</v>
      </c>
      <c r="F177" s="1">
        <v>9.1598972924687998E-5</v>
      </c>
      <c r="G177" t="s">
        <v>9926</v>
      </c>
      <c r="H177" t="s">
        <v>1117</v>
      </c>
    </row>
    <row r="178" spans="1:8" x14ac:dyDescent="0.2">
      <c r="A178" t="s">
        <v>8848</v>
      </c>
      <c r="B178" s="1">
        <v>4.6070783683950997E-8</v>
      </c>
      <c r="C178">
        <v>-0.36353227852051301</v>
      </c>
      <c r="D178">
        <v>0.24099999999999999</v>
      </c>
      <c r="E178">
        <v>0.39200000000000002</v>
      </c>
      <c r="F178" s="1">
        <v>9.2141567367902007E-5</v>
      </c>
      <c r="G178" t="s">
        <v>9926</v>
      </c>
      <c r="H178" t="s">
        <v>477</v>
      </c>
    </row>
    <row r="179" spans="1:8" x14ac:dyDescent="0.2">
      <c r="A179" t="s">
        <v>8849</v>
      </c>
      <c r="B179" s="1">
        <v>4.6465111472946099E-8</v>
      </c>
      <c r="C179">
        <v>1.5254508208309601</v>
      </c>
      <c r="D179">
        <v>5.8999999999999997E-2</v>
      </c>
      <c r="E179">
        <v>0.188</v>
      </c>
      <c r="F179" s="1">
        <v>9.2930222945892101E-5</v>
      </c>
      <c r="G179" t="s">
        <v>9926</v>
      </c>
      <c r="H179" t="s">
        <v>1169</v>
      </c>
    </row>
    <row r="180" spans="1:8" x14ac:dyDescent="0.2">
      <c r="A180" t="s">
        <v>8850</v>
      </c>
      <c r="B180" s="1">
        <v>4.6545273485067402E-8</v>
      </c>
      <c r="C180">
        <v>2.00769103744009</v>
      </c>
      <c r="D180">
        <v>0.40100000000000002</v>
      </c>
      <c r="E180">
        <v>0.28299999999999997</v>
      </c>
      <c r="F180" s="1">
        <v>9.3090546970134893E-5</v>
      </c>
      <c r="G180" t="s">
        <v>9926</v>
      </c>
      <c r="H180" t="s">
        <v>2840</v>
      </c>
    </row>
    <row r="181" spans="1:8" x14ac:dyDescent="0.2">
      <c r="A181" t="s">
        <v>8851</v>
      </c>
      <c r="B181" s="1">
        <v>4.96377643094298E-8</v>
      </c>
      <c r="C181">
        <v>-1.2573462679116401</v>
      </c>
      <c r="D181">
        <v>0.435</v>
      </c>
      <c r="E181">
        <v>0.59399999999999997</v>
      </c>
      <c r="F181" s="1">
        <v>9.9275528618859597E-5</v>
      </c>
      <c r="G181" t="s">
        <v>9926</v>
      </c>
      <c r="H181" t="s">
        <v>576</v>
      </c>
    </row>
    <row r="182" spans="1:8" x14ac:dyDescent="0.2">
      <c r="A182" t="s">
        <v>8852</v>
      </c>
      <c r="B182" s="1">
        <v>5.1138701720391602E-8</v>
      </c>
      <c r="C182">
        <v>0.34129553780755201</v>
      </c>
      <c r="D182">
        <v>0.996</v>
      </c>
      <c r="E182">
        <v>0.95599999999999996</v>
      </c>
      <c r="F182">
        <v>1.02277403440783E-4</v>
      </c>
      <c r="G182" t="s">
        <v>9926</v>
      </c>
      <c r="H182" t="s">
        <v>618</v>
      </c>
    </row>
    <row r="183" spans="1:8" x14ac:dyDescent="0.2">
      <c r="A183" t="s">
        <v>8853</v>
      </c>
      <c r="B183" s="1">
        <v>5.4714901297253801E-8</v>
      </c>
      <c r="C183">
        <v>0.56809212703342105</v>
      </c>
      <c r="D183">
        <v>0.56999999999999995</v>
      </c>
      <c r="E183">
        <v>0.44800000000000001</v>
      </c>
      <c r="F183">
        <v>1.09429802594508E-4</v>
      </c>
      <c r="G183" t="s">
        <v>9926</v>
      </c>
      <c r="H183" t="s">
        <v>1421</v>
      </c>
    </row>
    <row r="184" spans="1:8" x14ac:dyDescent="0.2">
      <c r="A184" t="s">
        <v>8854</v>
      </c>
      <c r="B184" s="1">
        <v>5.5574561264241902E-8</v>
      </c>
      <c r="C184">
        <v>0.40510727876875802</v>
      </c>
      <c r="D184">
        <v>0.308</v>
      </c>
      <c r="E184">
        <v>0.46700000000000003</v>
      </c>
      <c r="F184">
        <v>1.11149122528484E-4</v>
      </c>
      <c r="G184" t="s">
        <v>9926</v>
      </c>
      <c r="H184" t="s">
        <v>22</v>
      </c>
    </row>
    <row r="185" spans="1:8" x14ac:dyDescent="0.2">
      <c r="A185" t="s">
        <v>8855</v>
      </c>
      <c r="B185" s="1">
        <v>6.1985307281125296E-8</v>
      </c>
      <c r="C185">
        <v>-0.62904920940221498</v>
      </c>
      <c r="D185">
        <v>0.26200000000000001</v>
      </c>
      <c r="E185">
        <v>0.435</v>
      </c>
      <c r="F185">
        <v>1.2397061456225099E-4</v>
      </c>
      <c r="G185" t="s">
        <v>9926</v>
      </c>
      <c r="H185" t="s">
        <v>3571</v>
      </c>
    </row>
    <row r="186" spans="1:8" x14ac:dyDescent="0.2">
      <c r="A186" t="s">
        <v>8856</v>
      </c>
      <c r="B186" s="1">
        <v>8.5921589222699201E-8</v>
      </c>
      <c r="C186">
        <v>0.365057946944503</v>
      </c>
      <c r="D186">
        <v>0.24099999999999999</v>
      </c>
      <c r="E186">
        <v>0.38800000000000001</v>
      </c>
      <c r="F186">
        <v>1.71843178445398E-4</v>
      </c>
      <c r="G186" t="s">
        <v>9926</v>
      </c>
      <c r="H186" t="s">
        <v>1455</v>
      </c>
    </row>
    <row r="187" spans="1:8" x14ac:dyDescent="0.2">
      <c r="A187" t="s">
        <v>8857</v>
      </c>
      <c r="B187" s="1">
        <v>9.2721755124505002E-8</v>
      </c>
      <c r="C187">
        <v>-0.208142832105849</v>
      </c>
      <c r="D187">
        <v>0.36299999999999999</v>
      </c>
      <c r="E187">
        <v>0.52600000000000002</v>
      </c>
      <c r="F187">
        <v>1.8544351024900999E-4</v>
      </c>
      <c r="G187" t="s">
        <v>9926</v>
      </c>
      <c r="H187" t="s">
        <v>3829</v>
      </c>
    </row>
    <row r="188" spans="1:8" x14ac:dyDescent="0.2">
      <c r="A188" t="s">
        <v>8858</v>
      </c>
      <c r="B188" s="1">
        <v>9.3070143510385395E-8</v>
      </c>
      <c r="C188">
        <v>1.59158918517048</v>
      </c>
      <c r="D188">
        <v>0.56499999999999995</v>
      </c>
      <c r="E188">
        <v>0.502</v>
      </c>
      <c r="F188">
        <v>1.86140287020771E-4</v>
      </c>
      <c r="G188" t="s">
        <v>9926</v>
      </c>
      <c r="H188" t="s">
        <v>983</v>
      </c>
    </row>
    <row r="189" spans="1:8" x14ac:dyDescent="0.2">
      <c r="A189" t="s">
        <v>8859</v>
      </c>
      <c r="B189" s="1">
        <v>9.3120424586534495E-8</v>
      </c>
      <c r="C189">
        <v>-1.0452925621417299</v>
      </c>
      <c r="D189">
        <v>0.371</v>
      </c>
      <c r="E189">
        <v>0.245</v>
      </c>
      <c r="F189">
        <v>1.86240849173069E-4</v>
      </c>
      <c r="G189" t="s">
        <v>9926</v>
      </c>
      <c r="H189" t="s">
        <v>492</v>
      </c>
    </row>
    <row r="190" spans="1:8" x14ac:dyDescent="0.2">
      <c r="A190" t="s">
        <v>8860</v>
      </c>
      <c r="B190" s="1">
        <v>9.4502667592049606E-8</v>
      </c>
      <c r="C190">
        <v>1.05197349019246</v>
      </c>
      <c r="D190">
        <v>0.10100000000000001</v>
      </c>
      <c r="E190">
        <v>0.23699999999999999</v>
      </c>
      <c r="F190">
        <v>1.8900533518409899E-4</v>
      </c>
      <c r="G190" t="s">
        <v>9926</v>
      </c>
      <c r="H190" t="s">
        <v>158</v>
      </c>
    </row>
    <row r="191" spans="1:8" x14ac:dyDescent="0.2">
      <c r="A191" t="s">
        <v>8861</v>
      </c>
      <c r="B191" s="1">
        <v>9.9121729474589995E-8</v>
      </c>
      <c r="C191">
        <v>-1.9334062386252699</v>
      </c>
      <c r="D191">
        <v>5.0999999999999997E-2</v>
      </c>
      <c r="E191">
        <v>0.193</v>
      </c>
      <c r="F191">
        <v>1.9824345894918E-4</v>
      </c>
      <c r="G191" t="s">
        <v>9926</v>
      </c>
      <c r="H191" t="s">
        <v>263</v>
      </c>
    </row>
    <row r="192" spans="1:8" x14ac:dyDescent="0.2">
      <c r="A192" t="s">
        <v>8862</v>
      </c>
      <c r="B192" s="1">
        <v>1.0083250834007699E-7</v>
      </c>
      <c r="C192">
        <v>-2.0071308310865499</v>
      </c>
      <c r="D192">
        <v>0.105</v>
      </c>
      <c r="E192">
        <v>0.222</v>
      </c>
      <c r="F192">
        <v>2.0166501668015399E-4</v>
      </c>
      <c r="G192" t="s">
        <v>9926</v>
      </c>
      <c r="H192" t="s">
        <v>2197</v>
      </c>
    </row>
    <row r="193" spans="1:8" x14ac:dyDescent="0.2">
      <c r="A193" t="s">
        <v>8863</v>
      </c>
      <c r="B193" s="1">
        <v>1.04727430693785E-7</v>
      </c>
      <c r="C193">
        <v>-0.33749405883309302</v>
      </c>
      <c r="D193">
        <v>0.26200000000000001</v>
      </c>
      <c r="E193">
        <v>0.45</v>
      </c>
      <c r="F193">
        <v>2.0945486138757E-4</v>
      </c>
      <c r="G193" t="s">
        <v>9926</v>
      </c>
      <c r="H193" t="s">
        <v>2406</v>
      </c>
    </row>
    <row r="194" spans="1:8" x14ac:dyDescent="0.2">
      <c r="A194" t="s">
        <v>8864</v>
      </c>
      <c r="B194" s="1">
        <v>1.06641083366382E-7</v>
      </c>
      <c r="C194">
        <v>1.8839372517597901</v>
      </c>
      <c r="D194">
        <v>0.11799999999999999</v>
      </c>
      <c r="E194">
        <v>3.9E-2</v>
      </c>
      <c r="F194">
        <v>2.1328216673276401E-4</v>
      </c>
      <c r="G194" t="s">
        <v>9926</v>
      </c>
      <c r="H194" t="s">
        <v>480</v>
      </c>
    </row>
    <row r="195" spans="1:8" x14ac:dyDescent="0.2">
      <c r="A195" t="s">
        <v>8865</v>
      </c>
      <c r="B195" s="1">
        <v>1.08075315517854E-7</v>
      </c>
      <c r="C195">
        <v>0.82925485515963904</v>
      </c>
      <c r="D195">
        <v>0.70499999999999996</v>
      </c>
      <c r="E195">
        <v>0.60899999999999999</v>
      </c>
      <c r="F195">
        <v>2.16150631035708E-4</v>
      </c>
      <c r="G195" t="s">
        <v>9926</v>
      </c>
      <c r="H195" t="s">
        <v>2508</v>
      </c>
    </row>
    <row r="196" spans="1:8" x14ac:dyDescent="0.2">
      <c r="A196" t="s">
        <v>8866</v>
      </c>
      <c r="B196" s="1">
        <v>1.1104599195563E-7</v>
      </c>
      <c r="C196">
        <v>-0.37859806698445703</v>
      </c>
      <c r="D196">
        <v>0.502</v>
      </c>
      <c r="E196">
        <v>0.40899999999999997</v>
      </c>
      <c r="F196">
        <v>2.22091983911259E-4</v>
      </c>
      <c r="G196" t="s">
        <v>9926</v>
      </c>
      <c r="H196" t="s">
        <v>584</v>
      </c>
    </row>
    <row r="197" spans="1:8" x14ac:dyDescent="0.2">
      <c r="A197" t="s">
        <v>8867</v>
      </c>
      <c r="B197" s="1">
        <v>1.2297599691353E-7</v>
      </c>
      <c r="C197">
        <v>-1.5547673721502799</v>
      </c>
      <c r="D197">
        <v>0.29099999999999998</v>
      </c>
      <c r="E197">
        <v>0.41699999999999998</v>
      </c>
      <c r="F197">
        <v>2.4595199382705999E-4</v>
      </c>
      <c r="G197" t="s">
        <v>9926</v>
      </c>
      <c r="H197" t="s">
        <v>306</v>
      </c>
    </row>
    <row r="198" spans="1:8" x14ac:dyDescent="0.2">
      <c r="A198" t="s">
        <v>8868</v>
      </c>
      <c r="B198" s="1">
        <v>1.3189235716147201E-7</v>
      </c>
      <c r="C198">
        <v>0.98709311676802702</v>
      </c>
      <c r="D198">
        <v>0.58599999999999997</v>
      </c>
      <c r="E198">
        <v>0.56899999999999995</v>
      </c>
      <c r="F198">
        <v>2.6378471432294301E-4</v>
      </c>
      <c r="G198" t="s">
        <v>9926</v>
      </c>
      <c r="H198" t="s">
        <v>4101</v>
      </c>
    </row>
    <row r="199" spans="1:8" x14ac:dyDescent="0.2">
      <c r="A199" t="s">
        <v>8869</v>
      </c>
      <c r="B199" s="1">
        <v>1.3361957250086999E-7</v>
      </c>
      <c r="C199">
        <v>1.52254100326803</v>
      </c>
      <c r="D199">
        <v>0.253</v>
      </c>
      <c r="E199">
        <v>0.14699999999999999</v>
      </c>
      <c r="F199">
        <v>2.6723914500173898E-4</v>
      </c>
      <c r="G199" t="s">
        <v>9926</v>
      </c>
      <c r="H199" t="s">
        <v>1713</v>
      </c>
    </row>
    <row r="200" spans="1:8" x14ac:dyDescent="0.2">
      <c r="A200" t="s">
        <v>8870</v>
      </c>
      <c r="B200" s="1">
        <v>1.3761127125601399E-7</v>
      </c>
      <c r="C200">
        <v>0.87518290784221398</v>
      </c>
      <c r="D200">
        <v>0.439</v>
      </c>
      <c r="E200">
        <v>0.35099999999999998</v>
      </c>
      <c r="F200">
        <v>2.7522254251202802E-4</v>
      </c>
      <c r="G200" t="s">
        <v>9926</v>
      </c>
      <c r="H200" t="s">
        <v>1231</v>
      </c>
    </row>
    <row r="201" spans="1:8" x14ac:dyDescent="0.2">
      <c r="A201" t="s">
        <v>8871</v>
      </c>
      <c r="B201" s="1">
        <v>1.4197157117341599E-7</v>
      </c>
      <c r="C201">
        <v>1.7275623016107899</v>
      </c>
      <c r="D201">
        <v>0.47299999999999998</v>
      </c>
      <c r="E201">
        <v>0.38900000000000001</v>
      </c>
      <c r="F201">
        <v>2.8394314234683098E-4</v>
      </c>
      <c r="G201" t="s">
        <v>9926</v>
      </c>
      <c r="H201" t="s">
        <v>568</v>
      </c>
    </row>
    <row r="202" spans="1:8" x14ac:dyDescent="0.2">
      <c r="A202" t="s">
        <v>8872</v>
      </c>
      <c r="B202" s="1">
        <v>1.4485323976141801E-7</v>
      </c>
      <c r="C202">
        <v>-0.79806542575623296</v>
      </c>
      <c r="D202">
        <v>0.33800000000000002</v>
      </c>
      <c r="E202">
        <v>0.51600000000000001</v>
      </c>
      <c r="F202">
        <v>2.8970647952283602E-4</v>
      </c>
      <c r="G202" t="s">
        <v>9926</v>
      </c>
      <c r="H202" t="s">
        <v>3423</v>
      </c>
    </row>
    <row r="203" spans="1:8" x14ac:dyDescent="0.2">
      <c r="A203" t="s">
        <v>8873</v>
      </c>
      <c r="B203" s="1">
        <v>1.4966311671757101E-7</v>
      </c>
      <c r="C203">
        <v>1.40378386981722</v>
      </c>
      <c r="D203">
        <v>0.24099999999999999</v>
      </c>
      <c r="E203">
        <v>0.316</v>
      </c>
      <c r="F203">
        <v>2.9932623343514203E-4</v>
      </c>
      <c r="G203" t="s">
        <v>9926</v>
      </c>
      <c r="H203" t="s">
        <v>920</v>
      </c>
    </row>
    <row r="204" spans="1:8" x14ac:dyDescent="0.2">
      <c r="A204" t="s">
        <v>8874</v>
      </c>
      <c r="B204" s="1">
        <v>1.6193529546608299E-7</v>
      </c>
      <c r="C204">
        <v>0.32118383750905599</v>
      </c>
      <c r="D204">
        <v>0.20699999999999999</v>
      </c>
      <c r="E204">
        <v>0.36699999999999999</v>
      </c>
      <c r="F204">
        <v>3.2387059093216602E-4</v>
      </c>
      <c r="G204" t="s">
        <v>9926</v>
      </c>
      <c r="H204" t="s">
        <v>764</v>
      </c>
    </row>
    <row r="205" spans="1:8" x14ac:dyDescent="0.2">
      <c r="A205" t="s">
        <v>8875</v>
      </c>
      <c r="B205" s="1">
        <v>1.62757973875891E-7</v>
      </c>
      <c r="C205">
        <v>-0.61658494083165105</v>
      </c>
      <c r="D205">
        <v>0.19400000000000001</v>
      </c>
      <c r="E205">
        <v>0.34899999999999998</v>
      </c>
      <c r="F205">
        <v>3.2551594775178299E-4</v>
      </c>
      <c r="G205" t="s">
        <v>9926</v>
      </c>
      <c r="H205" t="s">
        <v>1948</v>
      </c>
    </row>
    <row r="206" spans="1:8" x14ac:dyDescent="0.2">
      <c r="A206" t="s">
        <v>8876</v>
      </c>
      <c r="B206" s="1">
        <v>1.71108788629119E-7</v>
      </c>
      <c r="C206">
        <v>-0.58877102029695205</v>
      </c>
      <c r="D206">
        <v>0.32100000000000001</v>
      </c>
      <c r="E206">
        <v>0.52500000000000002</v>
      </c>
      <c r="F206">
        <v>3.42217577258237E-4</v>
      </c>
      <c r="G206" t="s">
        <v>9926</v>
      </c>
      <c r="H206" t="s">
        <v>4200</v>
      </c>
    </row>
    <row r="207" spans="1:8" x14ac:dyDescent="0.2">
      <c r="A207" t="s">
        <v>8877</v>
      </c>
      <c r="B207" s="1">
        <v>1.7953451548669601E-7</v>
      </c>
      <c r="C207">
        <v>0.10034192840598501</v>
      </c>
      <c r="D207">
        <v>0.54900000000000004</v>
      </c>
      <c r="E207">
        <v>0.69</v>
      </c>
      <c r="F207">
        <v>3.5906903097339101E-4</v>
      </c>
      <c r="G207" t="s">
        <v>9926</v>
      </c>
      <c r="H207" t="s">
        <v>606</v>
      </c>
    </row>
    <row r="208" spans="1:8" x14ac:dyDescent="0.2">
      <c r="A208" t="s">
        <v>8878</v>
      </c>
      <c r="B208" s="1">
        <v>1.9278540406508299E-7</v>
      </c>
      <c r="C208">
        <v>0.67587730266273105</v>
      </c>
      <c r="D208">
        <v>0.38</v>
      </c>
      <c r="E208">
        <v>0.27400000000000002</v>
      </c>
      <c r="F208">
        <v>3.8557080813016599E-4</v>
      </c>
      <c r="G208" t="s">
        <v>9926</v>
      </c>
      <c r="H208" t="s">
        <v>1946</v>
      </c>
    </row>
    <row r="209" spans="1:8" x14ac:dyDescent="0.2">
      <c r="A209" t="s">
        <v>8879</v>
      </c>
      <c r="B209" s="1">
        <v>1.9722754400257301E-7</v>
      </c>
      <c r="C209">
        <v>1.0886601619438201</v>
      </c>
      <c r="D209">
        <v>0.40899999999999997</v>
      </c>
      <c r="E209">
        <v>0.28499999999999998</v>
      </c>
      <c r="F209">
        <v>3.9445508800514602E-4</v>
      </c>
      <c r="G209" t="s">
        <v>9926</v>
      </c>
      <c r="H209" t="s">
        <v>2622</v>
      </c>
    </row>
    <row r="210" spans="1:8" x14ac:dyDescent="0.2">
      <c r="A210" t="s">
        <v>8880</v>
      </c>
      <c r="B210" s="1">
        <v>2.01880307602989E-7</v>
      </c>
      <c r="C210">
        <v>1.3667193459906</v>
      </c>
      <c r="D210">
        <v>0.29099999999999998</v>
      </c>
      <c r="E210">
        <v>0.39100000000000001</v>
      </c>
      <c r="F210">
        <v>4.0376061520597701E-4</v>
      </c>
      <c r="G210" t="s">
        <v>9926</v>
      </c>
      <c r="H210" t="s">
        <v>4132</v>
      </c>
    </row>
    <row r="211" spans="1:8" x14ac:dyDescent="0.2">
      <c r="A211" t="s">
        <v>8881</v>
      </c>
      <c r="B211" s="1">
        <v>2.25359599174068E-7</v>
      </c>
      <c r="C211">
        <v>-0.358458194905522</v>
      </c>
      <c r="D211">
        <v>0.47699999999999998</v>
      </c>
      <c r="E211">
        <v>0.377</v>
      </c>
      <c r="F211">
        <v>4.5071919834813499E-4</v>
      </c>
      <c r="G211" t="s">
        <v>9926</v>
      </c>
      <c r="H211" t="s">
        <v>3764</v>
      </c>
    </row>
    <row r="212" spans="1:8" x14ac:dyDescent="0.2">
      <c r="A212" t="s">
        <v>8882</v>
      </c>
      <c r="B212" s="1">
        <v>2.3200964492714501E-7</v>
      </c>
      <c r="C212">
        <v>-1.05091558413669</v>
      </c>
      <c r="D212">
        <v>0.308</v>
      </c>
      <c r="E212">
        <v>0.48</v>
      </c>
      <c r="F212">
        <v>4.6401928985429001E-4</v>
      </c>
      <c r="G212" t="s">
        <v>9926</v>
      </c>
      <c r="H212" t="s">
        <v>621</v>
      </c>
    </row>
    <row r="213" spans="1:8" x14ac:dyDescent="0.2">
      <c r="A213" t="s">
        <v>8883</v>
      </c>
      <c r="B213" s="1">
        <v>2.3345868431845201E-7</v>
      </c>
      <c r="C213">
        <v>-0.49278287099788598</v>
      </c>
      <c r="D213">
        <v>0.253</v>
      </c>
      <c r="E213">
        <v>0.151</v>
      </c>
      <c r="F213">
        <v>4.66917368636904E-4</v>
      </c>
      <c r="G213" t="s">
        <v>9926</v>
      </c>
      <c r="H213" t="s">
        <v>354</v>
      </c>
    </row>
    <row r="214" spans="1:8" x14ac:dyDescent="0.2">
      <c r="A214" t="s">
        <v>8884</v>
      </c>
      <c r="B214" s="1">
        <v>2.3383481475479301E-7</v>
      </c>
      <c r="C214">
        <v>2.9666884820917701</v>
      </c>
      <c r="D214">
        <v>0.34200000000000003</v>
      </c>
      <c r="E214">
        <v>0.248</v>
      </c>
      <c r="F214">
        <v>4.6766962950958702E-4</v>
      </c>
      <c r="G214" t="s">
        <v>9926</v>
      </c>
      <c r="H214" t="s">
        <v>1600</v>
      </c>
    </row>
    <row r="215" spans="1:8" x14ac:dyDescent="0.2">
      <c r="A215" t="s">
        <v>8885</v>
      </c>
      <c r="B215" s="1">
        <v>2.3884573852953699E-7</v>
      </c>
      <c r="C215">
        <v>0.40017098589438799</v>
      </c>
      <c r="D215">
        <v>0.316</v>
      </c>
      <c r="E215">
        <v>0.2</v>
      </c>
      <c r="F215">
        <v>4.77691477059075E-4</v>
      </c>
      <c r="G215" t="s">
        <v>9926</v>
      </c>
      <c r="H215" t="s">
        <v>3875</v>
      </c>
    </row>
    <row r="216" spans="1:8" x14ac:dyDescent="0.2">
      <c r="A216" t="s">
        <v>8886</v>
      </c>
      <c r="B216" s="1">
        <v>2.4570926651804099E-7</v>
      </c>
      <c r="C216">
        <v>-2.9134751656120401</v>
      </c>
      <c r="D216">
        <v>0.26600000000000001</v>
      </c>
      <c r="E216">
        <v>0.42899999999999999</v>
      </c>
      <c r="F216">
        <v>4.9141853303608302E-4</v>
      </c>
      <c r="G216" t="s">
        <v>9926</v>
      </c>
      <c r="H216" t="s">
        <v>3690</v>
      </c>
    </row>
    <row r="217" spans="1:8" x14ac:dyDescent="0.2">
      <c r="A217" t="s">
        <v>8887</v>
      </c>
      <c r="B217" s="1">
        <v>2.5368100511138502E-7</v>
      </c>
      <c r="C217">
        <v>0.77983365379355896</v>
      </c>
      <c r="D217">
        <v>9.2999999999999999E-2</v>
      </c>
      <c r="E217">
        <v>0.16400000000000001</v>
      </c>
      <c r="F217">
        <v>5.0736201022277101E-4</v>
      </c>
      <c r="G217" t="s">
        <v>9926</v>
      </c>
      <c r="H217" t="s">
        <v>33</v>
      </c>
    </row>
    <row r="218" spans="1:8" x14ac:dyDescent="0.2">
      <c r="A218" t="s">
        <v>8888</v>
      </c>
      <c r="B218" s="1">
        <v>2.7354765379944502E-7</v>
      </c>
      <c r="C218">
        <v>0.13689534635877701</v>
      </c>
      <c r="D218">
        <v>0.44700000000000001</v>
      </c>
      <c r="E218">
        <v>0.35599999999999998</v>
      </c>
      <c r="F218">
        <v>5.4709530759888998E-4</v>
      </c>
      <c r="G218" t="s">
        <v>9926</v>
      </c>
      <c r="H218" t="s">
        <v>3600</v>
      </c>
    </row>
    <row r="219" spans="1:8" x14ac:dyDescent="0.2">
      <c r="A219" t="s">
        <v>8889</v>
      </c>
      <c r="B219" s="1">
        <v>3.26200286014253E-7</v>
      </c>
      <c r="C219">
        <v>2.4814072337094699</v>
      </c>
      <c r="D219">
        <v>0.49399999999999999</v>
      </c>
      <c r="E219">
        <v>0.41199999999999998</v>
      </c>
      <c r="F219">
        <v>6.52400572028505E-4</v>
      </c>
      <c r="G219" t="s">
        <v>9926</v>
      </c>
      <c r="H219" t="s">
        <v>3259</v>
      </c>
    </row>
    <row r="220" spans="1:8" x14ac:dyDescent="0.2">
      <c r="A220" t="s">
        <v>8890</v>
      </c>
      <c r="B220" s="1">
        <v>3.3937253892682001E-7</v>
      </c>
      <c r="C220">
        <v>2.0698165711263101</v>
      </c>
      <c r="D220">
        <v>0.45100000000000001</v>
      </c>
      <c r="E220">
        <v>0.32900000000000001</v>
      </c>
      <c r="F220">
        <v>6.7874507785364098E-4</v>
      </c>
      <c r="G220" t="s">
        <v>9926</v>
      </c>
      <c r="H220" t="s">
        <v>806</v>
      </c>
    </row>
    <row r="221" spans="1:8" x14ac:dyDescent="0.2">
      <c r="A221" t="s">
        <v>8891</v>
      </c>
      <c r="B221" s="1">
        <v>3.5150874804349902E-7</v>
      </c>
      <c r="C221">
        <v>0.12881716963791201</v>
      </c>
      <c r="D221">
        <v>0.245</v>
      </c>
      <c r="E221">
        <v>0.40799999999999997</v>
      </c>
      <c r="F221">
        <v>7.0301749608699799E-4</v>
      </c>
      <c r="G221" t="s">
        <v>9926</v>
      </c>
      <c r="H221" t="s">
        <v>4193</v>
      </c>
    </row>
    <row r="222" spans="1:8" x14ac:dyDescent="0.2">
      <c r="A222" t="s">
        <v>8892</v>
      </c>
      <c r="B222" s="1">
        <v>3.51602320923516E-7</v>
      </c>
      <c r="C222">
        <v>-2.08068088404413</v>
      </c>
      <c r="D222">
        <v>0.27400000000000002</v>
      </c>
      <c r="E222">
        <v>0.42899999999999999</v>
      </c>
      <c r="F222">
        <v>7.0320464184703095E-4</v>
      </c>
      <c r="G222" t="s">
        <v>9926</v>
      </c>
      <c r="H222" t="s">
        <v>50</v>
      </c>
    </row>
    <row r="223" spans="1:8" x14ac:dyDescent="0.2">
      <c r="A223" t="s">
        <v>8893</v>
      </c>
      <c r="B223" s="1">
        <v>3.5622338950211802E-7</v>
      </c>
      <c r="C223">
        <v>-1.9867489029351699</v>
      </c>
      <c r="D223">
        <v>0.13100000000000001</v>
      </c>
      <c r="E223">
        <v>0.249</v>
      </c>
      <c r="F223">
        <v>7.1244677900423605E-4</v>
      </c>
      <c r="G223" t="s">
        <v>9926</v>
      </c>
      <c r="H223" t="s">
        <v>818</v>
      </c>
    </row>
    <row r="224" spans="1:8" x14ac:dyDescent="0.2">
      <c r="A224" t="s">
        <v>8894</v>
      </c>
      <c r="B224" s="1">
        <v>3.8016583147513298E-7</v>
      </c>
      <c r="C224">
        <v>-0.36890705821370201</v>
      </c>
      <c r="D224">
        <v>0.245</v>
      </c>
      <c r="E224">
        <v>0.34899999999999998</v>
      </c>
      <c r="F224">
        <v>7.60331662950267E-4</v>
      </c>
      <c r="G224" t="s">
        <v>9926</v>
      </c>
      <c r="H224" t="s">
        <v>1999</v>
      </c>
    </row>
    <row r="225" spans="1:8" x14ac:dyDescent="0.2">
      <c r="A225" t="s">
        <v>8895</v>
      </c>
      <c r="B225" s="1">
        <v>3.8220351032916002E-7</v>
      </c>
      <c r="C225">
        <v>0.66381702838073098</v>
      </c>
      <c r="D225">
        <v>0.77200000000000002</v>
      </c>
      <c r="E225">
        <v>0.74399999999999999</v>
      </c>
      <c r="F225">
        <v>7.6440702065832004E-4</v>
      </c>
      <c r="G225" t="s">
        <v>9926</v>
      </c>
      <c r="H225" t="s">
        <v>1267</v>
      </c>
    </row>
    <row r="226" spans="1:8" x14ac:dyDescent="0.2">
      <c r="A226" t="s">
        <v>8896</v>
      </c>
      <c r="B226" s="1">
        <v>3.9566366146849099E-7</v>
      </c>
      <c r="C226">
        <v>0.42201988206506702</v>
      </c>
      <c r="D226">
        <v>0.43</v>
      </c>
      <c r="E226">
        <v>0.30399999999999999</v>
      </c>
      <c r="F226">
        <v>7.9132732293698204E-4</v>
      </c>
      <c r="G226" t="s">
        <v>9926</v>
      </c>
      <c r="H226" t="s">
        <v>3848</v>
      </c>
    </row>
    <row r="227" spans="1:8" x14ac:dyDescent="0.2">
      <c r="A227" t="s">
        <v>8897</v>
      </c>
      <c r="B227" s="1">
        <v>4.5150888233486899E-7</v>
      </c>
      <c r="C227">
        <v>0.85632097835759702</v>
      </c>
      <c r="D227">
        <v>0.48499999999999999</v>
      </c>
      <c r="E227">
        <v>0.35199999999999998</v>
      </c>
      <c r="F227">
        <v>9.0301776466973703E-4</v>
      </c>
      <c r="G227" t="s">
        <v>9926</v>
      </c>
      <c r="H227" t="s">
        <v>4178</v>
      </c>
    </row>
    <row r="228" spans="1:8" x14ac:dyDescent="0.2">
      <c r="A228" t="s">
        <v>8898</v>
      </c>
      <c r="B228" s="1">
        <v>4.73052261076346E-7</v>
      </c>
      <c r="C228">
        <v>3.69395162960243</v>
      </c>
      <c r="D228">
        <v>0.376</v>
      </c>
      <c r="E228">
        <v>0.25</v>
      </c>
      <c r="F228">
        <v>9.4610452215269296E-4</v>
      </c>
      <c r="G228" t="s">
        <v>9926</v>
      </c>
      <c r="H228" t="s">
        <v>1148</v>
      </c>
    </row>
    <row r="229" spans="1:8" x14ac:dyDescent="0.2">
      <c r="A229" t="s">
        <v>8899</v>
      </c>
      <c r="B229" s="1">
        <v>5.2915016596289404E-7</v>
      </c>
      <c r="C229">
        <v>0.14628946730602099</v>
      </c>
      <c r="D229">
        <v>0.23599999999999999</v>
      </c>
      <c r="E229">
        <v>0.41399999999999998</v>
      </c>
      <c r="F229">
        <v>1.0583003319257901E-3</v>
      </c>
      <c r="G229" t="s">
        <v>9926</v>
      </c>
      <c r="H229" t="s">
        <v>5323</v>
      </c>
    </row>
    <row r="230" spans="1:8" x14ac:dyDescent="0.2">
      <c r="A230" t="s">
        <v>8900</v>
      </c>
      <c r="B230" s="1">
        <v>5.8521292648266204E-7</v>
      </c>
      <c r="C230">
        <v>-2.5922771489826801</v>
      </c>
      <c r="D230">
        <v>0.08</v>
      </c>
      <c r="E230">
        <v>0.17399999999999999</v>
      </c>
      <c r="F230">
        <v>1.17042585296532E-3</v>
      </c>
      <c r="G230" t="s">
        <v>9926</v>
      </c>
      <c r="H230" t="s">
        <v>1240</v>
      </c>
    </row>
    <row r="231" spans="1:8" x14ac:dyDescent="0.2">
      <c r="A231" t="s">
        <v>8901</v>
      </c>
      <c r="B231" s="1">
        <v>5.9003601485120898E-7</v>
      </c>
      <c r="C231">
        <v>0.81455272929920897</v>
      </c>
      <c r="D231">
        <v>0.56100000000000005</v>
      </c>
      <c r="E231">
        <v>0.51</v>
      </c>
      <c r="F231">
        <v>1.1800720297024201E-3</v>
      </c>
      <c r="G231" t="s">
        <v>9926</v>
      </c>
      <c r="H231" t="s">
        <v>267</v>
      </c>
    </row>
    <row r="232" spans="1:8" x14ac:dyDescent="0.2">
      <c r="A232" t="s">
        <v>8902</v>
      </c>
      <c r="B232" s="1">
        <v>5.9551804234479997E-7</v>
      </c>
      <c r="C232">
        <v>0.96826184954078698</v>
      </c>
      <c r="D232">
        <v>0.376</v>
      </c>
      <c r="E232">
        <v>0.27200000000000002</v>
      </c>
      <c r="F232">
        <v>1.1910360846896001E-3</v>
      </c>
      <c r="G232" t="s">
        <v>9926</v>
      </c>
      <c r="H232" t="s">
        <v>2182</v>
      </c>
    </row>
    <row r="233" spans="1:8" x14ac:dyDescent="0.2">
      <c r="A233" t="s">
        <v>8903</v>
      </c>
      <c r="B233" s="1">
        <v>6.1095078202039097E-7</v>
      </c>
      <c r="C233">
        <v>-0.47056744825619401</v>
      </c>
      <c r="D233">
        <v>0.29099999999999998</v>
      </c>
      <c r="E233">
        <v>0.46</v>
      </c>
      <c r="F233">
        <v>1.2219015640407801E-3</v>
      </c>
      <c r="G233" t="s">
        <v>9926</v>
      </c>
      <c r="H233" t="s">
        <v>75</v>
      </c>
    </row>
    <row r="234" spans="1:8" x14ac:dyDescent="0.2">
      <c r="A234" t="s">
        <v>8904</v>
      </c>
      <c r="B234" s="1">
        <v>6.5518592790430304E-7</v>
      </c>
      <c r="C234">
        <v>4.5757291426164697</v>
      </c>
      <c r="D234">
        <v>8.0000000000000002E-3</v>
      </c>
      <c r="E234">
        <v>1.7999999999999999E-2</v>
      </c>
      <c r="F234">
        <v>1.31037185580861E-3</v>
      </c>
      <c r="G234" t="s">
        <v>9926</v>
      </c>
      <c r="H234" t="s">
        <v>362</v>
      </c>
    </row>
    <row r="235" spans="1:8" x14ac:dyDescent="0.2">
      <c r="A235" t="s">
        <v>8905</v>
      </c>
      <c r="B235" s="1">
        <v>6.55543184828258E-7</v>
      </c>
      <c r="C235">
        <v>-0.38829947137446202</v>
      </c>
      <c r="D235">
        <v>0.308</v>
      </c>
      <c r="E235">
        <v>0.45300000000000001</v>
      </c>
      <c r="F235">
        <v>1.31108636965652E-3</v>
      </c>
      <c r="G235" t="s">
        <v>9926</v>
      </c>
      <c r="H235" t="s">
        <v>4121</v>
      </c>
    </row>
    <row r="236" spans="1:8" x14ac:dyDescent="0.2">
      <c r="A236" t="s">
        <v>8906</v>
      </c>
      <c r="B236" s="1">
        <v>7.0133402742442104E-7</v>
      </c>
      <c r="C236">
        <v>0.247508468371684</v>
      </c>
      <c r="D236">
        <v>0.253</v>
      </c>
      <c r="E236">
        <v>0.40799999999999997</v>
      </c>
      <c r="F236">
        <v>1.40266805484884E-3</v>
      </c>
      <c r="G236" t="s">
        <v>9926</v>
      </c>
      <c r="H236" t="s">
        <v>3352</v>
      </c>
    </row>
    <row r="237" spans="1:8" x14ac:dyDescent="0.2">
      <c r="A237" t="s">
        <v>8907</v>
      </c>
      <c r="B237" s="1">
        <v>7.3681442705018396E-7</v>
      </c>
      <c r="C237">
        <v>-0.98004809764176504</v>
      </c>
      <c r="D237">
        <v>0.38800000000000001</v>
      </c>
      <c r="E237">
        <v>0.27500000000000002</v>
      </c>
      <c r="F237">
        <v>1.4736288541003699E-3</v>
      </c>
      <c r="G237" t="s">
        <v>9926</v>
      </c>
      <c r="H237" t="s">
        <v>3412</v>
      </c>
    </row>
    <row r="238" spans="1:8" x14ac:dyDescent="0.2">
      <c r="A238" t="s">
        <v>8908</v>
      </c>
      <c r="B238" s="1">
        <v>7.69161146288244E-7</v>
      </c>
      <c r="C238">
        <v>1.37085462632069</v>
      </c>
      <c r="D238">
        <v>0.13500000000000001</v>
      </c>
      <c r="E238">
        <v>0.221</v>
      </c>
      <c r="F238">
        <v>1.5383222925764899E-3</v>
      </c>
      <c r="G238" t="s">
        <v>9926</v>
      </c>
      <c r="H238" t="s">
        <v>282</v>
      </c>
    </row>
    <row r="239" spans="1:8" x14ac:dyDescent="0.2">
      <c r="A239" t="s">
        <v>8909</v>
      </c>
      <c r="B239" s="1">
        <v>7.8768464151068905E-7</v>
      </c>
      <c r="C239">
        <v>3.2770187015131498</v>
      </c>
      <c r="D239">
        <v>0.32500000000000001</v>
      </c>
      <c r="E239">
        <v>0.254</v>
      </c>
      <c r="F239">
        <v>1.5753692830213801E-3</v>
      </c>
      <c r="G239" t="s">
        <v>9926</v>
      </c>
      <c r="H239" t="s">
        <v>3522</v>
      </c>
    </row>
    <row r="240" spans="1:8" x14ac:dyDescent="0.2">
      <c r="A240" t="s">
        <v>8910</v>
      </c>
      <c r="B240" s="1">
        <v>8.1407462086061302E-7</v>
      </c>
      <c r="C240">
        <v>0.51966814738765299</v>
      </c>
      <c r="D240">
        <v>0.17699999999999999</v>
      </c>
      <c r="E240">
        <v>0.28999999999999998</v>
      </c>
      <c r="F240">
        <v>1.62814924172123E-3</v>
      </c>
      <c r="G240" t="s">
        <v>9926</v>
      </c>
      <c r="H240" t="s">
        <v>4025</v>
      </c>
    </row>
    <row r="241" spans="1:8" x14ac:dyDescent="0.2">
      <c r="A241" t="s">
        <v>8911</v>
      </c>
      <c r="B241" s="1">
        <v>8.2950597861299302E-7</v>
      </c>
      <c r="C241">
        <v>-0.18874820521739299</v>
      </c>
      <c r="D241">
        <v>0.41399999999999998</v>
      </c>
      <c r="E241">
        <v>0.54800000000000004</v>
      </c>
      <c r="F241">
        <v>1.65901195722599E-3</v>
      </c>
      <c r="G241" t="s">
        <v>9926</v>
      </c>
      <c r="H241" t="s">
        <v>714</v>
      </c>
    </row>
    <row r="242" spans="1:8" x14ac:dyDescent="0.2">
      <c r="A242" t="s">
        <v>8912</v>
      </c>
      <c r="B242" s="1">
        <v>8.9805566727776004E-7</v>
      </c>
      <c r="C242">
        <v>0.69766108528872905</v>
      </c>
      <c r="D242">
        <v>0.80200000000000005</v>
      </c>
      <c r="E242">
        <v>0.76400000000000001</v>
      </c>
      <c r="F242">
        <v>1.79611133455552E-3</v>
      </c>
      <c r="G242" t="s">
        <v>9926</v>
      </c>
      <c r="H242" t="s">
        <v>2239</v>
      </c>
    </row>
    <row r="243" spans="1:8" x14ac:dyDescent="0.2">
      <c r="A243" t="s">
        <v>8913</v>
      </c>
      <c r="B243" s="1">
        <v>9.11185125141017E-7</v>
      </c>
      <c r="C243">
        <v>-0.93958924653638398</v>
      </c>
      <c r="D243">
        <v>0.46</v>
      </c>
      <c r="E243">
        <v>0.60099999999999998</v>
      </c>
      <c r="F243">
        <v>1.8223702502820299E-3</v>
      </c>
      <c r="G243" t="s">
        <v>9926</v>
      </c>
      <c r="H243" t="s">
        <v>1118</v>
      </c>
    </row>
    <row r="244" spans="1:8" x14ac:dyDescent="0.2">
      <c r="A244" t="s">
        <v>8914</v>
      </c>
      <c r="B244" s="1">
        <v>1.0215884577648699E-6</v>
      </c>
      <c r="C244">
        <v>0.85461984943040603</v>
      </c>
      <c r="D244">
        <v>6.3E-2</v>
      </c>
      <c r="E244">
        <v>0.17199999999999999</v>
      </c>
      <c r="F244">
        <v>2.04317691552973E-3</v>
      </c>
      <c r="G244" t="s">
        <v>9926</v>
      </c>
      <c r="H244" t="s">
        <v>623</v>
      </c>
    </row>
    <row r="245" spans="1:8" x14ac:dyDescent="0.2">
      <c r="A245" t="s">
        <v>8915</v>
      </c>
      <c r="B245" s="1">
        <v>1.02893684653558E-6</v>
      </c>
      <c r="C245">
        <v>1.63985164593453</v>
      </c>
      <c r="D245">
        <v>0.16</v>
      </c>
      <c r="E245">
        <v>0.245</v>
      </c>
      <c r="F245">
        <v>2.0578736930711599E-3</v>
      </c>
      <c r="G245" t="s">
        <v>9926</v>
      </c>
      <c r="H245" t="s">
        <v>279</v>
      </c>
    </row>
    <row r="246" spans="1:8" x14ac:dyDescent="0.2">
      <c r="A246" t="s">
        <v>8916</v>
      </c>
      <c r="B246" s="1">
        <v>1.0410229757054301E-6</v>
      </c>
      <c r="C246">
        <v>-1.3602650570586401</v>
      </c>
      <c r="D246">
        <v>0.19400000000000001</v>
      </c>
      <c r="E246">
        <v>0.32900000000000001</v>
      </c>
      <c r="F246">
        <v>2.0820459514108501E-3</v>
      </c>
      <c r="G246" t="s">
        <v>9926</v>
      </c>
      <c r="H246" t="s">
        <v>1764</v>
      </c>
    </row>
    <row r="247" spans="1:8" x14ac:dyDescent="0.2">
      <c r="A247" t="s">
        <v>8917</v>
      </c>
      <c r="B247" s="1">
        <v>1.04613670150569E-6</v>
      </c>
      <c r="C247">
        <v>0.45735391473252301</v>
      </c>
      <c r="D247">
        <v>0.38800000000000001</v>
      </c>
      <c r="E247">
        <v>0.32</v>
      </c>
      <c r="F247">
        <v>2.0922734030113699E-3</v>
      </c>
      <c r="G247" t="s">
        <v>9926</v>
      </c>
      <c r="H247" t="s">
        <v>197</v>
      </c>
    </row>
    <row r="248" spans="1:8" x14ac:dyDescent="0.2">
      <c r="A248" t="s">
        <v>8918</v>
      </c>
      <c r="B248" s="1">
        <v>1.08283017063984E-6</v>
      </c>
      <c r="C248">
        <v>-0.14580224674835099</v>
      </c>
      <c r="D248">
        <v>0.219</v>
      </c>
      <c r="E248">
        <v>0.36499999999999999</v>
      </c>
      <c r="F248">
        <v>2.1656603412796901E-3</v>
      </c>
      <c r="G248" t="s">
        <v>9926</v>
      </c>
      <c r="H248" t="s">
        <v>2586</v>
      </c>
    </row>
    <row r="249" spans="1:8" x14ac:dyDescent="0.2">
      <c r="A249" t="s">
        <v>8919</v>
      </c>
      <c r="B249" s="1">
        <v>1.09958884175356E-6</v>
      </c>
      <c r="C249">
        <v>1.1555078489239801</v>
      </c>
      <c r="D249">
        <v>4.5999999999999999E-2</v>
      </c>
      <c r="E249">
        <v>7.0000000000000007E-2</v>
      </c>
      <c r="F249">
        <v>2.1991776835071099E-3</v>
      </c>
      <c r="G249" t="s">
        <v>9926</v>
      </c>
      <c r="H249" t="s">
        <v>1250</v>
      </c>
    </row>
    <row r="250" spans="1:8" x14ac:dyDescent="0.2">
      <c r="A250" t="s">
        <v>8920</v>
      </c>
      <c r="B250" s="1">
        <v>1.11059486518972E-6</v>
      </c>
      <c r="C250">
        <v>1.6664196756624701</v>
      </c>
      <c r="D250">
        <v>0.439</v>
      </c>
      <c r="E250">
        <v>0.33500000000000002</v>
      </c>
      <c r="F250">
        <v>2.2211897303794298E-3</v>
      </c>
      <c r="G250" t="s">
        <v>9926</v>
      </c>
      <c r="H250" t="s">
        <v>877</v>
      </c>
    </row>
    <row r="251" spans="1:8" x14ac:dyDescent="0.2">
      <c r="A251" t="s">
        <v>8921</v>
      </c>
      <c r="B251" s="1">
        <v>1.1322778364420801E-6</v>
      </c>
      <c r="C251">
        <v>-1.53434316173286</v>
      </c>
      <c r="D251">
        <v>0.18099999999999999</v>
      </c>
      <c r="E251">
        <v>0.33</v>
      </c>
      <c r="F251">
        <v>2.26455567288416E-3</v>
      </c>
      <c r="G251" t="s">
        <v>9926</v>
      </c>
      <c r="H251" t="s">
        <v>2536</v>
      </c>
    </row>
    <row r="252" spans="1:8" x14ac:dyDescent="0.2">
      <c r="A252" t="s">
        <v>8922</v>
      </c>
      <c r="B252" s="1">
        <v>1.21918307136613E-6</v>
      </c>
      <c r="C252">
        <v>-0.82156292000093001</v>
      </c>
      <c r="D252">
        <v>0.316</v>
      </c>
      <c r="E252">
        <v>0.498</v>
      </c>
      <c r="F252">
        <v>2.43836614273226E-3</v>
      </c>
      <c r="G252" t="s">
        <v>9926</v>
      </c>
      <c r="H252" t="s">
        <v>2346</v>
      </c>
    </row>
    <row r="253" spans="1:8" x14ac:dyDescent="0.2">
      <c r="A253" t="s">
        <v>8923</v>
      </c>
      <c r="B253" s="1">
        <v>1.2201265288902601E-6</v>
      </c>
      <c r="C253">
        <v>0.41527088350664498</v>
      </c>
      <c r="D253">
        <v>0.73799999999999999</v>
      </c>
      <c r="E253">
        <v>0.67600000000000005</v>
      </c>
      <c r="F253">
        <v>2.4402530577805298E-3</v>
      </c>
      <c r="G253" t="s">
        <v>9926</v>
      </c>
      <c r="H253" t="s">
        <v>735</v>
      </c>
    </row>
    <row r="254" spans="1:8" x14ac:dyDescent="0.2">
      <c r="A254" t="s">
        <v>8924</v>
      </c>
      <c r="B254" s="1">
        <v>1.33921140070648E-6</v>
      </c>
      <c r="C254">
        <v>1.07350593508115</v>
      </c>
      <c r="D254">
        <v>0.35</v>
      </c>
      <c r="E254">
        <v>0.21299999999999999</v>
      </c>
      <c r="F254">
        <v>2.67842280141296E-3</v>
      </c>
      <c r="G254" t="s">
        <v>9926</v>
      </c>
      <c r="H254" t="s">
        <v>849</v>
      </c>
    </row>
    <row r="255" spans="1:8" x14ac:dyDescent="0.2">
      <c r="A255" t="s">
        <v>8925</v>
      </c>
      <c r="B255" s="1">
        <v>1.4647742352757299E-6</v>
      </c>
      <c r="C255">
        <v>1.39061650464175</v>
      </c>
      <c r="D255">
        <v>0.28699999999999998</v>
      </c>
      <c r="E255">
        <v>0.17499999999999999</v>
      </c>
      <c r="F255">
        <v>2.9295484705514499E-3</v>
      </c>
      <c r="G255" t="s">
        <v>9926</v>
      </c>
      <c r="H255" t="s">
        <v>3190</v>
      </c>
    </row>
    <row r="256" spans="1:8" x14ac:dyDescent="0.2">
      <c r="A256" t="s">
        <v>8926</v>
      </c>
      <c r="B256" s="1">
        <v>1.5387778413791201E-6</v>
      </c>
      <c r="C256">
        <v>2.2498567477089999</v>
      </c>
      <c r="D256">
        <v>0.624</v>
      </c>
      <c r="E256">
        <v>0.61</v>
      </c>
      <c r="F256">
        <v>3.0775556827582302E-3</v>
      </c>
      <c r="G256" t="s">
        <v>9926</v>
      </c>
      <c r="H256" t="s">
        <v>3671</v>
      </c>
    </row>
    <row r="257" spans="1:8" x14ac:dyDescent="0.2">
      <c r="A257" t="s">
        <v>8927</v>
      </c>
      <c r="B257" s="1">
        <v>1.5625718833867199E-6</v>
      </c>
      <c r="C257">
        <v>-0.124538256916281</v>
      </c>
      <c r="D257">
        <v>0.219</v>
      </c>
      <c r="E257">
        <v>0.33100000000000002</v>
      </c>
      <c r="F257">
        <v>3.1251437667734398E-3</v>
      </c>
      <c r="G257" t="s">
        <v>9926</v>
      </c>
      <c r="H257" t="s">
        <v>1208</v>
      </c>
    </row>
    <row r="258" spans="1:8" x14ac:dyDescent="0.2">
      <c r="A258" t="s">
        <v>8928</v>
      </c>
      <c r="B258" s="1">
        <v>1.58829657746232E-6</v>
      </c>
      <c r="C258">
        <v>0.38866279200423198</v>
      </c>
      <c r="D258">
        <v>0.25700000000000001</v>
      </c>
      <c r="E258">
        <v>0.379</v>
      </c>
      <c r="F258">
        <v>3.1765931549246301E-3</v>
      </c>
      <c r="G258" t="s">
        <v>9926</v>
      </c>
      <c r="H258" t="s">
        <v>1523</v>
      </c>
    </row>
    <row r="259" spans="1:8" x14ac:dyDescent="0.2">
      <c r="A259" t="s">
        <v>8929</v>
      </c>
      <c r="B259" s="1">
        <v>1.59472099484498E-6</v>
      </c>
      <c r="C259">
        <v>2.88806864216123</v>
      </c>
      <c r="D259">
        <v>0.219</v>
      </c>
      <c r="E259">
        <v>7.0999999999999994E-2</v>
      </c>
      <c r="F259">
        <v>3.1894419896899501E-3</v>
      </c>
      <c r="G259" t="s">
        <v>9926</v>
      </c>
      <c r="H259" t="s">
        <v>1585</v>
      </c>
    </row>
    <row r="260" spans="1:8" x14ac:dyDescent="0.2">
      <c r="A260" t="s">
        <v>8930</v>
      </c>
      <c r="B260" s="1">
        <v>1.63063183820279E-6</v>
      </c>
      <c r="C260">
        <v>3.08022076070819</v>
      </c>
      <c r="D260">
        <v>0.27800000000000002</v>
      </c>
      <c r="E260">
        <v>0.187</v>
      </c>
      <c r="F260">
        <v>3.2612636764055799E-3</v>
      </c>
      <c r="G260" t="s">
        <v>9926</v>
      </c>
      <c r="H260" t="s">
        <v>426</v>
      </c>
    </row>
    <row r="261" spans="1:8" x14ac:dyDescent="0.2">
      <c r="A261" t="s">
        <v>8931</v>
      </c>
      <c r="B261" s="1">
        <v>1.6423399249143999E-6</v>
      </c>
      <c r="C261">
        <v>3.4436442762575599</v>
      </c>
      <c r="D261">
        <v>6.3E-2</v>
      </c>
      <c r="E261">
        <v>0.183</v>
      </c>
      <c r="F261">
        <v>3.2846798498288102E-3</v>
      </c>
      <c r="G261" t="s">
        <v>9926</v>
      </c>
      <c r="H261" t="s">
        <v>3452</v>
      </c>
    </row>
    <row r="262" spans="1:8" x14ac:dyDescent="0.2">
      <c r="A262" t="s">
        <v>8932</v>
      </c>
      <c r="B262" s="1">
        <v>1.67119499900481E-6</v>
      </c>
      <c r="C262">
        <v>-1.7083468317083501</v>
      </c>
      <c r="D262">
        <v>0.3</v>
      </c>
      <c r="E262">
        <v>0.40400000000000003</v>
      </c>
      <c r="F262">
        <v>3.3423899980096301E-3</v>
      </c>
      <c r="G262" t="s">
        <v>9926</v>
      </c>
      <c r="H262" t="s">
        <v>1466</v>
      </c>
    </row>
    <row r="263" spans="1:8" x14ac:dyDescent="0.2">
      <c r="A263" t="s">
        <v>8933</v>
      </c>
      <c r="B263" s="1">
        <v>1.7208178688432699E-6</v>
      </c>
      <c r="C263">
        <v>0.47909139701750802</v>
      </c>
      <c r="D263">
        <v>0.66700000000000004</v>
      </c>
      <c r="E263">
        <v>0.59399999999999997</v>
      </c>
      <c r="F263">
        <v>3.4416357376865401E-3</v>
      </c>
      <c r="G263" t="s">
        <v>9926</v>
      </c>
      <c r="H263" t="s">
        <v>1905</v>
      </c>
    </row>
    <row r="264" spans="1:8" x14ac:dyDescent="0.2">
      <c r="A264" t="s">
        <v>8934</v>
      </c>
      <c r="B264" s="1">
        <v>1.72168987203752E-6</v>
      </c>
      <c r="C264">
        <v>1.6862059798422</v>
      </c>
      <c r="D264">
        <v>0.312</v>
      </c>
      <c r="E264">
        <v>0.223</v>
      </c>
      <c r="F264">
        <v>3.4433797440750502E-3</v>
      </c>
      <c r="G264" t="s">
        <v>9926</v>
      </c>
      <c r="H264" t="s">
        <v>3675</v>
      </c>
    </row>
    <row r="265" spans="1:8" x14ac:dyDescent="0.2">
      <c r="A265" t="s">
        <v>8935</v>
      </c>
      <c r="B265" s="1">
        <v>1.79307918215665E-6</v>
      </c>
      <c r="C265">
        <v>-1.07007390922777</v>
      </c>
      <c r="D265">
        <v>0.73</v>
      </c>
      <c r="E265">
        <v>0.77900000000000003</v>
      </c>
      <c r="F265">
        <v>3.5861583643132999E-3</v>
      </c>
      <c r="G265" t="s">
        <v>9926</v>
      </c>
      <c r="H265" t="s">
        <v>2301</v>
      </c>
    </row>
    <row r="266" spans="1:8" x14ac:dyDescent="0.2">
      <c r="A266" t="s">
        <v>8936</v>
      </c>
      <c r="B266" s="1">
        <v>1.83392594633735E-6</v>
      </c>
      <c r="C266">
        <v>-0.19581563788797199</v>
      </c>
      <c r="D266">
        <v>0.249</v>
      </c>
      <c r="E266">
        <v>0.39400000000000002</v>
      </c>
      <c r="F266">
        <v>3.66785189267469E-3</v>
      </c>
      <c r="G266" t="s">
        <v>9926</v>
      </c>
      <c r="H266" t="s">
        <v>4183</v>
      </c>
    </row>
    <row r="267" spans="1:8" x14ac:dyDescent="0.2">
      <c r="A267" t="s">
        <v>8937</v>
      </c>
      <c r="B267" s="1">
        <v>1.9335312993742199E-6</v>
      </c>
      <c r="C267">
        <v>-0.50837403606160203</v>
      </c>
      <c r="D267">
        <v>0.90700000000000003</v>
      </c>
      <c r="E267">
        <v>0.93600000000000005</v>
      </c>
      <c r="F267">
        <v>3.8670625987484398E-3</v>
      </c>
      <c r="G267" t="s">
        <v>9926</v>
      </c>
      <c r="H267" t="s">
        <v>2281</v>
      </c>
    </row>
    <row r="268" spans="1:8" x14ac:dyDescent="0.2">
      <c r="A268" t="s">
        <v>8938</v>
      </c>
      <c r="B268" s="1">
        <v>2.0662473303745501E-6</v>
      </c>
      <c r="C268">
        <v>0.22060704957352001</v>
      </c>
      <c r="D268">
        <v>0.11799999999999999</v>
      </c>
      <c r="E268">
        <v>0.16400000000000001</v>
      </c>
      <c r="F268">
        <v>4.1324946607491E-3</v>
      </c>
      <c r="G268" t="s">
        <v>9926</v>
      </c>
      <c r="H268" t="s">
        <v>4131</v>
      </c>
    </row>
    <row r="269" spans="1:8" x14ac:dyDescent="0.2">
      <c r="A269" t="s">
        <v>8939</v>
      </c>
      <c r="B269" s="1">
        <v>2.1030002137323898E-6</v>
      </c>
      <c r="C269">
        <v>0.69018232887124598</v>
      </c>
      <c r="D269">
        <v>0.41799999999999998</v>
      </c>
      <c r="E269">
        <v>0.31900000000000001</v>
      </c>
      <c r="F269">
        <v>4.2060004274647803E-3</v>
      </c>
      <c r="G269" t="s">
        <v>9926</v>
      </c>
      <c r="H269" t="s">
        <v>3005</v>
      </c>
    </row>
    <row r="270" spans="1:8" x14ac:dyDescent="0.2">
      <c r="A270" t="s">
        <v>8940</v>
      </c>
      <c r="B270" s="1">
        <v>2.2627116697748198E-6</v>
      </c>
      <c r="C270">
        <v>-0.71192068462511904</v>
      </c>
      <c r="D270">
        <v>0.27400000000000002</v>
      </c>
      <c r="E270">
        <v>0.432</v>
      </c>
      <c r="F270">
        <v>4.5254233395496503E-3</v>
      </c>
      <c r="G270" t="s">
        <v>9926</v>
      </c>
      <c r="H270" t="s">
        <v>3026</v>
      </c>
    </row>
    <row r="271" spans="1:8" x14ac:dyDescent="0.2">
      <c r="A271" t="s">
        <v>8941</v>
      </c>
      <c r="B271" s="1">
        <v>2.2818360790777699E-6</v>
      </c>
      <c r="C271">
        <v>-1.8452594002038001</v>
      </c>
      <c r="D271">
        <v>0.26200000000000001</v>
      </c>
      <c r="E271">
        <v>0.40200000000000002</v>
      </c>
      <c r="F271">
        <v>4.5636721581555403E-3</v>
      </c>
      <c r="G271" t="s">
        <v>9926</v>
      </c>
      <c r="H271" t="s">
        <v>3214</v>
      </c>
    </row>
    <row r="272" spans="1:8" x14ac:dyDescent="0.2">
      <c r="A272" t="s">
        <v>8942</v>
      </c>
      <c r="B272" s="1">
        <v>2.4065984476103198E-6</v>
      </c>
      <c r="C272">
        <v>1.5945509400656499</v>
      </c>
      <c r="D272">
        <v>9.2999999999999999E-2</v>
      </c>
      <c r="E272">
        <v>0.16800000000000001</v>
      </c>
      <c r="F272">
        <v>4.8131968952206403E-3</v>
      </c>
      <c r="G272" t="s">
        <v>9926</v>
      </c>
      <c r="H272" t="s">
        <v>1646</v>
      </c>
    </row>
    <row r="273" spans="1:8" x14ac:dyDescent="0.2">
      <c r="A273" t="s">
        <v>8943</v>
      </c>
      <c r="B273" s="1">
        <v>2.52268305378807E-6</v>
      </c>
      <c r="C273">
        <v>1.89290646020653</v>
      </c>
      <c r="D273">
        <v>0.40100000000000002</v>
      </c>
      <c r="E273">
        <v>0.27200000000000002</v>
      </c>
      <c r="F273">
        <v>5.0453661075761397E-3</v>
      </c>
      <c r="G273" t="s">
        <v>9926</v>
      </c>
      <c r="H273" t="s">
        <v>2067</v>
      </c>
    </row>
    <row r="274" spans="1:8" x14ac:dyDescent="0.2">
      <c r="A274" t="s">
        <v>8944</v>
      </c>
      <c r="B274" s="1">
        <v>2.7896023586459802E-6</v>
      </c>
      <c r="C274">
        <v>-1.13691823407822</v>
      </c>
      <c r="D274">
        <v>0.32500000000000001</v>
      </c>
      <c r="E274">
        <v>0.45</v>
      </c>
      <c r="F274">
        <v>5.5792047172919497E-3</v>
      </c>
      <c r="G274" t="s">
        <v>9926</v>
      </c>
      <c r="H274" t="s">
        <v>3683</v>
      </c>
    </row>
    <row r="275" spans="1:8" x14ac:dyDescent="0.2">
      <c r="A275" t="s">
        <v>8945</v>
      </c>
      <c r="B275" s="1">
        <v>2.79661620723116E-6</v>
      </c>
      <c r="C275">
        <v>0.96008347333244304</v>
      </c>
      <c r="D275">
        <v>0.47699999999999998</v>
      </c>
      <c r="E275">
        <v>0.44</v>
      </c>
      <c r="F275">
        <v>5.59323241446231E-3</v>
      </c>
      <c r="G275" t="s">
        <v>9926</v>
      </c>
      <c r="H275" t="s">
        <v>1472</v>
      </c>
    </row>
    <row r="276" spans="1:8" x14ac:dyDescent="0.2">
      <c r="A276" t="s">
        <v>8946</v>
      </c>
      <c r="B276" s="1">
        <v>2.8857697129243402E-6</v>
      </c>
      <c r="C276">
        <v>0.82518244966070897</v>
      </c>
      <c r="D276">
        <v>0.76400000000000001</v>
      </c>
      <c r="E276">
        <v>0.69799999999999995</v>
      </c>
      <c r="F276">
        <v>5.7715394258486697E-3</v>
      </c>
      <c r="G276" t="s">
        <v>9926</v>
      </c>
      <c r="H276" t="s">
        <v>3990</v>
      </c>
    </row>
    <row r="277" spans="1:8" x14ac:dyDescent="0.2">
      <c r="A277" t="s">
        <v>8947</v>
      </c>
      <c r="B277" s="1">
        <v>2.9170844510330699E-6</v>
      </c>
      <c r="C277">
        <v>0.83103364933130297</v>
      </c>
      <c r="D277">
        <v>0.308</v>
      </c>
      <c r="E277">
        <v>0.47299999999999998</v>
      </c>
      <c r="F277">
        <v>5.8341689020661499E-3</v>
      </c>
      <c r="G277" t="s">
        <v>9926</v>
      </c>
      <c r="H277" t="s">
        <v>1309</v>
      </c>
    </row>
    <row r="278" spans="1:8" x14ac:dyDescent="0.2">
      <c r="A278" t="s">
        <v>8948</v>
      </c>
      <c r="B278" s="1">
        <v>3.3095771759158501E-6</v>
      </c>
      <c r="C278">
        <v>2.0038992549047201</v>
      </c>
      <c r="D278">
        <v>0.23200000000000001</v>
      </c>
      <c r="E278">
        <v>0.17399999999999999</v>
      </c>
      <c r="F278">
        <v>6.6191543518317004E-3</v>
      </c>
      <c r="G278" t="s">
        <v>9926</v>
      </c>
      <c r="H278" t="s">
        <v>844</v>
      </c>
    </row>
    <row r="279" spans="1:8" x14ac:dyDescent="0.2">
      <c r="A279" t="s">
        <v>8949</v>
      </c>
      <c r="B279" s="1">
        <v>3.5340334054197098E-6</v>
      </c>
      <c r="C279">
        <v>-0.36154356892655198</v>
      </c>
      <c r="D279">
        <v>0.33300000000000002</v>
      </c>
      <c r="E279">
        <v>0.52400000000000002</v>
      </c>
      <c r="F279">
        <v>7.06806681083941E-3</v>
      </c>
      <c r="G279" t="s">
        <v>9926</v>
      </c>
      <c r="H279" t="s">
        <v>2460</v>
      </c>
    </row>
    <row r="280" spans="1:8" x14ac:dyDescent="0.2">
      <c r="A280" t="s">
        <v>8950</v>
      </c>
      <c r="B280" s="1">
        <v>3.61955875102862E-6</v>
      </c>
      <c r="C280">
        <v>0.28208178518330901</v>
      </c>
      <c r="D280">
        <v>0.42199999999999999</v>
      </c>
      <c r="E280">
        <v>0.29099999999999998</v>
      </c>
      <c r="F280">
        <v>7.2391175020572497E-3</v>
      </c>
      <c r="G280" t="s">
        <v>9926</v>
      </c>
      <c r="H280" t="s">
        <v>2746</v>
      </c>
    </row>
    <row r="281" spans="1:8" x14ac:dyDescent="0.2">
      <c r="A281" t="s">
        <v>8951</v>
      </c>
      <c r="B281" s="1">
        <v>3.6636057390984999E-6</v>
      </c>
      <c r="C281">
        <v>0.139196428309347</v>
      </c>
      <c r="D281">
        <v>0.40899999999999997</v>
      </c>
      <c r="E281">
        <v>0.56499999999999995</v>
      </c>
      <c r="F281">
        <v>7.3272114781970099E-3</v>
      </c>
      <c r="G281" t="s">
        <v>9926</v>
      </c>
      <c r="H281" t="s">
        <v>2980</v>
      </c>
    </row>
    <row r="282" spans="1:8" x14ac:dyDescent="0.2">
      <c r="A282" t="s">
        <v>8952</v>
      </c>
      <c r="B282" s="1">
        <v>3.6657088081901899E-6</v>
      </c>
      <c r="C282">
        <v>-2.89801792489193</v>
      </c>
      <c r="D282">
        <v>0.245</v>
      </c>
      <c r="E282">
        <v>0.17599999999999999</v>
      </c>
      <c r="F282">
        <v>7.3314176163803702E-3</v>
      </c>
      <c r="G282" t="s">
        <v>9926</v>
      </c>
      <c r="H282" t="s">
        <v>218</v>
      </c>
    </row>
    <row r="283" spans="1:8" x14ac:dyDescent="0.2">
      <c r="A283" t="s">
        <v>8953</v>
      </c>
      <c r="B283" s="1">
        <v>3.7334362877423398E-6</v>
      </c>
      <c r="C283">
        <v>0.88319938006881504</v>
      </c>
      <c r="D283">
        <v>0.44700000000000001</v>
      </c>
      <c r="E283">
        <v>0.32100000000000001</v>
      </c>
      <c r="F283">
        <v>7.4668725754846801E-3</v>
      </c>
      <c r="G283" t="s">
        <v>9926</v>
      </c>
      <c r="H283" t="s">
        <v>1050</v>
      </c>
    </row>
    <row r="284" spans="1:8" x14ac:dyDescent="0.2">
      <c r="A284" t="s">
        <v>8954</v>
      </c>
      <c r="B284" s="1">
        <v>3.7637480873942901E-6</v>
      </c>
      <c r="C284">
        <v>1.463084869634</v>
      </c>
      <c r="D284">
        <v>0.156</v>
      </c>
      <c r="E284">
        <v>0.23499999999999999</v>
      </c>
      <c r="F284">
        <v>7.5274961747885897E-3</v>
      </c>
      <c r="G284" t="s">
        <v>9926</v>
      </c>
      <c r="H284" t="s">
        <v>3941</v>
      </c>
    </row>
    <row r="285" spans="1:8" x14ac:dyDescent="0.2">
      <c r="A285" t="s">
        <v>8955</v>
      </c>
      <c r="B285" s="1">
        <v>3.8422345197928497E-6</v>
      </c>
      <c r="C285">
        <v>0.24532714897899899</v>
      </c>
      <c r="D285">
        <v>0.45600000000000002</v>
      </c>
      <c r="E285">
        <v>0.64500000000000002</v>
      </c>
      <c r="F285">
        <v>7.6844690395857099E-3</v>
      </c>
      <c r="G285" t="s">
        <v>9926</v>
      </c>
      <c r="H285" t="s">
        <v>589</v>
      </c>
    </row>
    <row r="286" spans="1:8" x14ac:dyDescent="0.2">
      <c r="A286" t="s">
        <v>8956</v>
      </c>
      <c r="B286" s="1">
        <v>3.8448346125622399E-6</v>
      </c>
      <c r="C286">
        <v>-0.189318708240195</v>
      </c>
      <c r="D286">
        <v>0.21099999999999999</v>
      </c>
      <c r="E286">
        <v>0.25800000000000001</v>
      </c>
      <c r="F286">
        <v>7.6896692251244804E-3</v>
      </c>
      <c r="G286" t="s">
        <v>9926</v>
      </c>
      <c r="H286" t="s">
        <v>2405</v>
      </c>
    </row>
    <row r="287" spans="1:8" x14ac:dyDescent="0.2">
      <c r="A287" t="s">
        <v>8957</v>
      </c>
      <c r="B287" s="1">
        <v>3.8702441595080296E-6</v>
      </c>
      <c r="C287">
        <v>0.73534835768628004</v>
      </c>
      <c r="D287">
        <v>0.26200000000000001</v>
      </c>
      <c r="E287">
        <v>0.40300000000000002</v>
      </c>
      <c r="F287">
        <v>7.7404883190160603E-3</v>
      </c>
      <c r="G287" t="s">
        <v>9926</v>
      </c>
      <c r="H287" t="s">
        <v>456</v>
      </c>
    </row>
    <row r="288" spans="1:8" x14ac:dyDescent="0.2">
      <c r="A288" t="s">
        <v>8958</v>
      </c>
      <c r="B288" s="1">
        <v>3.89339243853092E-6</v>
      </c>
      <c r="C288">
        <v>-3.39448281581998</v>
      </c>
      <c r="D288">
        <v>0.27</v>
      </c>
      <c r="E288">
        <v>0.40400000000000003</v>
      </c>
      <c r="F288">
        <v>7.7867848770618404E-3</v>
      </c>
      <c r="G288" t="s">
        <v>9926</v>
      </c>
      <c r="H288" t="s">
        <v>857</v>
      </c>
    </row>
    <row r="289" spans="1:8" x14ac:dyDescent="0.2">
      <c r="A289" t="s">
        <v>8959</v>
      </c>
      <c r="B289" s="1">
        <v>4.1259733691715702E-6</v>
      </c>
      <c r="C289">
        <v>0.30030754337382698</v>
      </c>
      <c r="D289">
        <v>0.95799999999999996</v>
      </c>
      <c r="E289">
        <v>0.92300000000000004</v>
      </c>
      <c r="F289">
        <v>8.2519467383431293E-3</v>
      </c>
      <c r="G289" t="s">
        <v>9926</v>
      </c>
      <c r="H289" t="s">
        <v>887</v>
      </c>
    </row>
    <row r="290" spans="1:8" x14ac:dyDescent="0.2">
      <c r="A290" t="s">
        <v>8960</v>
      </c>
      <c r="B290" s="1">
        <v>4.1786047657024998E-6</v>
      </c>
      <c r="C290">
        <v>0.43034631871214601</v>
      </c>
      <c r="D290">
        <v>0.54400000000000004</v>
      </c>
      <c r="E290">
        <v>0.49299999999999999</v>
      </c>
      <c r="F290">
        <v>8.3572095314049903E-3</v>
      </c>
      <c r="G290" t="s">
        <v>9926</v>
      </c>
      <c r="H290" t="s">
        <v>8141</v>
      </c>
    </row>
    <row r="291" spans="1:8" x14ac:dyDescent="0.2">
      <c r="A291" t="s">
        <v>8961</v>
      </c>
      <c r="B291" s="1">
        <v>4.5118636906747703E-6</v>
      </c>
      <c r="C291">
        <v>-0.65231634084743495</v>
      </c>
      <c r="D291">
        <v>0.72599999999999998</v>
      </c>
      <c r="E291">
        <v>0.80200000000000005</v>
      </c>
      <c r="F291">
        <v>9.0237273813495392E-3</v>
      </c>
      <c r="G291" t="s">
        <v>9926</v>
      </c>
      <c r="H291" t="s">
        <v>855</v>
      </c>
    </row>
    <row r="292" spans="1:8" x14ac:dyDescent="0.2">
      <c r="A292" t="s">
        <v>8962</v>
      </c>
      <c r="B292" s="1">
        <v>4.5686698514835499E-6</v>
      </c>
      <c r="C292">
        <v>-0.29947012444751098</v>
      </c>
      <c r="D292">
        <v>0.36699999999999999</v>
      </c>
      <c r="E292">
        <v>0.26700000000000002</v>
      </c>
      <c r="F292">
        <v>9.1373397029671007E-3</v>
      </c>
      <c r="G292" t="s">
        <v>9926</v>
      </c>
      <c r="H292" t="s">
        <v>3670</v>
      </c>
    </row>
    <row r="293" spans="1:8" x14ac:dyDescent="0.2">
      <c r="A293" t="s">
        <v>8963</v>
      </c>
      <c r="B293" s="1">
        <v>4.5953408625738903E-6</v>
      </c>
      <c r="C293">
        <v>3.3321898097378599</v>
      </c>
      <c r="D293">
        <v>0.54</v>
      </c>
      <c r="E293">
        <v>0.496</v>
      </c>
      <c r="F293">
        <v>9.1906817251477708E-3</v>
      </c>
      <c r="G293" t="s">
        <v>9926</v>
      </c>
      <c r="H293" t="s">
        <v>4188</v>
      </c>
    </row>
    <row r="294" spans="1:8" x14ac:dyDescent="0.2">
      <c r="A294" t="s">
        <v>8964</v>
      </c>
      <c r="B294" s="1">
        <v>4.5983583016574298E-6</v>
      </c>
      <c r="C294">
        <v>-1.8323602468314499</v>
      </c>
      <c r="D294">
        <v>0.43</v>
      </c>
      <c r="E294">
        <v>0.54500000000000004</v>
      </c>
      <c r="F294">
        <v>9.1967166033148692E-3</v>
      </c>
      <c r="G294" t="s">
        <v>9926</v>
      </c>
      <c r="H294" t="s">
        <v>1348</v>
      </c>
    </row>
    <row r="295" spans="1:8" x14ac:dyDescent="0.2">
      <c r="A295" t="s">
        <v>8965</v>
      </c>
      <c r="B295" s="1">
        <v>4.7805485341425898E-6</v>
      </c>
      <c r="C295">
        <v>0.75540595465115301</v>
      </c>
      <c r="D295">
        <v>0.56499999999999995</v>
      </c>
      <c r="E295">
        <v>0.5</v>
      </c>
      <c r="F295">
        <v>9.5610970682851806E-3</v>
      </c>
      <c r="G295" t="s">
        <v>9926</v>
      </c>
      <c r="H295" t="s">
        <v>985</v>
      </c>
    </row>
    <row r="296" spans="1:8" x14ac:dyDescent="0.2">
      <c r="A296" t="s">
        <v>8966</v>
      </c>
      <c r="B296" s="1">
        <v>4.9085654051550202E-6</v>
      </c>
      <c r="C296">
        <v>0.56410838598270796</v>
      </c>
      <c r="D296">
        <v>0.32500000000000001</v>
      </c>
      <c r="E296">
        <v>0.46300000000000002</v>
      </c>
      <c r="F296">
        <v>9.8171308103100399E-3</v>
      </c>
      <c r="G296" t="s">
        <v>9926</v>
      </c>
      <c r="H296" t="s">
        <v>670</v>
      </c>
    </row>
    <row r="297" spans="1:8" x14ac:dyDescent="0.2">
      <c r="A297" t="s">
        <v>8967</v>
      </c>
      <c r="B297" s="1">
        <v>4.93897895944815E-6</v>
      </c>
      <c r="C297">
        <v>1.3062311079636399</v>
      </c>
      <c r="D297">
        <v>0.34200000000000003</v>
      </c>
      <c r="E297">
        <v>0.249</v>
      </c>
      <c r="F297">
        <v>9.8779579188963094E-3</v>
      </c>
      <c r="G297" t="s">
        <v>9926</v>
      </c>
      <c r="H297" t="s">
        <v>8112</v>
      </c>
    </row>
    <row r="298" spans="1:8" x14ac:dyDescent="0.2">
      <c r="A298" t="s">
        <v>8968</v>
      </c>
      <c r="B298" s="1">
        <v>4.9685070263371198E-6</v>
      </c>
      <c r="C298">
        <v>0.49474530596001698</v>
      </c>
      <c r="D298">
        <v>0.19</v>
      </c>
      <c r="E298">
        <v>0.32700000000000001</v>
      </c>
      <c r="F298">
        <v>9.9370140526742392E-3</v>
      </c>
      <c r="G298" t="s">
        <v>9926</v>
      </c>
      <c r="H298" t="s">
        <v>5303</v>
      </c>
    </row>
    <row r="299" spans="1:8" x14ac:dyDescent="0.2">
      <c r="A299" t="s">
        <v>8969</v>
      </c>
      <c r="B299" s="1">
        <v>4.9779112941717502E-6</v>
      </c>
      <c r="C299">
        <v>0.85740459675993597</v>
      </c>
      <c r="D299">
        <v>0.50600000000000001</v>
      </c>
      <c r="E299">
        <v>0.40500000000000003</v>
      </c>
      <c r="F299">
        <v>9.9558225883434898E-3</v>
      </c>
      <c r="G299" t="s">
        <v>9926</v>
      </c>
      <c r="H299" t="s">
        <v>1450</v>
      </c>
    </row>
    <row r="300" spans="1:8" x14ac:dyDescent="0.2">
      <c r="A300" t="s">
        <v>8970</v>
      </c>
      <c r="B300" s="1">
        <v>5.2070668735730704E-6</v>
      </c>
      <c r="C300">
        <v>-1.7496778763032299</v>
      </c>
      <c r="D300">
        <v>0.253</v>
      </c>
      <c r="E300">
        <v>0.39300000000000002</v>
      </c>
      <c r="F300">
        <v>1.0414133747146099E-2</v>
      </c>
      <c r="G300" t="s">
        <v>9926</v>
      </c>
      <c r="H300" t="s">
        <v>2455</v>
      </c>
    </row>
    <row r="301" spans="1:8" x14ac:dyDescent="0.2">
      <c r="A301" t="s">
        <v>8971</v>
      </c>
      <c r="B301" s="1">
        <v>5.4526358786389797E-6</v>
      </c>
      <c r="C301">
        <v>2.0206580052735301</v>
      </c>
      <c r="D301">
        <v>0.13500000000000001</v>
      </c>
      <c r="E301">
        <v>0.20499999999999999</v>
      </c>
      <c r="F301">
        <v>1.0905271757278E-2</v>
      </c>
      <c r="G301" t="s">
        <v>9926</v>
      </c>
      <c r="H301" t="s">
        <v>2001</v>
      </c>
    </row>
    <row r="302" spans="1:8" x14ac:dyDescent="0.2">
      <c r="A302" t="s">
        <v>8972</v>
      </c>
      <c r="B302" s="1">
        <v>5.4912627063821502E-6</v>
      </c>
      <c r="C302">
        <v>5.70264955828591</v>
      </c>
      <c r="D302">
        <v>0.13900000000000001</v>
      </c>
      <c r="E302">
        <v>6.2E-2</v>
      </c>
      <c r="F302">
        <v>1.09825254127643E-2</v>
      </c>
      <c r="G302" t="s">
        <v>9926</v>
      </c>
      <c r="H302" t="s">
        <v>750</v>
      </c>
    </row>
    <row r="303" spans="1:8" x14ac:dyDescent="0.2">
      <c r="A303" t="s">
        <v>8973</v>
      </c>
      <c r="B303" s="1">
        <v>5.6332245831062701E-6</v>
      </c>
      <c r="C303">
        <v>1.3022726973126</v>
      </c>
      <c r="D303">
        <v>0.36299999999999999</v>
      </c>
      <c r="E303">
        <v>0.42399999999999999</v>
      </c>
      <c r="F303">
        <v>1.12664491662125E-2</v>
      </c>
      <c r="G303" t="s">
        <v>9926</v>
      </c>
      <c r="H303" t="s">
        <v>4009</v>
      </c>
    </row>
    <row r="304" spans="1:8" x14ac:dyDescent="0.2">
      <c r="A304" t="s">
        <v>8974</v>
      </c>
      <c r="B304" s="1">
        <v>5.8803538473157599E-6</v>
      </c>
      <c r="C304">
        <v>-0.108786993386254</v>
      </c>
      <c r="D304">
        <v>0.38800000000000001</v>
      </c>
      <c r="E304">
        <v>0.32500000000000001</v>
      </c>
      <c r="F304">
        <v>1.17607076946315E-2</v>
      </c>
      <c r="G304" t="s">
        <v>9926</v>
      </c>
      <c r="H304" t="s">
        <v>3330</v>
      </c>
    </row>
    <row r="305" spans="1:8" x14ac:dyDescent="0.2">
      <c r="A305" t="s">
        <v>8975</v>
      </c>
      <c r="B305" s="1">
        <v>5.9012653867643898E-6</v>
      </c>
      <c r="C305">
        <v>0.750379221082624</v>
      </c>
      <c r="D305">
        <v>0.38400000000000001</v>
      </c>
      <c r="E305">
        <v>0.31</v>
      </c>
      <c r="F305">
        <v>1.18025307735288E-2</v>
      </c>
      <c r="G305" t="s">
        <v>9926</v>
      </c>
      <c r="H305" t="s">
        <v>1489</v>
      </c>
    </row>
    <row r="306" spans="1:8" x14ac:dyDescent="0.2">
      <c r="A306" t="s">
        <v>8976</v>
      </c>
      <c r="B306" s="1">
        <v>5.9737438756187297E-6</v>
      </c>
      <c r="C306">
        <v>-0.72802603976073799</v>
      </c>
      <c r="D306">
        <v>0.46</v>
      </c>
      <c r="E306">
        <v>0.621</v>
      </c>
      <c r="F306">
        <v>1.1947487751237501E-2</v>
      </c>
      <c r="G306" t="s">
        <v>9926</v>
      </c>
      <c r="H306" t="s">
        <v>473</v>
      </c>
    </row>
    <row r="307" spans="1:8" x14ac:dyDescent="0.2">
      <c r="A307" t="s">
        <v>8977</v>
      </c>
      <c r="B307" s="1">
        <v>6.0024887919152498E-6</v>
      </c>
      <c r="C307">
        <v>0.286814613284534</v>
      </c>
      <c r="D307">
        <v>0.51500000000000001</v>
      </c>
      <c r="E307">
        <v>0.41</v>
      </c>
      <c r="F307">
        <v>1.20049775838305E-2</v>
      </c>
      <c r="G307" t="s">
        <v>9926</v>
      </c>
      <c r="H307" t="s">
        <v>503</v>
      </c>
    </row>
    <row r="308" spans="1:8" x14ac:dyDescent="0.2">
      <c r="A308" t="s">
        <v>8978</v>
      </c>
      <c r="B308" s="1">
        <v>6.5829088970055698E-6</v>
      </c>
      <c r="C308">
        <v>-0.47284293677942002</v>
      </c>
      <c r="D308">
        <v>0.40500000000000003</v>
      </c>
      <c r="E308">
        <v>0.57599999999999996</v>
      </c>
      <c r="F308">
        <v>1.31658177940111E-2</v>
      </c>
      <c r="G308" t="s">
        <v>9926</v>
      </c>
      <c r="H308" t="s">
        <v>3116</v>
      </c>
    </row>
    <row r="309" spans="1:8" x14ac:dyDescent="0.2">
      <c r="A309" t="s">
        <v>8979</v>
      </c>
      <c r="B309" s="1">
        <v>6.7759624320672799E-6</v>
      </c>
      <c r="C309">
        <v>-0.62017021480058299</v>
      </c>
      <c r="D309">
        <v>0.224</v>
      </c>
      <c r="E309">
        <v>0.39600000000000002</v>
      </c>
      <c r="F309">
        <v>1.3551924864134601E-2</v>
      </c>
      <c r="G309" t="s">
        <v>9926</v>
      </c>
      <c r="H309" t="s">
        <v>2838</v>
      </c>
    </row>
    <row r="310" spans="1:8" x14ac:dyDescent="0.2">
      <c r="A310" t="s">
        <v>8980</v>
      </c>
      <c r="B310" s="1">
        <v>6.84201719110423E-6</v>
      </c>
      <c r="C310">
        <v>0.43355643670654997</v>
      </c>
      <c r="D310">
        <v>0.56499999999999995</v>
      </c>
      <c r="E310">
        <v>0.496</v>
      </c>
      <c r="F310">
        <v>1.36840343822085E-2</v>
      </c>
      <c r="G310" t="s">
        <v>9926</v>
      </c>
      <c r="H310" t="s">
        <v>3376</v>
      </c>
    </row>
    <row r="311" spans="1:8" x14ac:dyDescent="0.2">
      <c r="A311" t="s">
        <v>8981</v>
      </c>
      <c r="B311" s="1">
        <v>6.8677314576276196E-6</v>
      </c>
      <c r="C311">
        <v>-0.88369309129170004</v>
      </c>
      <c r="D311">
        <v>0.219</v>
      </c>
      <c r="E311">
        <v>0.34100000000000003</v>
      </c>
      <c r="F311">
        <v>1.37354629152552E-2</v>
      </c>
      <c r="G311" t="s">
        <v>9926</v>
      </c>
      <c r="H311" t="s">
        <v>77</v>
      </c>
    </row>
    <row r="312" spans="1:8" x14ac:dyDescent="0.2">
      <c r="A312" t="s">
        <v>8982</v>
      </c>
      <c r="B312" s="1">
        <v>6.8780413490879E-6</v>
      </c>
      <c r="C312">
        <v>-0.13013722709855499</v>
      </c>
      <c r="D312">
        <v>0.21099999999999999</v>
      </c>
      <c r="E312">
        <v>0.312</v>
      </c>
      <c r="F312">
        <v>1.3756082698175799E-2</v>
      </c>
      <c r="G312" t="s">
        <v>9926</v>
      </c>
      <c r="H312" t="s">
        <v>1925</v>
      </c>
    </row>
    <row r="313" spans="1:8" x14ac:dyDescent="0.2">
      <c r="A313" t="s">
        <v>8983</v>
      </c>
      <c r="B313" s="1">
        <v>7.0843007396272503E-6</v>
      </c>
      <c r="C313">
        <v>2.7365953465967001</v>
      </c>
      <c r="D313">
        <v>0.26200000000000001</v>
      </c>
      <c r="E313">
        <v>0.35499999999999998</v>
      </c>
      <c r="F313">
        <v>1.41686014792545E-2</v>
      </c>
      <c r="G313" t="s">
        <v>9926</v>
      </c>
      <c r="H313" t="s">
        <v>321</v>
      </c>
    </row>
    <row r="314" spans="1:8" x14ac:dyDescent="0.2">
      <c r="A314" t="s">
        <v>8984</v>
      </c>
      <c r="B314" s="1">
        <v>7.3859694809375599E-6</v>
      </c>
      <c r="C314">
        <v>-1.95466223341429</v>
      </c>
      <c r="D314">
        <v>0.19400000000000001</v>
      </c>
      <c r="E314">
        <v>0.312</v>
      </c>
      <c r="F314">
        <v>1.47719389618751E-2</v>
      </c>
      <c r="G314" t="s">
        <v>9926</v>
      </c>
      <c r="H314" t="s">
        <v>3527</v>
      </c>
    </row>
    <row r="315" spans="1:8" x14ac:dyDescent="0.2">
      <c r="A315" t="s">
        <v>8985</v>
      </c>
      <c r="B315" s="1">
        <v>7.8590304090689198E-6</v>
      </c>
      <c r="C315">
        <v>0.64792918329479499</v>
      </c>
      <c r="D315">
        <v>0.59099999999999997</v>
      </c>
      <c r="E315">
        <v>0.55700000000000005</v>
      </c>
      <c r="F315">
        <v>1.57180608181378E-2</v>
      </c>
      <c r="G315" t="s">
        <v>9926</v>
      </c>
      <c r="H315" t="s">
        <v>4792</v>
      </c>
    </row>
    <row r="316" spans="1:8" x14ac:dyDescent="0.2">
      <c r="A316" t="s">
        <v>8986</v>
      </c>
      <c r="B316" s="1">
        <v>8.0503386162165594E-6</v>
      </c>
      <c r="C316">
        <v>-0.72739423599478203</v>
      </c>
      <c r="D316">
        <v>0.443</v>
      </c>
      <c r="E316">
        <v>0.57499999999999996</v>
      </c>
      <c r="F316">
        <v>1.6100677232433101E-2</v>
      </c>
      <c r="G316" t="s">
        <v>9926</v>
      </c>
      <c r="H316" t="s">
        <v>72</v>
      </c>
    </row>
    <row r="317" spans="1:8" x14ac:dyDescent="0.2">
      <c r="A317" t="s">
        <v>8987</v>
      </c>
      <c r="B317" s="1">
        <v>8.3387063835953298E-6</v>
      </c>
      <c r="C317">
        <v>-0.33234974749736901</v>
      </c>
      <c r="D317">
        <v>0.47699999999999998</v>
      </c>
      <c r="E317">
        <v>0.56699999999999995</v>
      </c>
      <c r="F317">
        <v>1.6677412767190699E-2</v>
      </c>
      <c r="G317" t="s">
        <v>9926</v>
      </c>
      <c r="H317" t="s">
        <v>805</v>
      </c>
    </row>
    <row r="318" spans="1:8" x14ac:dyDescent="0.2">
      <c r="A318" t="s">
        <v>8988</v>
      </c>
      <c r="B318" s="1">
        <v>8.5291368837973802E-6</v>
      </c>
      <c r="C318">
        <v>0.13247306750566301</v>
      </c>
      <c r="D318">
        <v>0.51100000000000001</v>
      </c>
      <c r="E318">
        <v>0.68899999999999995</v>
      </c>
      <c r="F318">
        <v>1.7058273767594799E-2</v>
      </c>
      <c r="G318" t="s">
        <v>9926</v>
      </c>
      <c r="H318" t="s">
        <v>2633</v>
      </c>
    </row>
    <row r="319" spans="1:8" x14ac:dyDescent="0.2">
      <c r="A319" t="s">
        <v>8989</v>
      </c>
      <c r="B319" s="1">
        <v>8.8939226062342399E-6</v>
      </c>
      <c r="C319">
        <v>2.1556914659001598</v>
      </c>
      <c r="D319">
        <v>0.51500000000000001</v>
      </c>
      <c r="E319">
        <v>0.432</v>
      </c>
      <c r="F319">
        <v>1.7787845212468501E-2</v>
      </c>
      <c r="G319" t="s">
        <v>9926</v>
      </c>
      <c r="H319" t="s">
        <v>1021</v>
      </c>
    </row>
    <row r="320" spans="1:8" x14ac:dyDescent="0.2">
      <c r="A320" t="s">
        <v>8990</v>
      </c>
      <c r="B320" s="1">
        <v>1.0380077264973999E-5</v>
      </c>
      <c r="C320">
        <v>2.0358183471732998</v>
      </c>
      <c r="D320">
        <v>0.38400000000000001</v>
      </c>
      <c r="E320">
        <v>0.27300000000000002</v>
      </c>
      <c r="F320">
        <v>2.0760154529948002E-2</v>
      </c>
      <c r="G320" t="s">
        <v>9926</v>
      </c>
      <c r="H320" t="s">
        <v>6537</v>
      </c>
    </row>
    <row r="321" spans="1:8" x14ac:dyDescent="0.2">
      <c r="A321" t="s">
        <v>8991</v>
      </c>
      <c r="B321" s="1">
        <v>1.0461072246954799E-5</v>
      </c>
      <c r="C321">
        <v>1.4787263743954699</v>
      </c>
      <c r="D321">
        <v>0.08</v>
      </c>
      <c r="E321">
        <v>0.157</v>
      </c>
      <c r="F321">
        <v>2.0922144493909601E-2</v>
      </c>
      <c r="G321" t="s">
        <v>9926</v>
      </c>
      <c r="H321" t="s">
        <v>2348</v>
      </c>
    </row>
    <row r="322" spans="1:8" x14ac:dyDescent="0.2">
      <c r="A322" t="s">
        <v>8992</v>
      </c>
      <c r="B322" s="1">
        <v>1.0856482956534699E-5</v>
      </c>
      <c r="C322">
        <v>1.0785321481704899</v>
      </c>
      <c r="D322">
        <v>0.56499999999999995</v>
      </c>
      <c r="E322">
        <v>0.48899999999999999</v>
      </c>
      <c r="F322">
        <v>2.1712965913069301E-2</v>
      </c>
      <c r="G322" t="s">
        <v>9926</v>
      </c>
      <c r="H322" t="s">
        <v>1631</v>
      </c>
    </row>
    <row r="323" spans="1:8" x14ac:dyDescent="0.2">
      <c r="A323" t="s">
        <v>8993</v>
      </c>
      <c r="B323" s="1">
        <v>1.08911409529271E-5</v>
      </c>
      <c r="C323">
        <v>1.0010665807157799</v>
      </c>
      <c r="D323">
        <v>0.127</v>
      </c>
      <c r="E323">
        <v>0.25600000000000001</v>
      </c>
      <c r="F323">
        <v>2.1782281905854201E-2</v>
      </c>
      <c r="G323" t="s">
        <v>9926</v>
      </c>
      <c r="H323" t="s">
        <v>523</v>
      </c>
    </row>
    <row r="324" spans="1:8" x14ac:dyDescent="0.2">
      <c r="A324" t="s">
        <v>8994</v>
      </c>
      <c r="B324" s="1">
        <v>1.10099522421424E-5</v>
      </c>
      <c r="C324">
        <v>0.81760020608144102</v>
      </c>
      <c r="D324">
        <v>0.43</v>
      </c>
      <c r="E324">
        <v>0.36099999999999999</v>
      </c>
      <c r="F324">
        <v>2.20199044842849E-2</v>
      </c>
      <c r="G324" t="s">
        <v>9926</v>
      </c>
      <c r="H324" t="s">
        <v>1362</v>
      </c>
    </row>
    <row r="325" spans="1:8" x14ac:dyDescent="0.2">
      <c r="A325" t="s">
        <v>8995</v>
      </c>
      <c r="B325" s="1">
        <v>1.1729488820342099E-5</v>
      </c>
      <c r="C325">
        <v>0.89187466141426597</v>
      </c>
      <c r="D325">
        <v>0.50600000000000001</v>
      </c>
      <c r="E325">
        <v>0.41799999999999998</v>
      </c>
      <c r="F325">
        <v>2.3458977640684199E-2</v>
      </c>
      <c r="G325" t="s">
        <v>9926</v>
      </c>
      <c r="H325" t="s">
        <v>4151</v>
      </c>
    </row>
    <row r="326" spans="1:8" x14ac:dyDescent="0.2">
      <c r="A326" t="s">
        <v>8996</v>
      </c>
      <c r="B326" s="1">
        <v>1.18164191250919E-5</v>
      </c>
      <c r="C326">
        <v>2.3668380809474701</v>
      </c>
      <c r="D326">
        <v>0.08</v>
      </c>
      <c r="E326">
        <v>7.8E-2</v>
      </c>
      <c r="F326">
        <v>2.36328382501837E-2</v>
      </c>
      <c r="G326" t="s">
        <v>9926</v>
      </c>
      <c r="H326" t="s">
        <v>2801</v>
      </c>
    </row>
    <row r="327" spans="1:8" x14ac:dyDescent="0.2">
      <c r="A327" t="s">
        <v>8997</v>
      </c>
      <c r="B327" s="1">
        <v>1.20298614843749E-5</v>
      </c>
      <c r="C327">
        <v>-0.68293009893716305</v>
      </c>
      <c r="D327">
        <v>0.224</v>
      </c>
      <c r="E327">
        <v>0.38400000000000001</v>
      </c>
      <c r="F327">
        <v>2.4059722968749801E-2</v>
      </c>
      <c r="G327" t="s">
        <v>9926</v>
      </c>
      <c r="H327" t="s">
        <v>259</v>
      </c>
    </row>
    <row r="328" spans="1:8" x14ac:dyDescent="0.2">
      <c r="A328" t="s">
        <v>8998</v>
      </c>
      <c r="B328" s="1">
        <v>1.3671562582576201E-5</v>
      </c>
      <c r="C328">
        <v>-1.6092106670955899</v>
      </c>
      <c r="D328">
        <v>0.33300000000000002</v>
      </c>
      <c r="E328">
        <v>0.44700000000000001</v>
      </c>
      <c r="F328">
        <v>2.7343125165152301E-2</v>
      </c>
      <c r="G328" t="s">
        <v>9926</v>
      </c>
      <c r="H328" t="s">
        <v>1292</v>
      </c>
    </row>
    <row r="329" spans="1:8" x14ac:dyDescent="0.2">
      <c r="A329" t="s">
        <v>8999</v>
      </c>
      <c r="B329" s="1">
        <v>1.4129181365607701E-5</v>
      </c>
      <c r="C329">
        <v>0.65456579850450503</v>
      </c>
      <c r="D329">
        <v>0.46400000000000002</v>
      </c>
      <c r="E329">
        <v>0.40600000000000003</v>
      </c>
      <c r="F329">
        <v>2.8258362731215399E-2</v>
      </c>
      <c r="G329" t="s">
        <v>9926</v>
      </c>
      <c r="H329" t="s">
        <v>1544</v>
      </c>
    </row>
    <row r="330" spans="1:8" x14ac:dyDescent="0.2">
      <c r="A330" t="s">
        <v>9000</v>
      </c>
      <c r="B330" s="1">
        <v>1.44669610761482E-5</v>
      </c>
      <c r="C330">
        <v>-2.1560607845053901</v>
      </c>
      <c r="D330">
        <v>0.13900000000000001</v>
      </c>
      <c r="E330">
        <v>0.23799999999999999</v>
      </c>
      <c r="F330">
        <v>2.8933922152296301E-2</v>
      </c>
      <c r="G330" t="s">
        <v>9926</v>
      </c>
      <c r="H330" t="s">
        <v>2155</v>
      </c>
    </row>
    <row r="331" spans="1:8" x14ac:dyDescent="0.2">
      <c r="A331" t="s">
        <v>9001</v>
      </c>
      <c r="B331" s="1">
        <v>1.4846088633861199E-5</v>
      </c>
      <c r="C331">
        <v>0.78205797692815504</v>
      </c>
      <c r="D331">
        <v>0.14299999999999999</v>
      </c>
      <c r="E331">
        <v>0.28199999999999997</v>
      </c>
      <c r="F331">
        <v>2.9692177267722299E-2</v>
      </c>
      <c r="G331" t="s">
        <v>9926</v>
      </c>
      <c r="H331" t="s">
        <v>448</v>
      </c>
    </row>
    <row r="332" spans="1:8" x14ac:dyDescent="0.2">
      <c r="A332" t="s">
        <v>9002</v>
      </c>
      <c r="B332" s="1">
        <v>1.55006352255681E-5</v>
      </c>
      <c r="C332">
        <v>0.95544713600533904</v>
      </c>
      <c r="D332">
        <v>0.26600000000000001</v>
      </c>
      <c r="E332">
        <v>0.39100000000000001</v>
      </c>
      <c r="F332">
        <v>3.1001270451136102E-2</v>
      </c>
      <c r="G332" t="s">
        <v>9926</v>
      </c>
      <c r="H332" t="s">
        <v>3010</v>
      </c>
    </row>
    <row r="333" spans="1:8" x14ac:dyDescent="0.2">
      <c r="A333" t="s">
        <v>9003</v>
      </c>
      <c r="B333" s="1">
        <v>1.62639132614804E-5</v>
      </c>
      <c r="C333">
        <v>3.5599977324590202</v>
      </c>
      <c r="D333">
        <v>0.13900000000000001</v>
      </c>
      <c r="E333">
        <v>5.3999999999999999E-2</v>
      </c>
      <c r="F333">
        <v>3.2527826522960802E-2</v>
      </c>
      <c r="G333" t="s">
        <v>9926</v>
      </c>
      <c r="H333" t="s">
        <v>1081</v>
      </c>
    </row>
    <row r="334" spans="1:8" x14ac:dyDescent="0.2">
      <c r="A334" t="s">
        <v>9004</v>
      </c>
      <c r="B334" s="1">
        <v>1.7597502413682602E-5</v>
      </c>
      <c r="C334">
        <v>-0.30359553782399301</v>
      </c>
      <c r="D334">
        <v>0.96599999999999997</v>
      </c>
      <c r="E334">
        <v>0.98399999999999999</v>
      </c>
      <c r="F334">
        <v>3.5195004827365199E-2</v>
      </c>
      <c r="G334" t="s">
        <v>9926</v>
      </c>
      <c r="H334" t="s">
        <v>1556</v>
      </c>
    </row>
    <row r="335" spans="1:8" x14ac:dyDescent="0.2">
      <c r="A335" t="s">
        <v>9005</v>
      </c>
      <c r="B335" s="1">
        <v>1.8380507748151599E-5</v>
      </c>
      <c r="C335">
        <v>2.2320784825853299</v>
      </c>
      <c r="D335">
        <v>0.26600000000000001</v>
      </c>
      <c r="E335">
        <v>0.17299999999999999</v>
      </c>
      <c r="F335">
        <v>3.6761015496303097E-2</v>
      </c>
      <c r="G335" t="s">
        <v>9926</v>
      </c>
      <c r="H335" t="s">
        <v>3971</v>
      </c>
    </row>
    <row r="336" spans="1:8" x14ac:dyDescent="0.2">
      <c r="A336" t="s">
        <v>9006</v>
      </c>
      <c r="B336" s="1">
        <v>1.8795152566043599E-5</v>
      </c>
      <c r="C336">
        <v>1.0714353964979499</v>
      </c>
      <c r="D336">
        <v>0.28699999999999998</v>
      </c>
      <c r="E336">
        <v>0.39400000000000002</v>
      </c>
      <c r="F336">
        <v>3.7590305132087103E-2</v>
      </c>
      <c r="G336" t="s">
        <v>9926</v>
      </c>
      <c r="H336" t="s">
        <v>2305</v>
      </c>
    </row>
    <row r="337" spans="1:8" x14ac:dyDescent="0.2">
      <c r="A337" t="s">
        <v>9007</v>
      </c>
      <c r="B337" s="1">
        <v>1.8904256368543199E-5</v>
      </c>
      <c r="C337">
        <v>-0.62700111438966999</v>
      </c>
      <c r="D337">
        <v>0.25700000000000001</v>
      </c>
      <c r="E337">
        <v>0.39</v>
      </c>
      <c r="F337">
        <v>3.7808512737086401E-2</v>
      </c>
      <c r="G337" t="s">
        <v>9926</v>
      </c>
      <c r="H337" t="s">
        <v>1884</v>
      </c>
    </row>
    <row r="338" spans="1:8" x14ac:dyDescent="0.2">
      <c r="A338" t="s">
        <v>9008</v>
      </c>
      <c r="B338" s="1">
        <v>1.8905470970529499E-5</v>
      </c>
      <c r="C338">
        <v>1.54762302194223</v>
      </c>
      <c r="D338">
        <v>0.44700000000000001</v>
      </c>
      <c r="E338">
        <v>0.32100000000000001</v>
      </c>
      <c r="F338">
        <v>3.7810941941058898E-2</v>
      </c>
      <c r="G338" t="s">
        <v>9926</v>
      </c>
      <c r="H338" t="s">
        <v>1856</v>
      </c>
    </row>
    <row r="339" spans="1:8" x14ac:dyDescent="0.2">
      <c r="A339" t="s">
        <v>9009</v>
      </c>
      <c r="B339" s="1">
        <v>1.9443524182523599E-5</v>
      </c>
      <c r="C339">
        <v>0.134491770744467</v>
      </c>
      <c r="D339">
        <v>0.26200000000000001</v>
      </c>
      <c r="E339">
        <v>0.39200000000000002</v>
      </c>
      <c r="F339">
        <v>3.8887048365047097E-2</v>
      </c>
      <c r="G339" t="s">
        <v>9926</v>
      </c>
      <c r="H339" t="s">
        <v>3887</v>
      </c>
    </row>
    <row r="340" spans="1:8" x14ac:dyDescent="0.2">
      <c r="A340" t="s">
        <v>9010</v>
      </c>
      <c r="B340" s="1">
        <v>1.96940824121029E-5</v>
      </c>
      <c r="C340">
        <v>0.40511119469123102</v>
      </c>
      <c r="D340">
        <v>0.78100000000000003</v>
      </c>
      <c r="E340">
        <v>0.69599999999999995</v>
      </c>
      <c r="F340">
        <v>3.93881648242057E-2</v>
      </c>
      <c r="G340" t="s">
        <v>9926</v>
      </c>
      <c r="H340" t="s">
        <v>2063</v>
      </c>
    </row>
    <row r="341" spans="1:8" x14ac:dyDescent="0.2">
      <c r="A341" t="s">
        <v>9011</v>
      </c>
      <c r="B341" s="1">
        <v>2.0284173215188399E-5</v>
      </c>
      <c r="C341">
        <v>-0.161440859764376</v>
      </c>
      <c r="D341">
        <v>0.224</v>
      </c>
      <c r="E341">
        <v>0.311</v>
      </c>
      <c r="F341">
        <v>4.0568346430376899E-2</v>
      </c>
      <c r="G341" t="s">
        <v>9926</v>
      </c>
      <c r="H341" t="s">
        <v>469</v>
      </c>
    </row>
    <row r="342" spans="1:8" x14ac:dyDescent="0.2">
      <c r="A342" t="s">
        <v>9012</v>
      </c>
      <c r="B342" s="1">
        <v>2.0334979453628902E-5</v>
      </c>
      <c r="C342">
        <v>-0.26925729569189999</v>
      </c>
      <c r="D342">
        <v>0.11799999999999999</v>
      </c>
      <c r="E342">
        <v>0.24199999999999999</v>
      </c>
      <c r="F342">
        <v>4.0669958907257803E-2</v>
      </c>
      <c r="G342" t="s">
        <v>9926</v>
      </c>
      <c r="H342" t="s">
        <v>234</v>
      </c>
    </row>
    <row r="343" spans="1:8" x14ac:dyDescent="0.2">
      <c r="A343" t="s">
        <v>9013</v>
      </c>
      <c r="B343" s="1">
        <v>2.04289005346169E-5</v>
      </c>
      <c r="C343">
        <v>0.33662817883843899</v>
      </c>
      <c r="D343">
        <v>0.751</v>
      </c>
      <c r="E343">
        <v>0.72499999999999998</v>
      </c>
      <c r="F343">
        <v>4.0857801069233902E-2</v>
      </c>
      <c r="G343" t="s">
        <v>9926</v>
      </c>
      <c r="H343" t="s">
        <v>1521</v>
      </c>
    </row>
    <row r="344" spans="1:8" x14ac:dyDescent="0.2">
      <c r="A344" t="s">
        <v>9014</v>
      </c>
      <c r="B344" s="1">
        <v>2.0455243117399699E-5</v>
      </c>
      <c r="C344">
        <v>1.23343890699482</v>
      </c>
      <c r="D344">
        <v>0.502</v>
      </c>
      <c r="E344">
        <v>0.42899999999999999</v>
      </c>
      <c r="F344">
        <v>4.0910486234799398E-2</v>
      </c>
      <c r="G344" t="s">
        <v>9926</v>
      </c>
      <c r="H344" t="s">
        <v>2629</v>
      </c>
    </row>
    <row r="345" spans="1:8" x14ac:dyDescent="0.2">
      <c r="A345" t="s">
        <v>9015</v>
      </c>
      <c r="B345" s="1">
        <v>2.21774100626447E-5</v>
      </c>
      <c r="C345">
        <v>-3.7476601856913399</v>
      </c>
      <c r="D345">
        <v>0.17699999999999999</v>
      </c>
      <c r="E345">
        <v>0.29099999999999998</v>
      </c>
      <c r="F345">
        <v>4.4354820125289497E-2</v>
      </c>
      <c r="G345" t="s">
        <v>9926</v>
      </c>
      <c r="H345" t="s">
        <v>1917</v>
      </c>
    </row>
    <row r="346" spans="1:8" x14ac:dyDescent="0.2">
      <c r="A346" t="s">
        <v>9016</v>
      </c>
      <c r="B346" s="1">
        <v>2.2399782320982301E-5</v>
      </c>
      <c r="C346">
        <v>-1.56362327456509</v>
      </c>
      <c r="D346">
        <v>0.27800000000000002</v>
      </c>
      <c r="E346">
        <v>0.378</v>
      </c>
      <c r="F346">
        <v>4.4799564641964697E-2</v>
      </c>
      <c r="G346" t="s">
        <v>9926</v>
      </c>
      <c r="H346" t="s">
        <v>1074</v>
      </c>
    </row>
    <row r="347" spans="1:8" x14ac:dyDescent="0.2">
      <c r="A347" t="s">
        <v>9017</v>
      </c>
      <c r="B347" s="1">
        <v>2.3445027158794199E-5</v>
      </c>
      <c r="C347">
        <v>0.38901416404246397</v>
      </c>
      <c r="D347">
        <v>0.498</v>
      </c>
      <c r="E347">
        <v>0.42299999999999999</v>
      </c>
      <c r="F347">
        <v>4.68900543175884E-2</v>
      </c>
      <c r="G347" t="s">
        <v>9926</v>
      </c>
      <c r="H347" t="s">
        <v>1402</v>
      </c>
    </row>
    <row r="348" spans="1:8" x14ac:dyDescent="0.2">
      <c r="A348" t="s">
        <v>9018</v>
      </c>
      <c r="B348" s="1">
        <v>2.34831089011462E-5</v>
      </c>
      <c r="C348">
        <v>-0.24893334029374301</v>
      </c>
      <c r="D348">
        <v>0.29499999999999998</v>
      </c>
      <c r="E348">
        <v>0.45800000000000002</v>
      </c>
      <c r="F348">
        <v>4.6966217802292397E-2</v>
      </c>
      <c r="G348" t="s">
        <v>9926</v>
      </c>
      <c r="H348" t="s">
        <v>1307</v>
      </c>
    </row>
    <row r="349" spans="1:8" x14ac:dyDescent="0.2">
      <c r="A349" t="s">
        <v>9019</v>
      </c>
      <c r="B349" s="1">
        <v>2.4354013152876901E-5</v>
      </c>
      <c r="C349">
        <v>-0.47328755916774001</v>
      </c>
      <c r="D349">
        <v>0.19</v>
      </c>
      <c r="E349">
        <v>0.312</v>
      </c>
      <c r="F349">
        <v>4.8708026305753799E-2</v>
      </c>
      <c r="G349" t="s">
        <v>9926</v>
      </c>
      <c r="H349" t="s">
        <v>5700</v>
      </c>
    </row>
    <row r="350" spans="1:8" x14ac:dyDescent="0.2">
      <c r="A350" t="s">
        <v>9020</v>
      </c>
      <c r="B350" s="1">
        <v>2.4685978270259801E-5</v>
      </c>
      <c r="C350">
        <v>0.867796603998511</v>
      </c>
      <c r="D350">
        <v>0.67900000000000005</v>
      </c>
      <c r="E350">
        <v>0.64100000000000001</v>
      </c>
      <c r="F350">
        <v>4.93719565405197E-2</v>
      </c>
      <c r="G350" t="s">
        <v>9926</v>
      </c>
      <c r="H350" t="s">
        <v>2551</v>
      </c>
    </row>
    <row r="351" spans="1:8" x14ac:dyDescent="0.2">
      <c r="A351" t="s">
        <v>9021</v>
      </c>
      <c r="B351" s="1">
        <v>2.5575574723383201E-5</v>
      </c>
      <c r="C351">
        <v>0.44624775327171001</v>
      </c>
      <c r="D351">
        <v>0.308</v>
      </c>
      <c r="E351">
        <v>0.24099999999999999</v>
      </c>
      <c r="F351">
        <v>5.1151149446766402E-2</v>
      </c>
      <c r="G351" t="s">
        <v>9926</v>
      </c>
      <c r="H351" t="s">
        <v>643</v>
      </c>
    </row>
    <row r="352" spans="1:8" x14ac:dyDescent="0.2">
      <c r="A352" t="s">
        <v>9022</v>
      </c>
      <c r="B352" s="1">
        <v>2.69157335188505E-5</v>
      </c>
      <c r="C352">
        <v>-0.150305668108521</v>
      </c>
      <c r="D352">
        <v>0.308</v>
      </c>
      <c r="E352">
        <v>0.44700000000000001</v>
      </c>
      <c r="F352">
        <v>5.3831467037701003E-2</v>
      </c>
      <c r="G352" t="s">
        <v>9926</v>
      </c>
      <c r="H352" t="s">
        <v>4186</v>
      </c>
    </row>
    <row r="353" spans="1:8" x14ac:dyDescent="0.2">
      <c r="A353" t="s">
        <v>9023</v>
      </c>
      <c r="B353" s="1">
        <v>2.7958491396244702E-5</v>
      </c>
      <c r="C353">
        <v>2.19906121514419</v>
      </c>
      <c r="D353">
        <v>0.47699999999999998</v>
      </c>
      <c r="E353">
        <v>0.374</v>
      </c>
      <c r="F353">
        <v>5.5916982792489502E-2</v>
      </c>
      <c r="G353" t="s">
        <v>9926</v>
      </c>
      <c r="H353" t="s">
        <v>3900</v>
      </c>
    </row>
    <row r="354" spans="1:8" x14ac:dyDescent="0.2">
      <c r="A354" t="s">
        <v>9024</v>
      </c>
      <c r="B354" s="1">
        <v>2.8271399273463299E-5</v>
      </c>
      <c r="C354">
        <v>0.127588756873068</v>
      </c>
      <c r="D354">
        <v>0.47299999999999998</v>
      </c>
      <c r="E354">
        <v>0.60899999999999999</v>
      </c>
      <c r="F354">
        <v>5.65427985469266E-2</v>
      </c>
      <c r="G354" t="s">
        <v>9926</v>
      </c>
      <c r="H354" t="s">
        <v>4194</v>
      </c>
    </row>
    <row r="355" spans="1:8" x14ac:dyDescent="0.2">
      <c r="A355" t="s">
        <v>9025</v>
      </c>
      <c r="B355" s="1">
        <v>2.96108797617623E-5</v>
      </c>
      <c r="C355">
        <v>-0.61746645082947604</v>
      </c>
      <c r="D355">
        <v>0.65</v>
      </c>
      <c r="E355">
        <v>0.77900000000000003</v>
      </c>
      <c r="F355">
        <v>5.9221759523524597E-2</v>
      </c>
      <c r="G355" t="s">
        <v>9926</v>
      </c>
      <c r="H355" t="s">
        <v>395</v>
      </c>
    </row>
    <row r="356" spans="1:8" x14ac:dyDescent="0.2">
      <c r="A356" t="s">
        <v>9026</v>
      </c>
      <c r="B356" s="1">
        <v>3.0264653283831999E-5</v>
      </c>
      <c r="C356">
        <v>-0.75273797124402397</v>
      </c>
      <c r="D356">
        <v>0.17299999999999999</v>
      </c>
      <c r="E356">
        <v>0.28499999999999998</v>
      </c>
      <c r="F356">
        <v>6.0529306567664101E-2</v>
      </c>
      <c r="G356" t="s">
        <v>9926</v>
      </c>
      <c r="H356" t="s">
        <v>207</v>
      </c>
    </row>
    <row r="357" spans="1:8" x14ac:dyDescent="0.2">
      <c r="A357" t="s">
        <v>9027</v>
      </c>
      <c r="B357" s="1">
        <v>3.3593611130766701E-5</v>
      </c>
      <c r="C357">
        <v>1.44388757981461</v>
      </c>
      <c r="D357">
        <v>0.51900000000000002</v>
      </c>
      <c r="E357">
        <v>0.47</v>
      </c>
      <c r="F357">
        <v>6.7187222261533397E-2</v>
      </c>
      <c r="G357" t="s">
        <v>9926</v>
      </c>
      <c r="H357" t="s">
        <v>820</v>
      </c>
    </row>
    <row r="358" spans="1:8" x14ac:dyDescent="0.2">
      <c r="A358" t="s">
        <v>9028</v>
      </c>
      <c r="B358" s="1">
        <v>3.4054927918120098E-5</v>
      </c>
      <c r="C358">
        <v>-0.42419677890367402</v>
      </c>
      <c r="D358">
        <v>0.65800000000000003</v>
      </c>
      <c r="E358">
        <v>0.75900000000000001</v>
      </c>
      <c r="F358">
        <v>6.8109855836240102E-2</v>
      </c>
      <c r="G358" t="s">
        <v>9926</v>
      </c>
      <c r="H358" t="s">
        <v>3858</v>
      </c>
    </row>
    <row r="359" spans="1:8" x14ac:dyDescent="0.2">
      <c r="A359" t="s">
        <v>9029</v>
      </c>
      <c r="B359" s="1">
        <v>3.46895110849536E-5</v>
      </c>
      <c r="C359">
        <v>1.6248421991984801</v>
      </c>
      <c r="D359">
        <v>0.28699999999999998</v>
      </c>
      <c r="E359">
        <v>0.39700000000000002</v>
      </c>
      <c r="F359">
        <v>6.9379022169907295E-2</v>
      </c>
      <c r="G359" t="s">
        <v>9926</v>
      </c>
      <c r="H359" t="s">
        <v>1499</v>
      </c>
    </row>
    <row r="360" spans="1:8" x14ac:dyDescent="0.2">
      <c r="A360" t="s">
        <v>9030</v>
      </c>
      <c r="B360" s="1">
        <v>3.5738550926986901E-5</v>
      </c>
      <c r="C360">
        <v>-0.95528474756107795</v>
      </c>
      <c r="D360">
        <v>3.4000000000000002E-2</v>
      </c>
      <c r="E360">
        <v>0.13100000000000001</v>
      </c>
      <c r="F360">
        <v>7.1477101853973907E-2</v>
      </c>
      <c r="G360" t="s">
        <v>9926</v>
      </c>
      <c r="H360" t="s">
        <v>4155</v>
      </c>
    </row>
    <row r="361" spans="1:8" x14ac:dyDescent="0.2">
      <c r="A361" t="s">
        <v>9031</v>
      </c>
      <c r="B361" s="1">
        <v>3.6938650966369497E-5</v>
      </c>
      <c r="C361">
        <v>2.4018963175321999</v>
      </c>
      <c r="D361">
        <v>0.14299999999999999</v>
      </c>
      <c r="E361">
        <v>0.222</v>
      </c>
      <c r="F361">
        <v>7.3877301932739003E-2</v>
      </c>
      <c r="G361" t="s">
        <v>9926</v>
      </c>
      <c r="H361" t="s">
        <v>896</v>
      </c>
    </row>
    <row r="362" spans="1:8" x14ac:dyDescent="0.2">
      <c r="A362" t="s">
        <v>9032</v>
      </c>
      <c r="B362" s="1">
        <v>3.6960732867295901E-5</v>
      </c>
      <c r="C362">
        <v>-0.125864420017819</v>
      </c>
      <c r="D362">
        <v>0.27800000000000002</v>
      </c>
      <c r="E362">
        <v>0.35399999999999998</v>
      </c>
      <c r="F362">
        <v>7.3921465734591699E-2</v>
      </c>
      <c r="G362" t="s">
        <v>9926</v>
      </c>
      <c r="H362" t="s">
        <v>1297</v>
      </c>
    </row>
    <row r="363" spans="1:8" x14ac:dyDescent="0.2">
      <c r="A363" t="s">
        <v>9033</v>
      </c>
      <c r="B363" s="1">
        <v>3.85208305967488E-5</v>
      </c>
      <c r="C363">
        <v>-0.710429123811264</v>
      </c>
      <c r="D363">
        <v>0.53600000000000003</v>
      </c>
      <c r="E363">
        <v>0.65100000000000002</v>
      </c>
      <c r="F363">
        <v>7.7041661193497493E-2</v>
      </c>
      <c r="G363" t="s">
        <v>9926</v>
      </c>
      <c r="H363" t="s">
        <v>93</v>
      </c>
    </row>
    <row r="364" spans="1:8" x14ac:dyDescent="0.2">
      <c r="A364" t="s">
        <v>9034</v>
      </c>
      <c r="B364" s="1">
        <v>4.16146955860306E-5</v>
      </c>
      <c r="C364">
        <v>-0.53354790842912003</v>
      </c>
      <c r="D364">
        <v>0.78100000000000003</v>
      </c>
      <c r="E364">
        <v>0.84299999999999997</v>
      </c>
      <c r="F364">
        <v>8.3229391172061198E-2</v>
      </c>
      <c r="G364" t="s">
        <v>9926</v>
      </c>
      <c r="H364" t="s">
        <v>2309</v>
      </c>
    </row>
    <row r="365" spans="1:8" x14ac:dyDescent="0.2">
      <c r="A365" t="s">
        <v>9035</v>
      </c>
      <c r="B365" s="1">
        <v>4.2966798050860803E-5</v>
      </c>
      <c r="C365">
        <v>2.1316678193774599</v>
      </c>
      <c r="D365">
        <v>0.24099999999999999</v>
      </c>
      <c r="E365">
        <v>0.30599999999999999</v>
      </c>
      <c r="F365">
        <v>8.5933596101721701E-2</v>
      </c>
      <c r="G365" t="s">
        <v>9926</v>
      </c>
      <c r="H365" t="s">
        <v>702</v>
      </c>
    </row>
    <row r="366" spans="1:8" x14ac:dyDescent="0.2">
      <c r="A366" t="s">
        <v>9036</v>
      </c>
      <c r="B366" s="1">
        <v>4.6627881084821103E-5</v>
      </c>
      <c r="C366">
        <v>0.32444211296817599</v>
      </c>
      <c r="D366">
        <v>0.47299999999999998</v>
      </c>
      <c r="E366">
        <v>0.36499999999999999</v>
      </c>
      <c r="F366">
        <v>9.3255762169642195E-2</v>
      </c>
      <c r="G366" t="s">
        <v>9926</v>
      </c>
      <c r="H366" t="s">
        <v>2359</v>
      </c>
    </row>
    <row r="367" spans="1:8" x14ac:dyDescent="0.2">
      <c r="A367" t="s">
        <v>9037</v>
      </c>
      <c r="B367" s="1">
        <v>4.7636141514827799E-5</v>
      </c>
      <c r="C367">
        <v>1.91194513340545</v>
      </c>
      <c r="D367">
        <v>0.224</v>
      </c>
      <c r="E367">
        <v>0.10199999999999999</v>
      </c>
      <c r="F367">
        <v>9.5272283029655694E-2</v>
      </c>
      <c r="G367" t="s">
        <v>9926</v>
      </c>
      <c r="H367" t="s">
        <v>434</v>
      </c>
    </row>
    <row r="368" spans="1:8" x14ac:dyDescent="0.2">
      <c r="A368" t="s">
        <v>9038</v>
      </c>
      <c r="B368" s="1">
        <v>4.8666486677727399E-5</v>
      </c>
      <c r="C368">
        <v>-0.46882038283169902</v>
      </c>
      <c r="D368">
        <v>0.60799999999999998</v>
      </c>
      <c r="E368">
        <v>0.72499999999999998</v>
      </c>
      <c r="F368">
        <v>9.7332973355454697E-2</v>
      </c>
      <c r="G368" t="s">
        <v>9926</v>
      </c>
      <c r="H368" t="s">
        <v>1179</v>
      </c>
    </row>
    <row r="369" spans="1:8" x14ac:dyDescent="0.2">
      <c r="A369" t="s">
        <v>9039</v>
      </c>
      <c r="B369" s="1">
        <v>4.9630227509866202E-5</v>
      </c>
      <c r="C369">
        <v>0.22044772776767901</v>
      </c>
      <c r="D369">
        <v>0.371</v>
      </c>
      <c r="E369">
        <v>0.26300000000000001</v>
      </c>
      <c r="F369">
        <v>9.9260455019732505E-2</v>
      </c>
      <c r="G369" t="s">
        <v>9926</v>
      </c>
      <c r="H369" t="s">
        <v>347</v>
      </c>
    </row>
    <row r="370" spans="1:8" x14ac:dyDescent="0.2">
      <c r="A370" t="s">
        <v>9040</v>
      </c>
      <c r="B370" s="1">
        <v>4.9740239048276299E-5</v>
      </c>
      <c r="C370">
        <v>0.12918732356349599</v>
      </c>
      <c r="D370">
        <v>9.7000000000000003E-2</v>
      </c>
      <c r="E370">
        <v>0.214</v>
      </c>
      <c r="F370">
        <v>9.9480478096552596E-2</v>
      </c>
      <c r="G370" t="s">
        <v>9926</v>
      </c>
      <c r="H370" t="s">
        <v>1951</v>
      </c>
    </row>
    <row r="371" spans="1:8" x14ac:dyDescent="0.2">
      <c r="A371" t="s">
        <v>9041</v>
      </c>
      <c r="B371" s="1">
        <v>5.0537770930488102E-5</v>
      </c>
      <c r="C371">
        <v>2.3594344361925002</v>
      </c>
      <c r="D371">
        <v>0.46</v>
      </c>
      <c r="E371">
        <v>0.38800000000000001</v>
      </c>
      <c r="F371">
        <v>0.101075541860976</v>
      </c>
      <c r="G371" t="s">
        <v>9926</v>
      </c>
      <c r="H371" t="s">
        <v>1388</v>
      </c>
    </row>
    <row r="372" spans="1:8" x14ac:dyDescent="0.2">
      <c r="A372" t="s">
        <v>9042</v>
      </c>
      <c r="B372" s="1">
        <v>5.2259163254833997E-5</v>
      </c>
      <c r="C372">
        <v>2.76880451023225</v>
      </c>
      <c r="D372">
        <v>0.21099999999999999</v>
      </c>
      <c r="E372">
        <v>0.28499999999999998</v>
      </c>
      <c r="F372">
        <v>0.104518326509668</v>
      </c>
      <c r="G372" t="s">
        <v>9926</v>
      </c>
      <c r="H372" t="s">
        <v>4087</v>
      </c>
    </row>
    <row r="373" spans="1:8" x14ac:dyDescent="0.2">
      <c r="A373" t="s">
        <v>9043</v>
      </c>
      <c r="B373" s="1">
        <v>5.3515249436066703E-5</v>
      </c>
      <c r="C373">
        <v>1.4339632937137301</v>
      </c>
      <c r="D373">
        <v>0.11</v>
      </c>
      <c r="E373">
        <v>0.16400000000000001</v>
      </c>
      <c r="F373">
        <v>0.10703049887213301</v>
      </c>
      <c r="G373" t="s">
        <v>9926</v>
      </c>
      <c r="H373" t="s">
        <v>144</v>
      </c>
    </row>
    <row r="374" spans="1:8" x14ac:dyDescent="0.2">
      <c r="A374" t="s">
        <v>9044</v>
      </c>
      <c r="B374" s="1">
        <v>5.43286108292892E-5</v>
      </c>
      <c r="C374">
        <v>-1.1796602765783</v>
      </c>
      <c r="D374">
        <v>0.20699999999999999</v>
      </c>
      <c r="E374">
        <v>0.34200000000000003</v>
      </c>
      <c r="F374">
        <v>0.108657221658578</v>
      </c>
      <c r="G374" t="s">
        <v>9926</v>
      </c>
      <c r="H374" t="s">
        <v>1236</v>
      </c>
    </row>
    <row r="375" spans="1:8" x14ac:dyDescent="0.2">
      <c r="A375" t="s">
        <v>9045</v>
      </c>
      <c r="B375" s="1">
        <v>5.6392827850749498E-5</v>
      </c>
      <c r="C375">
        <v>0.376426551066118</v>
      </c>
      <c r="D375">
        <v>0.59099999999999997</v>
      </c>
      <c r="E375">
        <v>0.54200000000000004</v>
      </c>
      <c r="F375">
        <v>0.112785655701499</v>
      </c>
      <c r="G375" t="s">
        <v>9926</v>
      </c>
      <c r="H375" t="s">
        <v>3579</v>
      </c>
    </row>
    <row r="376" spans="1:8" x14ac:dyDescent="0.2">
      <c r="A376" t="s">
        <v>9046</v>
      </c>
      <c r="B376" s="1">
        <v>5.71550838546961E-5</v>
      </c>
      <c r="C376">
        <v>-0.86798335839797902</v>
      </c>
      <c r="D376">
        <v>0.59899999999999998</v>
      </c>
      <c r="E376">
        <v>0.66100000000000003</v>
      </c>
      <c r="F376">
        <v>0.11431016770939199</v>
      </c>
      <c r="G376" t="s">
        <v>9926</v>
      </c>
      <c r="H376" t="s">
        <v>1223</v>
      </c>
    </row>
    <row r="377" spans="1:8" x14ac:dyDescent="0.2">
      <c r="A377" t="s">
        <v>9047</v>
      </c>
      <c r="B377" s="1">
        <v>5.7345710202909903E-5</v>
      </c>
      <c r="C377">
        <v>0.78047028049660705</v>
      </c>
      <c r="D377">
        <v>0.26600000000000001</v>
      </c>
      <c r="E377">
        <v>0.32500000000000001</v>
      </c>
      <c r="F377">
        <v>0.11469142040582</v>
      </c>
      <c r="G377" t="s">
        <v>9926</v>
      </c>
      <c r="H377" t="s">
        <v>1479</v>
      </c>
    </row>
    <row r="378" spans="1:8" x14ac:dyDescent="0.2">
      <c r="A378" t="s">
        <v>9048</v>
      </c>
      <c r="B378" s="1">
        <v>5.7588224430771701E-5</v>
      </c>
      <c r="C378">
        <v>-0.74250457601261</v>
      </c>
      <c r="D378">
        <v>0.29099999999999998</v>
      </c>
      <c r="E378">
        <v>0.39400000000000002</v>
      </c>
      <c r="F378">
        <v>0.115176448861543</v>
      </c>
      <c r="G378" t="s">
        <v>9926</v>
      </c>
      <c r="H378" t="s">
        <v>712</v>
      </c>
    </row>
    <row r="379" spans="1:8" x14ac:dyDescent="0.2">
      <c r="A379" t="s">
        <v>9049</v>
      </c>
      <c r="B379" s="1">
        <v>5.8060167921232898E-5</v>
      </c>
      <c r="C379">
        <v>-0.61684380566323704</v>
      </c>
      <c r="D379">
        <v>0.48899999999999999</v>
      </c>
      <c r="E379">
        <v>0.39600000000000002</v>
      </c>
      <c r="F379">
        <v>0.116120335842466</v>
      </c>
      <c r="G379" t="s">
        <v>9926</v>
      </c>
      <c r="H379" t="s">
        <v>1771</v>
      </c>
    </row>
    <row r="380" spans="1:8" x14ac:dyDescent="0.2">
      <c r="A380" t="s">
        <v>9050</v>
      </c>
      <c r="B380" s="1">
        <v>6.0486236516459002E-5</v>
      </c>
      <c r="C380">
        <v>0.57598521666398605</v>
      </c>
      <c r="D380">
        <v>0.42599999999999999</v>
      </c>
      <c r="E380">
        <v>0.32300000000000001</v>
      </c>
      <c r="F380">
        <v>0.120972473032918</v>
      </c>
      <c r="G380" t="s">
        <v>9926</v>
      </c>
      <c r="H380" t="s">
        <v>3025</v>
      </c>
    </row>
    <row r="381" spans="1:8" x14ac:dyDescent="0.2">
      <c r="A381" t="s">
        <v>9051</v>
      </c>
      <c r="B381" s="1">
        <v>6.1311331185216997E-5</v>
      </c>
      <c r="C381">
        <v>-0.34775732039467999</v>
      </c>
      <c r="D381">
        <v>0.96599999999999997</v>
      </c>
      <c r="E381">
        <v>0.95899999999999996</v>
      </c>
      <c r="F381">
        <v>0.122622662370434</v>
      </c>
      <c r="G381" t="s">
        <v>9926</v>
      </c>
      <c r="H381" t="s">
        <v>2203</v>
      </c>
    </row>
    <row r="382" spans="1:8" x14ac:dyDescent="0.2">
      <c r="A382" t="s">
        <v>9052</v>
      </c>
      <c r="B382" s="1">
        <v>6.1435191420172895E-5</v>
      </c>
      <c r="C382">
        <v>-0.71395103311285202</v>
      </c>
      <c r="D382">
        <v>0.40100000000000002</v>
      </c>
      <c r="E382">
        <v>0.53800000000000003</v>
      </c>
      <c r="F382">
        <v>0.122870382840346</v>
      </c>
      <c r="G382" t="s">
        <v>9926</v>
      </c>
      <c r="H382" t="s">
        <v>3934</v>
      </c>
    </row>
    <row r="383" spans="1:8" x14ac:dyDescent="0.2">
      <c r="A383" t="s">
        <v>9053</v>
      </c>
      <c r="B383" s="1">
        <v>6.2932357236081902E-5</v>
      </c>
      <c r="C383">
        <v>-0.59621997811051997</v>
      </c>
      <c r="D383">
        <v>0.27400000000000002</v>
      </c>
      <c r="E383">
        <v>0.42699999999999999</v>
      </c>
      <c r="F383">
        <v>0.12586471447216399</v>
      </c>
      <c r="G383" t="s">
        <v>9926</v>
      </c>
      <c r="H383" t="s">
        <v>3805</v>
      </c>
    </row>
    <row r="384" spans="1:8" x14ac:dyDescent="0.2">
      <c r="A384" t="s">
        <v>9054</v>
      </c>
      <c r="B384" s="1">
        <v>6.37002372170841E-5</v>
      </c>
      <c r="C384">
        <v>0.286871110683171</v>
      </c>
      <c r="D384">
        <v>0.38</v>
      </c>
      <c r="E384">
        <v>0.49299999999999999</v>
      </c>
      <c r="F384">
        <v>0.12740047443416799</v>
      </c>
      <c r="G384" t="s">
        <v>9926</v>
      </c>
      <c r="H384" t="s">
        <v>1923</v>
      </c>
    </row>
    <row r="385" spans="1:8" x14ac:dyDescent="0.2">
      <c r="A385" t="s">
        <v>9055</v>
      </c>
      <c r="B385" s="1">
        <v>6.4937741270853E-5</v>
      </c>
      <c r="C385">
        <v>-1.2874488571395899</v>
      </c>
      <c r="D385">
        <v>0.29499999999999998</v>
      </c>
      <c r="E385">
        <v>0.442</v>
      </c>
      <c r="F385">
        <v>0.129875482541706</v>
      </c>
      <c r="G385" t="s">
        <v>9926</v>
      </c>
      <c r="H385" t="s">
        <v>762</v>
      </c>
    </row>
    <row r="386" spans="1:8" x14ac:dyDescent="0.2">
      <c r="A386" t="s">
        <v>9056</v>
      </c>
      <c r="B386" s="1">
        <v>6.7118127093857902E-5</v>
      </c>
      <c r="C386">
        <v>1.56229377521826</v>
      </c>
      <c r="D386">
        <v>0.316</v>
      </c>
      <c r="E386">
        <v>0.23100000000000001</v>
      </c>
      <c r="F386">
        <v>0.13423625418771601</v>
      </c>
      <c r="G386" t="s">
        <v>9926</v>
      </c>
      <c r="H386" t="s">
        <v>1849</v>
      </c>
    </row>
    <row r="387" spans="1:8" x14ac:dyDescent="0.2">
      <c r="A387" t="s">
        <v>9057</v>
      </c>
      <c r="B387" s="1">
        <v>6.7191293107486701E-5</v>
      </c>
      <c r="C387">
        <v>-1.74697742094806</v>
      </c>
      <c r="D387">
        <v>0.36699999999999999</v>
      </c>
      <c r="E387">
        <v>0.29299999999999998</v>
      </c>
      <c r="F387">
        <v>0.13438258621497301</v>
      </c>
      <c r="G387" t="s">
        <v>9926</v>
      </c>
      <c r="H387" t="s">
        <v>275</v>
      </c>
    </row>
    <row r="388" spans="1:8" x14ac:dyDescent="0.2">
      <c r="A388" t="s">
        <v>9058</v>
      </c>
      <c r="B388" s="1">
        <v>7.1089182470426E-5</v>
      </c>
      <c r="C388">
        <v>-0.69041860573577196</v>
      </c>
      <c r="D388">
        <v>0.376</v>
      </c>
      <c r="E388">
        <v>0.52300000000000002</v>
      </c>
      <c r="F388">
        <v>0.14217836494085201</v>
      </c>
      <c r="G388" t="s">
        <v>9926</v>
      </c>
      <c r="H388" t="s">
        <v>1942</v>
      </c>
    </row>
    <row r="389" spans="1:8" x14ac:dyDescent="0.2">
      <c r="A389" t="s">
        <v>9059</v>
      </c>
      <c r="B389" s="1">
        <v>7.3048704869390499E-5</v>
      </c>
      <c r="C389">
        <v>-0.70818768515115704</v>
      </c>
      <c r="D389">
        <v>0.17699999999999999</v>
      </c>
      <c r="E389">
        <v>0.32100000000000001</v>
      </c>
      <c r="F389">
        <v>0.14609740973878099</v>
      </c>
      <c r="G389" t="s">
        <v>9926</v>
      </c>
      <c r="H389" t="s">
        <v>1463</v>
      </c>
    </row>
    <row r="390" spans="1:8" x14ac:dyDescent="0.2">
      <c r="A390" t="s">
        <v>9060</v>
      </c>
      <c r="B390" s="1">
        <v>7.3505159288825804E-5</v>
      </c>
      <c r="C390">
        <v>0.70112323194902104</v>
      </c>
      <c r="D390">
        <v>0.224</v>
      </c>
      <c r="E390">
        <v>0.30599999999999999</v>
      </c>
      <c r="F390">
        <v>0.14701031857765201</v>
      </c>
      <c r="G390" t="s">
        <v>9926</v>
      </c>
      <c r="H390" t="s">
        <v>244</v>
      </c>
    </row>
    <row r="391" spans="1:8" x14ac:dyDescent="0.2">
      <c r="A391" t="s">
        <v>9061</v>
      </c>
      <c r="B391" s="1">
        <v>7.3690261830294704E-5</v>
      </c>
      <c r="C391">
        <v>0.849187030717795</v>
      </c>
      <c r="D391">
        <v>0.376</v>
      </c>
      <c r="E391">
        <v>0.26800000000000002</v>
      </c>
      <c r="F391">
        <v>0.14738052366058901</v>
      </c>
      <c r="G391" t="s">
        <v>9926</v>
      </c>
      <c r="H391" t="s">
        <v>2243</v>
      </c>
    </row>
    <row r="392" spans="1:8" x14ac:dyDescent="0.2">
      <c r="A392" t="s">
        <v>9062</v>
      </c>
      <c r="B392" s="1">
        <v>7.4292603716437207E-5</v>
      </c>
      <c r="C392">
        <v>1.25052842489828</v>
      </c>
      <c r="D392">
        <v>0.14799999999999999</v>
      </c>
      <c r="E392">
        <v>0.26800000000000002</v>
      </c>
      <c r="F392">
        <v>0.14858520743287401</v>
      </c>
      <c r="G392" t="s">
        <v>9926</v>
      </c>
      <c r="H392" t="s">
        <v>1451</v>
      </c>
    </row>
    <row r="393" spans="1:8" x14ac:dyDescent="0.2">
      <c r="A393" t="s">
        <v>9063</v>
      </c>
      <c r="B393" s="1">
        <v>7.4594743915457905E-5</v>
      </c>
      <c r="C393">
        <v>3.0708761399962601</v>
      </c>
      <c r="D393">
        <v>0.35899999999999999</v>
      </c>
      <c r="E393">
        <v>0.27700000000000002</v>
      </c>
      <c r="F393">
        <v>0.14918948783091601</v>
      </c>
      <c r="G393" t="s">
        <v>9926</v>
      </c>
      <c r="H393" t="s">
        <v>1755</v>
      </c>
    </row>
    <row r="394" spans="1:8" x14ac:dyDescent="0.2">
      <c r="A394" t="s">
        <v>9064</v>
      </c>
      <c r="B394" s="1">
        <v>7.9259964242961106E-5</v>
      </c>
      <c r="C394">
        <v>4.9009685805330196</v>
      </c>
      <c r="D394">
        <v>0.253</v>
      </c>
      <c r="E394">
        <v>0.16200000000000001</v>
      </c>
      <c r="F394">
        <v>0.158519928485922</v>
      </c>
      <c r="G394" t="s">
        <v>9926</v>
      </c>
      <c r="H394" t="s">
        <v>2617</v>
      </c>
    </row>
    <row r="395" spans="1:8" x14ac:dyDescent="0.2">
      <c r="A395" t="s">
        <v>9065</v>
      </c>
      <c r="B395" s="1">
        <v>7.9331461012623899E-5</v>
      </c>
      <c r="C395">
        <v>0.90558950830919305</v>
      </c>
      <c r="D395">
        <v>0.51900000000000002</v>
      </c>
      <c r="E395">
        <v>0.45500000000000002</v>
      </c>
      <c r="F395">
        <v>0.15866292202524801</v>
      </c>
      <c r="G395" t="s">
        <v>9926</v>
      </c>
      <c r="H395" t="s">
        <v>1823</v>
      </c>
    </row>
    <row r="396" spans="1:8" x14ac:dyDescent="0.2">
      <c r="A396" t="s">
        <v>9066</v>
      </c>
      <c r="B396" s="1">
        <v>8.0335727572068398E-5</v>
      </c>
      <c r="C396">
        <v>-0.29130675364625103</v>
      </c>
      <c r="D396">
        <v>0.7</v>
      </c>
      <c r="E396">
        <v>0.65100000000000002</v>
      </c>
      <c r="F396">
        <v>0.160671455144137</v>
      </c>
      <c r="G396" t="s">
        <v>9926</v>
      </c>
      <c r="H396" t="s">
        <v>1342</v>
      </c>
    </row>
    <row r="397" spans="1:8" x14ac:dyDescent="0.2">
      <c r="A397" t="s">
        <v>9067</v>
      </c>
      <c r="B397" s="1">
        <v>8.4917059700073607E-5</v>
      </c>
      <c r="C397">
        <v>1.16803793316692</v>
      </c>
      <c r="D397">
        <v>0.245</v>
      </c>
      <c r="E397">
        <v>0.17100000000000001</v>
      </c>
      <c r="F397">
        <v>0.169834119400147</v>
      </c>
      <c r="G397" t="s">
        <v>9926</v>
      </c>
      <c r="H397" t="s">
        <v>524</v>
      </c>
    </row>
    <row r="398" spans="1:8" x14ac:dyDescent="0.2">
      <c r="A398" t="s">
        <v>9068</v>
      </c>
      <c r="B398" s="1">
        <v>8.7756845575747596E-5</v>
      </c>
      <c r="C398">
        <v>6.65140878856326</v>
      </c>
      <c r="D398">
        <v>0.41399999999999998</v>
      </c>
      <c r="E398">
        <v>0.20699999999999999</v>
      </c>
      <c r="F398">
        <v>0.17551369115149501</v>
      </c>
      <c r="G398" t="s">
        <v>9926</v>
      </c>
      <c r="H398" t="s">
        <v>3866</v>
      </c>
    </row>
    <row r="399" spans="1:8" x14ac:dyDescent="0.2">
      <c r="A399" t="s">
        <v>9069</v>
      </c>
      <c r="B399" s="1">
        <v>8.8095834615045101E-5</v>
      </c>
      <c r="C399">
        <v>-0.43501539397560102</v>
      </c>
      <c r="D399">
        <v>0.18099999999999999</v>
      </c>
      <c r="E399">
        <v>0.27400000000000002</v>
      </c>
      <c r="F399">
        <v>0.17619166923009</v>
      </c>
      <c r="G399" t="s">
        <v>9926</v>
      </c>
      <c r="H399" t="s">
        <v>3928</v>
      </c>
    </row>
    <row r="400" spans="1:8" x14ac:dyDescent="0.2">
      <c r="A400" t="s">
        <v>9070</v>
      </c>
      <c r="B400" s="1">
        <v>9.60389018216874E-5</v>
      </c>
      <c r="C400">
        <v>0.72441574912505902</v>
      </c>
      <c r="D400">
        <v>0.40100000000000002</v>
      </c>
      <c r="E400">
        <v>0.30399999999999999</v>
      </c>
      <c r="F400">
        <v>0.19207780364337501</v>
      </c>
      <c r="G400" t="s">
        <v>9926</v>
      </c>
      <c r="H400" t="s">
        <v>220</v>
      </c>
    </row>
    <row r="401" spans="1:8" x14ac:dyDescent="0.2">
      <c r="A401" t="s">
        <v>9071</v>
      </c>
      <c r="B401" s="1">
        <v>9.6697075359380695E-5</v>
      </c>
      <c r="C401">
        <v>-0.17452984152223999</v>
      </c>
      <c r="D401">
        <v>0.33300000000000002</v>
      </c>
      <c r="E401">
        <v>0.46100000000000002</v>
      </c>
      <c r="F401">
        <v>0.19339415071876101</v>
      </c>
      <c r="G401" t="s">
        <v>9926</v>
      </c>
      <c r="H401" t="s">
        <v>3316</v>
      </c>
    </row>
    <row r="402" spans="1:8" x14ac:dyDescent="0.2">
      <c r="A402" t="s">
        <v>9072</v>
      </c>
      <c r="B402" s="1">
        <v>9.6802321199912898E-5</v>
      </c>
      <c r="C402">
        <v>0.48685425023627099</v>
      </c>
      <c r="D402">
        <v>0.80600000000000005</v>
      </c>
      <c r="E402">
        <v>0.78700000000000003</v>
      </c>
      <c r="F402">
        <v>0.193604642399826</v>
      </c>
      <c r="G402" t="s">
        <v>9926</v>
      </c>
      <c r="H402" t="s">
        <v>1882</v>
      </c>
    </row>
    <row r="403" spans="1:8" x14ac:dyDescent="0.2">
      <c r="A403" t="s">
        <v>9073</v>
      </c>
      <c r="B403" s="1">
        <v>9.7760180452848599E-5</v>
      </c>
      <c r="C403">
        <v>1.3335978362244201</v>
      </c>
      <c r="D403">
        <v>0.122</v>
      </c>
      <c r="E403">
        <v>0.20799999999999999</v>
      </c>
      <c r="F403">
        <v>0.19552036090569699</v>
      </c>
      <c r="G403" t="s">
        <v>9926</v>
      </c>
      <c r="H403" t="s">
        <v>8480</v>
      </c>
    </row>
    <row r="404" spans="1:8" x14ac:dyDescent="0.2">
      <c r="A404" t="s">
        <v>9074</v>
      </c>
      <c r="B404" s="1">
        <v>9.8475523373309299E-5</v>
      </c>
      <c r="C404">
        <v>1.2836406087663099</v>
      </c>
      <c r="D404">
        <v>0.32100000000000001</v>
      </c>
      <c r="E404">
        <v>0.40899999999999997</v>
      </c>
      <c r="F404">
        <v>0.19695104674661901</v>
      </c>
      <c r="G404" t="s">
        <v>9926</v>
      </c>
      <c r="H404" t="s">
        <v>2857</v>
      </c>
    </row>
    <row r="405" spans="1:8" x14ac:dyDescent="0.2">
      <c r="A405" t="s">
        <v>9075</v>
      </c>
      <c r="B405">
        <v>1.0356224147558001E-4</v>
      </c>
      <c r="C405">
        <v>1.7267379355690999</v>
      </c>
      <c r="D405">
        <v>0.23599999999999999</v>
      </c>
      <c r="E405">
        <v>0.16500000000000001</v>
      </c>
      <c r="F405">
        <v>0.20712448295116001</v>
      </c>
      <c r="G405" t="s">
        <v>9926</v>
      </c>
      <c r="H405" t="s">
        <v>1180</v>
      </c>
    </row>
    <row r="406" spans="1:8" x14ac:dyDescent="0.2">
      <c r="A406" t="s">
        <v>9076</v>
      </c>
      <c r="B406">
        <v>1.0416947132135E-4</v>
      </c>
      <c r="C406">
        <v>3.2293456979537098</v>
      </c>
      <c r="D406">
        <v>0.17299999999999999</v>
      </c>
      <c r="E406">
        <v>9.4E-2</v>
      </c>
      <c r="F406">
        <v>0.208338942642701</v>
      </c>
      <c r="G406" t="s">
        <v>9926</v>
      </c>
      <c r="H406" t="s">
        <v>546</v>
      </c>
    </row>
    <row r="407" spans="1:8" x14ac:dyDescent="0.2">
      <c r="A407" t="s">
        <v>9077</v>
      </c>
      <c r="B407">
        <v>1.10395163098091E-4</v>
      </c>
      <c r="C407">
        <v>0.37270447275683899</v>
      </c>
      <c r="D407">
        <v>0.80600000000000005</v>
      </c>
      <c r="E407">
        <v>0.77600000000000002</v>
      </c>
      <c r="F407">
        <v>0.220790326196183</v>
      </c>
      <c r="G407" t="s">
        <v>9926</v>
      </c>
      <c r="H407" t="s">
        <v>1138</v>
      </c>
    </row>
    <row r="408" spans="1:8" x14ac:dyDescent="0.2">
      <c r="A408" t="s">
        <v>9078</v>
      </c>
      <c r="B408">
        <v>1.10544499603533E-4</v>
      </c>
      <c r="C408">
        <v>-1.79452219310356</v>
      </c>
      <c r="D408">
        <v>0.45600000000000002</v>
      </c>
      <c r="E408">
        <v>0.56200000000000006</v>
      </c>
      <c r="F408">
        <v>0.22108899920706601</v>
      </c>
      <c r="G408" t="s">
        <v>9926</v>
      </c>
      <c r="H408" t="s">
        <v>2518</v>
      </c>
    </row>
    <row r="409" spans="1:8" x14ac:dyDescent="0.2">
      <c r="A409" t="s">
        <v>9079</v>
      </c>
      <c r="B409">
        <v>1.13650976818079E-4</v>
      </c>
      <c r="C409">
        <v>1.00098327447087</v>
      </c>
      <c r="D409">
        <v>0.23200000000000001</v>
      </c>
      <c r="E409">
        <v>0.33</v>
      </c>
      <c r="F409">
        <v>0.22730195363615799</v>
      </c>
      <c r="G409" t="s">
        <v>9926</v>
      </c>
      <c r="H409" t="s">
        <v>2353</v>
      </c>
    </row>
    <row r="410" spans="1:8" x14ac:dyDescent="0.2">
      <c r="A410" t="s">
        <v>9080</v>
      </c>
      <c r="B410">
        <v>1.1522881727841E-4</v>
      </c>
      <c r="C410">
        <v>-0.332677763023427</v>
      </c>
      <c r="D410">
        <v>0.20300000000000001</v>
      </c>
      <c r="E410">
        <v>0.32300000000000001</v>
      </c>
      <c r="F410">
        <v>0.230457634556819</v>
      </c>
      <c r="G410" t="s">
        <v>9926</v>
      </c>
      <c r="H410" t="s">
        <v>4122</v>
      </c>
    </row>
    <row r="411" spans="1:8" x14ac:dyDescent="0.2">
      <c r="A411" t="s">
        <v>9081</v>
      </c>
      <c r="B411">
        <v>1.1584675228948499E-4</v>
      </c>
      <c r="C411">
        <v>-0.149291600804798</v>
      </c>
      <c r="D411">
        <v>0.47299999999999998</v>
      </c>
      <c r="E411">
        <v>0.41199999999999998</v>
      </c>
      <c r="F411">
        <v>0.23169350457896901</v>
      </c>
      <c r="G411" t="s">
        <v>9926</v>
      </c>
      <c r="H411" t="s">
        <v>1704</v>
      </c>
    </row>
    <row r="412" spans="1:8" x14ac:dyDescent="0.2">
      <c r="A412" t="s">
        <v>9082</v>
      </c>
      <c r="B412">
        <v>1.1621886857905301E-4</v>
      </c>
      <c r="C412">
        <v>1.2757291803578701</v>
      </c>
      <c r="D412">
        <v>0.36299999999999999</v>
      </c>
      <c r="E412">
        <v>0.29599999999999999</v>
      </c>
      <c r="F412">
        <v>0.23243773715810601</v>
      </c>
      <c r="G412" t="s">
        <v>9926</v>
      </c>
      <c r="H412" t="s">
        <v>1617</v>
      </c>
    </row>
    <row r="413" spans="1:8" x14ac:dyDescent="0.2">
      <c r="A413" t="s">
        <v>9083</v>
      </c>
      <c r="B413">
        <v>1.18621192490247E-4</v>
      </c>
      <c r="C413">
        <v>0.87287385861730304</v>
      </c>
      <c r="D413">
        <v>0.42199999999999999</v>
      </c>
      <c r="E413">
        <v>0.378</v>
      </c>
      <c r="F413">
        <v>0.23724238498049399</v>
      </c>
      <c r="G413" t="s">
        <v>9926</v>
      </c>
      <c r="H413" t="s">
        <v>1906</v>
      </c>
    </row>
    <row r="414" spans="1:8" x14ac:dyDescent="0.2">
      <c r="A414" t="s">
        <v>9084</v>
      </c>
      <c r="B414">
        <v>1.18639956794813E-4</v>
      </c>
      <c r="C414">
        <v>0.97564767759830795</v>
      </c>
      <c r="D414">
        <v>0.29099999999999998</v>
      </c>
      <c r="E414">
        <v>0.35899999999999999</v>
      </c>
      <c r="F414">
        <v>0.237279913589626</v>
      </c>
      <c r="G414" t="s">
        <v>9926</v>
      </c>
      <c r="H414" t="s">
        <v>1063</v>
      </c>
    </row>
    <row r="415" spans="1:8" x14ac:dyDescent="0.2">
      <c r="A415" t="s">
        <v>9085</v>
      </c>
      <c r="B415">
        <v>1.22797668751102E-4</v>
      </c>
      <c r="C415">
        <v>-1.39114275434929</v>
      </c>
      <c r="D415">
        <v>0.32100000000000001</v>
      </c>
      <c r="E415">
        <v>0.442</v>
      </c>
      <c r="F415">
        <v>0.245595337502204</v>
      </c>
      <c r="G415" t="s">
        <v>9926</v>
      </c>
      <c r="H415" t="s">
        <v>1678</v>
      </c>
    </row>
    <row r="416" spans="1:8" x14ac:dyDescent="0.2">
      <c r="A416" t="s">
        <v>9086</v>
      </c>
      <c r="B416">
        <v>1.2556214549262499E-4</v>
      </c>
      <c r="C416">
        <v>1.2796789174879499</v>
      </c>
      <c r="D416">
        <v>0.49399999999999999</v>
      </c>
      <c r="E416">
        <v>0.44800000000000001</v>
      </c>
      <c r="F416">
        <v>0.25112429098525102</v>
      </c>
      <c r="G416" t="s">
        <v>9926</v>
      </c>
      <c r="H416" t="s">
        <v>1623</v>
      </c>
    </row>
    <row r="417" spans="1:8" x14ac:dyDescent="0.2">
      <c r="A417" t="s">
        <v>9087</v>
      </c>
      <c r="B417">
        <v>1.2689187859362601E-4</v>
      </c>
      <c r="C417">
        <v>0.35518347433602898</v>
      </c>
      <c r="D417">
        <v>0.48499999999999999</v>
      </c>
      <c r="E417">
        <v>0.44</v>
      </c>
      <c r="F417">
        <v>0.25378375718725199</v>
      </c>
      <c r="G417" t="s">
        <v>9926</v>
      </c>
      <c r="H417" t="s">
        <v>3103</v>
      </c>
    </row>
    <row r="418" spans="1:8" x14ac:dyDescent="0.2">
      <c r="A418" t="s">
        <v>9088</v>
      </c>
      <c r="B418">
        <v>1.28505805415827E-4</v>
      </c>
      <c r="C418">
        <v>0.84054301962475997</v>
      </c>
      <c r="D418">
        <v>0.54</v>
      </c>
      <c r="E418">
        <v>0.46600000000000003</v>
      </c>
      <c r="F418">
        <v>0.25701161083165502</v>
      </c>
      <c r="G418" t="s">
        <v>9926</v>
      </c>
      <c r="H418" t="s">
        <v>3186</v>
      </c>
    </row>
    <row r="419" spans="1:8" x14ac:dyDescent="0.2">
      <c r="A419" t="s">
        <v>9089</v>
      </c>
      <c r="B419">
        <v>1.3141019344735399E-4</v>
      </c>
      <c r="C419">
        <v>0.65192851319913603</v>
      </c>
      <c r="D419">
        <v>0.67100000000000004</v>
      </c>
      <c r="E419">
        <v>0.63800000000000001</v>
      </c>
      <c r="F419">
        <v>0.26282038689470799</v>
      </c>
      <c r="G419" t="s">
        <v>9926</v>
      </c>
      <c r="H419" t="s">
        <v>4196</v>
      </c>
    </row>
    <row r="420" spans="1:8" x14ac:dyDescent="0.2">
      <c r="A420" t="s">
        <v>9090</v>
      </c>
      <c r="B420">
        <v>1.3217669320855801E-4</v>
      </c>
      <c r="C420">
        <v>3.4669798066547202</v>
      </c>
      <c r="D420">
        <v>5.8999999999999997E-2</v>
      </c>
      <c r="E420">
        <v>0.113</v>
      </c>
      <c r="F420">
        <v>0.26435338641711698</v>
      </c>
      <c r="G420" t="s">
        <v>9926</v>
      </c>
      <c r="H420" t="s">
        <v>2446</v>
      </c>
    </row>
    <row r="421" spans="1:8" x14ac:dyDescent="0.2">
      <c r="A421" t="s">
        <v>9091</v>
      </c>
      <c r="B421">
        <v>1.3285412547498599E-4</v>
      </c>
      <c r="C421">
        <v>-0.37973627453922099</v>
      </c>
      <c r="D421">
        <v>0.219</v>
      </c>
      <c r="E421">
        <v>0.28899999999999998</v>
      </c>
      <c r="F421">
        <v>0.26570825094997103</v>
      </c>
      <c r="G421" t="s">
        <v>9926</v>
      </c>
      <c r="H421" t="s">
        <v>1160</v>
      </c>
    </row>
    <row r="422" spans="1:8" x14ac:dyDescent="0.2">
      <c r="A422" t="s">
        <v>9092</v>
      </c>
      <c r="B422">
        <v>1.38333707689906E-4</v>
      </c>
      <c r="C422">
        <v>0.52511645565707199</v>
      </c>
      <c r="D422">
        <v>0.28299999999999997</v>
      </c>
      <c r="E422">
        <v>0.39700000000000002</v>
      </c>
      <c r="F422">
        <v>0.27666741537981199</v>
      </c>
      <c r="G422" t="s">
        <v>9926</v>
      </c>
      <c r="H422" t="s">
        <v>2990</v>
      </c>
    </row>
    <row r="423" spans="1:8" x14ac:dyDescent="0.2">
      <c r="A423" t="s">
        <v>9093</v>
      </c>
      <c r="B423">
        <v>1.3987587525285299E-4</v>
      </c>
      <c r="C423">
        <v>2.4407537227923601</v>
      </c>
      <c r="D423">
        <v>0.32500000000000001</v>
      </c>
      <c r="E423">
        <v>0.23300000000000001</v>
      </c>
      <c r="F423">
        <v>0.279751750505707</v>
      </c>
      <c r="G423" t="s">
        <v>9926</v>
      </c>
      <c r="H423" t="s">
        <v>766</v>
      </c>
    </row>
    <row r="424" spans="1:8" x14ac:dyDescent="0.2">
      <c r="A424" t="s">
        <v>9094</v>
      </c>
      <c r="B424">
        <v>1.4224579992530101E-4</v>
      </c>
      <c r="C424">
        <v>1.9922093512946799</v>
      </c>
      <c r="D424">
        <v>0.32900000000000001</v>
      </c>
      <c r="E424">
        <v>0.216</v>
      </c>
      <c r="F424">
        <v>0.28449159985060202</v>
      </c>
      <c r="G424" t="s">
        <v>9926</v>
      </c>
      <c r="H424" t="s">
        <v>328</v>
      </c>
    </row>
    <row r="425" spans="1:8" x14ac:dyDescent="0.2">
      <c r="A425" t="s">
        <v>9095</v>
      </c>
      <c r="B425">
        <v>1.42863214441535E-4</v>
      </c>
      <c r="C425">
        <v>-2.2379263606794599</v>
      </c>
      <c r="D425">
        <v>0.38800000000000001</v>
      </c>
      <c r="E425">
        <v>0.46200000000000002</v>
      </c>
      <c r="F425">
        <v>0.28572642888307098</v>
      </c>
      <c r="G425" t="s">
        <v>9926</v>
      </c>
      <c r="H425" t="s">
        <v>3043</v>
      </c>
    </row>
    <row r="426" spans="1:8" x14ac:dyDescent="0.2">
      <c r="A426" t="s">
        <v>9096</v>
      </c>
      <c r="B426">
        <v>1.4349700139065601E-4</v>
      </c>
      <c r="C426">
        <v>1.16499998779322</v>
      </c>
      <c r="D426">
        <v>0.55300000000000005</v>
      </c>
      <c r="E426">
        <v>0.51400000000000001</v>
      </c>
      <c r="F426">
        <v>0.28699400278131199</v>
      </c>
      <c r="G426" t="s">
        <v>9926</v>
      </c>
      <c r="H426" t="s">
        <v>1464</v>
      </c>
    </row>
    <row r="427" spans="1:8" x14ac:dyDescent="0.2">
      <c r="A427" t="s">
        <v>9097</v>
      </c>
      <c r="B427">
        <v>1.46058825021029E-4</v>
      </c>
      <c r="C427">
        <v>-0.77710197220178401</v>
      </c>
      <c r="D427">
        <v>0.24099999999999999</v>
      </c>
      <c r="E427">
        <v>0.36899999999999999</v>
      </c>
      <c r="F427">
        <v>0.29211765004205698</v>
      </c>
      <c r="G427" t="s">
        <v>9926</v>
      </c>
      <c r="H427" t="s">
        <v>3851</v>
      </c>
    </row>
    <row r="428" spans="1:8" x14ac:dyDescent="0.2">
      <c r="A428" t="s">
        <v>9098</v>
      </c>
      <c r="B428">
        <v>1.4649995755264099E-4</v>
      </c>
      <c r="C428">
        <v>-1.7548981357038</v>
      </c>
      <c r="D428">
        <v>0.20699999999999999</v>
      </c>
      <c r="E428">
        <v>0.28199999999999997</v>
      </c>
      <c r="F428">
        <v>0.29299991510528101</v>
      </c>
      <c r="G428" t="s">
        <v>9926</v>
      </c>
      <c r="H428" t="s">
        <v>2254</v>
      </c>
    </row>
    <row r="429" spans="1:8" x14ac:dyDescent="0.2">
      <c r="A429" t="s">
        <v>9099</v>
      </c>
      <c r="B429">
        <v>1.47556335213484E-4</v>
      </c>
      <c r="C429">
        <v>-2.7176716150936699</v>
      </c>
      <c r="D429">
        <v>0.27</v>
      </c>
      <c r="E429">
        <v>0.40200000000000002</v>
      </c>
      <c r="F429">
        <v>0.29511267042696798</v>
      </c>
      <c r="G429" t="s">
        <v>9926</v>
      </c>
      <c r="H429" t="s">
        <v>1526</v>
      </c>
    </row>
    <row r="430" spans="1:8" x14ac:dyDescent="0.2">
      <c r="A430" t="s">
        <v>9100</v>
      </c>
      <c r="B430">
        <v>1.48892652210262E-4</v>
      </c>
      <c r="C430">
        <v>-0.12772596410846401</v>
      </c>
      <c r="D430">
        <v>0.46400000000000002</v>
      </c>
      <c r="E430">
        <v>0.59899999999999998</v>
      </c>
      <c r="F430">
        <v>0.29778530442052498</v>
      </c>
      <c r="G430" t="s">
        <v>9926</v>
      </c>
      <c r="H430" t="s">
        <v>5200</v>
      </c>
    </row>
    <row r="431" spans="1:8" x14ac:dyDescent="0.2">
      <c r="A431" t="s">
        <v>9101</v>
      </c>
      <c r="B431">
        <v>1.4899654669131801E-4</v>
      </c>
      <c r="C431">
        <v>-0.93547957032526896</v>
      </c>
      <c r="D431">
        <v>0.35</v>
      </c>
      <c r="E431">
        <v>0.44500000000000001</v>
      </c>
      <c r="F431">
        <v>0.29799309338263602</v>
      </c>
      <c r="G431" t="s">
        <v>9926</v>
      </c>
      <c r="H431" t="s">
        <v>3563</v>
      </c>
    </row>
    <row r="432" spans="1:8" x14ac:dyDescent="0.2">
      <c r="A432" t="s">
        <v>9102</v>
      </c>
      <c r="B432">
        <v>1.4908821878673099E-4</v>
      </c>
      <c r="C432">
        <v>-0.14271944236353001</v>
      </c>
      <c r="D432">
        <v>0.50600000000000001</v>
      </c>
      <c r="E432">
        <v>0.63300000000000001</v>
      </c>
      <c r="F432">
        <v>0.29817643757346202</v>
      </c>
      <c r="G432" t="s">
        <v>9926</v>
      </c>
      <c r="H432" t="s">
        <v>2682</v>
      </c>
    </row>
    <row r="433" spans="1:8" x14ac:dyDescent="0.2">
      <c r="A433" t="s">
        <v>9103</v>
      </c>
      <c r="B433">
        <v>1.4995388073356101E-4</v>
      </c>
      <c r="C433">
        <v>-0.544375853529103</v>
      </c>
      <c r="D433">
        <v>0.443</v>
      </c>
      <c r="E433">
        <v>0.54300000000000004</v>
      </c>
      <c r="F433">
        <v>0.299907761467121</v>
      </c>
      <c r="G433" t="s">
        <v>9926</v>
      </c>
      <c r="H433" t="s">
        <v>1509</v>
      </c>
    </row>
    <row r="434" spans="1:8" x14ac:dyDescent="0.2">
      <c r="A434" t="s">
        <v>9104</v>
      </c>
      <c r="B434">
        <v>1.59823286234691E-4</v>
      </c>
      <c r="C434">
        <v>-0.10133049007283999</v>
      </c>
      <c r="D434">
        <v>0.26200000000000001</v>
      </c>
      <c r="E434">
        <v>0.38300000000000001</v>
      </c>
      <c r="F434">
        <v>0.319646572469382</v>
      </c>
      <c r="G434" t="s">
        <v>9926</v>
      </c>
      <c r="H434" t="s">
        <v>424</v>
      </c>
    </row>
    <row r="435" spans="1:8" x14ac:dyDescent="0.2">
      <c r="A435" t="s">
        <v>9105</v>
      </c>
      <c r="B435">
        <v>1.63461725722595E-4</v>
      </c>
      <c r="C435">
        <v>0.17302394924886899</v>
      </c>
      <c r="D435">
        <v>0.33300000000000002</v>
      </c>
      <c r="E435">
        <v>0.245</v>
      </c>
      <c r="F435">
        <v>0.32692345144519003</v>
      </c>
      <c r="G435" t="s">
        <v>9926</v>
      </c>
      <c r="H435" t="s">
        <v>1375</v>
      </c>
    </row>
    <row r="436" spans="1:8" x14ac:dyDescent="0.2">
      <c r="A436" t="s">
        <v>9106</v>
      </c>
      <c r="B436">
        <v>1.7153240048441E-4</v>
      </c>
      <c r="C436">
        <v>0.27278243868255497</v>
      </c>
      <c r="D436">
        <v>0.98699999999999999</v>
      </c>
      <c r="E436">
        <v>0.98899999999999999</v>
      </c>
      <c r="F436">
        <v>0.34306480096882003</v>
      </c>
      <c r="G436" t="s">
        <v>9926</v>
      </c>
      <c r="H436" t="s">
        <v>1427</v>
      </c>
    </row>
    <row r="437" spans="1:8" x14ac:dyDescent="0.2">
      <c r="A437" t="s">
        <v>9107</v>
      </c>
      <c r="B437">
        <v>1.7168929022119499E-4</v>
      </c>
      <c r="C437">
        <v>0.74939564091382405</v>
      </c>
      <c r="D437">
        <v>0.71699999999999997</v>
      </c>
      <c r="E437">
        <v>0.67500000000000004</v>
      </c>
      <c r="F437">
        <v>0.34337858044239</v>
      </c>
      <c r="G437" t="s">
        <v>9926</v>
      </c>
      <c r="H437" t="s">
        <v>2056</v>
      </c>
    </row>
    <row r="438" spans="1:8" x14ac:dyDescent="0.2">
      <c r="A438" t="s">
        <v>9108</v>
      </c>
      <c r="B438">
        <v>1.75664115055039E-4</v>
      </c>
      <c r="C438">
        <v>-0.10904183718812201</v>
      </c>
      <c r="D438">
        <v>0.34200000000000003</v>
      </c>
      <c r="E438">
        <v>0.47099999999999997</v>
      </c>
      <c r="F438">
        <v>0.35132823011007702</v>
      </c>
      <c r="G438" t="s">
        <v>9926</v>
      </c>
      <c r="H438" t="s">
        <v>428</v>
      </c>
    </row>
    <row r="439" spans="1:8" x14ac:dyDescent="0.2">
      <c r="A439" t="s">
        <v>9109</v>
      </c>
      <c r="B439">
        <v>1.87244790462755E-4</v>
      </c>
      <c r="C439">
        <v>1.5499134049768599</v>
      </c>
      <c r="D439">
        <v>0.56499999999999995</v>
      </c>
      <c r="E439">
        <v>0.52</v>
      </c>
      <c r="F439">
        <v>0.37448958092551099</v>
      </c>
      <c r="G439" t="s">
        <v>9926</v>
      </c>
      <c r="H439" t="s">
        <v>1576</v>
      </c>
    </row>
    <row r="440" spans="1:8" x14ac:dyDescent="0.2">
      <c r="A440" t="s">
        <v>9110</v>
      </c>
      <c r="B440">
        <v>1.8835362874057701E-4</v>
      </c>
      <c r="C440">
        <v>0.75588991110812698</v>
      </c>
      <c r="D440">
        <v>0.56999999999999995</v>
      </c>
      <c r="E440">
        <v>0.53900000000000003</v>
      </c>
      <c r="F440">
        <v>0.37670725748115402</v>
      </c>
      <c r="G440" t="s">
        <v>9926</v>
      </c>
      <c r="H440" t="s">
        <v>836</v>
      </c>
    </row>
    <row r="441" spans="1:8" x14ac:dyDescent="0.2">
      <c r="A441" t="s">
        <v>9111</v>
      </c>
      <c r="B441">
        <v>1.9962023633670101E-4</v>
      </c>
      <c r="C441">
        <v>-0.35316600858445402</v>
      </c>
      <c r="D441">
        <v>0.53600000000000003</v>
      </c>
      <c r="E441">
        <v>0.432</v>
      </c>
      <c r="F441">
        <v>0.39924047267340201</v>
      </c>
      <c r="G441" t="s">
        <v>9926</v>
      </c>
      <c r="H441" t="s">
        <v>3804</v>
      </c>
    </row>
    <row r="442" spans="1:8" x14ac:dyDescent="0.2">
      <c r="A442" t="s">
        <v>9112</v>
      </c>
      <c r="B442">
        <v>2.0201756781864199E-4</v>
      </c>
      <c r="C442">
        <v>-0.87904622917984099</v>
      </c>
      <c r="D442">
        <v>0.28699999999999998</v>
      </c>
      <c r="E442">
        <v>0.39</v>
      </c>
      <c r="F442">
        <v>0.40403513563728399</v>
      </c>
      <c r="G442" t="s">
        <v>9926</v>
      </c>
      <c r="H442" t="s">
        <v>803</v>
      </c>
    </row>
    <row r="443" spans="1:8" x14ac:dyDescent="0.2">
      <c r="A443" t="s">
        <v>9113</v>
      </c>
      <c r="B443">
        <v>2.1155664638881601E-4</v>
      </c>
      <c r="C443">
        <v>1.0659244902187599</v>
      </c>
      <c r="D443">
        <v>0.40500000000000003</v>
      </c>
      <c r="E443">
        <v>0.30299999999999999</v>
      </c>
      <c r="F443">
        <v>0.42311329277763299</v>
      </c>
      <c r="G443" t="s">
        <v>9926</v>
      </c>
      <c r="H443" t="s">
        <v>2085</v>
      </c>
    </row>
    <row r="444" spans="1:8" x14ac:dyDescent="0.2">
      <c r="A444" t="s">
        <v>9114</v>
      </c>
      <c r="B444">
        <v>2.11741752362411E-4</v>
      </c>
      <c r="C444">
        <v>-1.10446037475522</v>
      </c>
      <c r="D444">
        <v>0.14299999999999999</v>
      </c>
      <c r="E444">
        <v>0.22900000000000001</v>
      </c>
      <c r="F444">
        <v>0.42348350472482299</v>
      </c>
      <c r="G444" t="s">
        <v>9926</v>
      </c>
      <c r="H444" t="s">
        <v>3623</v>
      </c>
    </row>
    <row r="445" spans="1:8" x14ac:dyDescent="0.2">
      <c r="A445" t="s">
        <v>9115</v>
      </c>
      <c r="B445">
        <v>2.1502995808747301E-4</v>
      </c>
      <c r="C445">
        <v>-0.31888150040873597</v>
      </c>
      <c r="D445">
        <v>0.28299999999999997</v>
      </c>
      <c r="E445">
        <v>0.34300000000000003</v>
      </c>
      <c r="F445">
        <v>0.43005991617494599</v>
      </c>
      <c r="G445" t="s">
        <v>9926</v>
      </c>
      <c r="H445" t="s">
        <v>2725</v>
      </c>
    </row>
    <row r="446" spans="1:8" x14ac:dyDescent="0.2">
      <c r="A446" t="s">
        <v>9116</v>
      </c>
      <c r="B446">
        <v>2.1856268596876199E-4</v>
      </c>
      <c r="C446">
        <v>1.94162638638732</v>
      </c>
      <c r="D446">
        <v>0.50600000000000001</v>
      </c>
      <c r="E446">
        <v>0.439</v>
      </c>
      <c r="F446">
        <v>0.43712537193752399</v>
      </c>
      <c r="G446" t="s">
        <v>9926</v>
      </c>
      <c r="H446" t="s">
        <v>358</v>
      </c>
    </row>
    <row r="447" spans="1:8" x14ac:dyDescent="0.2">
      <c r="A447" t="s">
        <v>9117</v>
      </c>
      <c r="B447">
        <v>2.2493725569882399E-4</v>
      </c>
      <c r="C447">
        <v>-1.0231994534461699</v>
      </c>
      <c r="D447">
        <v>0.48099999999999998</v>
      </c>
      <c r="E447">
        <v>0.58599999999999997</v>
      </c>
      <c r="F447">
        <v>0.449874511397648</v>
      </c>
      <c r="G447" t="s">
        <v>9926</v>
      </c>
      <c r="H447" t="s">
        <v>2574</v>
      </c>
    </row>
    <row r="448" spans="1:8" x14ac:dyDescent="0.2">
      <c r="A448" t="s">
        <v>9118</v>
      </c>
      <c r="B448">
        <v>2.4478993921688501E-4</v>
      </c>
      <c r="C448">
        <v>0.26120644440110302</v>
      </c>
      <c r="D448">
        <v>0.114</v>
      </c>
      <c r="E448">
        <v>0.218</v>
      </c>
      <c r="F448">
        <v>0.48957987843376999</v>
      </c>
      <c r="G448" t="s">
        <v>9926</v>
      </c>
      <c r="H448" t="s">
        <v>1190</v>
      </c>
    </row>
    <row r="449" spans="1:8" x14ac:dyDescent="0.2">
      <c r="A449" t="s">
        <v>9119</v>
      </c>
      <c r="B449">
        <v>2.4640626440945002E-4</v>
      </c>
      <c r="C449">
        <v>1.63456658824328</v>
      </c>
      <c r="D449">
        <v>0.32100000000000001</v>
      </c>
      <c r="E449">
        <v>0.18</v>
      </c>
      <c r="F449">
        <v>0.49281252881890097</v>
      </c>
      <c r="G449" t="s">
        <v>9926</v>
      </c>
      <c r="H449" t="s">
        <v>2741</v>
      </c>
    </row>
    <row r="450" spans="1:8" x14ac:dyDescent="0.2">
      <c r="A450" t="s">
        <v>9120</v>
      </c>
      <c r="B450">
        <v>2.5357442348551701E-4</v>
      </c>
      <c r="C450">
        <v>-2.4730560663023802</v>
      </c>
      <c r="D450">
        <v>0.13500000000000001</v>
      </c>
      <c r="E450">
        <v>0.19400000000000001</v>
      </c>
      <c r="F450">
        <v>0.50714884697103402</v>
      </c>
      <c r="G450" t="s">
        <v>9926</v>
      </c>
      <c r="H450" t="s">
        <v>3837</v>
      </c>
    </row>
    <row r="451" spans="1:8" x14ac:dyDescent="0.2">
      <c r="A451" t="s">
        <v>9121</v>
      </c>
      <c r="B451">
        <v>2.54147147908251E-4</v>
      </c>
      <c r="C451">
        <v>0.242181867318435</v>
      </c>
      <c r="D451">
        <v>0.3</v>
      </c>
      <c r="E451">
        <v>0.36499999999999999</v>
      </c>
      <c r="F451">
        <v>0.50829429581650298</v>
      </c>
      <c r="G451" t="s">
        <v>9926</v>
      </c>
      <c r="H451" t="s">
        <v>2982</v>
      </c>
    </row>
    <row r="452" spans="1:8" x14ac:dyDescent="0.2">
      <c r="A452" t="s">
        <v>9122</v>
      </c>
      <c r="B452">
        <v>2.5816558357043799E-4</v>
      </c>
      <c r="C452">
        <v>0.44698783954564397</v>
      </c>
      <c r="D452">
        <v>0.64100000000000001</v>
      </c>
      <c r="E452">
        <v>0.624</v>
      </c>
      <c r="F452">
        <v>0.51633116714087701</v>
      </c>
      <c r="G452" t="s">
        <v>9926</v>
      </c>
      <c r="H452" t="s">
        <v>440</v>
      </c>
    </row>
    <row r="453" spans="1:8" x14ac:dyDescent="0.2">
      <c r="A453" t="s">
        <v>9123</v>
      </c>
      <c r="B453">
        <v>2.8151593302433702E-4</v>
      </c>
      <c r="C453">
        <v>-0.80248323443504299</v>
      </c>
      <c r="D453">
        <v>3.4000000000000002E-2</v>
      </c>
      <c r="E453">
        <v>7.1999999999999995E-2</v>
      </c>
      <c r="F453">
        <v>0.56303186604867395</v>
      </c>
      <c r="G453" t="s">
        <v>9926</v>
      </c>
      <c r="H453" t="s">
        <v>2292</v>
      </c>
    </row>
    <row r="454" spans="1:8" x14ac:dyDescent="0.2">
      <c r="A454" t="s">
        <v>9124</v>
      </c>
      <c r="B454">
        <v>2.8177357772281699E-4</v>
      </c>
      <c r="C454">
        <v>1.2841395355481799</v>
      </c>
      <c r="D454">
        <v>0.54900000000000004</v>
      </c>
      <c r="E454">
        <v>0.47299999999999998</v>
      </c>
      <c r="F454">
        <v>0.56354715544563505</v>
      </c>
      <c r="G454" t="s">
        <v>9926</v>
      </c>
      <c r="H454" t="s">
        <v>452</v>
      </c>
    </row>
    <row r="455" spans="1:8" x14ac:dyDescent="0.2">
      <c r="A455" t="s">
        <v>9125</v>
      </c>
      <c r="B455">
        <v>2.8204663470844101E-4</v>
      </c>
      <c r="C455">
        <v>-0.60021120360781399</v>
      </c>
      <c r="D455">
        <v>0.44700000000000001</v>
      </c>
      <c r="E455">
        <v>0.56100000000000005</v>
      </c>
      <c r="F455">
        <v>0.56409326941688198</v>
      </c>
      <c r="G455" t="s">
        <v>9926</v>
      </c>
      <c r="H455" t="s">
        <v>2888</v>
      </c>
    </row>
    <row r="456" spans="1:8" x14ac:dyDescent="0.2">
      <c r="A456" t="s">
        <v>9126</v>
      </c>
      <c r="B456">
        <v>2.8244066040973798E-4</v>
      </c>
      <c r="C456">
        <v>-2.0324407687704902</v>
      </c>
      <c r="D456">
        <v>0.186</v>
      </c>
      <c r="E456">
        <v>0.29599999999999999</v>
      </c>
      <c r="F456">
        <v>0.56488132081947495</v>
      </c>
      <c r="G456" t="s">
        <v>9926</v>
      </c>
      <c r="H456" t="s">
        <v>5744</v>
      </c>
    </row>
    <row r="457" spans="1:8" x14ac:dyDescent="0.2">
      <c r="A457" t="s">
        <v>9127</v>
      </c>
      <c r="B457">
        <v>2.8268792284298898E-4</v>
      </c>
      <c r="C457">
        <v>-0.71321724687736898</v>
      </c>
      <c r="D457">
        <v>0.39200000000000002</v>
      </c>
      <c r="E457">
        <v>0.53500000000000003</v>
      </c>
      <c r="F457">
        <v>0.56537584568597798</v>
      </c>
      <c r="G457" t="s">
        <v>9926</v>
      </c>
      <c r="H457" t="s">
        <v>2970</v>
      </c>
    </row>
    <row r="458" spans="1:8" x14ac:dyDescent="0.2">
      <c r="A458" t="s">
        <v>9128</v>
      </c>
      <c r="B458">
        <v>2.8485414976971699E-4</v>
      </c>
      <c r="C458">
        <v>3.1197669401495198</v>
      </c>
      <c r="D458">
        <v>0.186</v>
      </c>
      <c r="E458">
        <v>0.10100000000000001</v>
      </c>
      <c r="F458">
        <v>0.56970829953943303</v>
      </c>
      <c r="G458" t="s">
        <v>9926</v>
      </c>
      <c r="H458" t="s">
        <v>2104</v>
      </c>
    </row>
    <row r="459" spans="1:8" x14ac:dyDescent="0.2">
      <c r="A459" t="s">
        <v>9129</v>
      </c>
      <c r="B459">
        <v>2.8514249622420902E-4</v>
      </c>
      <c r="C459">
        <v>2.0217820175546999</v>
      </c>
      <c r="D459">
        <v>0.26200000000000001</v>
      </c>
      <c r="E459">
        <v>0.17399999999999999</v>
      </c>
      <c r="F459">
        <v>0.57028499244841802</v>
      </c>
      <c r="G459" t="s">
        <v>9926</v>
      </c>
      <c r="H459" t="s">
        <v>808</v>
      </c>
    </row>
    <row r="460" spans="1:8" x14ac:dyDescent="0.2">
      <c r="A460" t="s">
        <v>9130</v>
      </c>
      <c r="B460">
        <v>2.8525763702832302E-4</v>
      </c>
      <c r="C460">
        <v>0.32642187070470302</v>
      </c>
      <c r="D460">
        <v>0.97</v>
      </c>
      <c r="E460">
        <v>0.93200000000000005</v>
      </c>
      <c r="F460">
        <v>0.57051527405664604</v>
      </c>
      <c r="G460" t="s">
        <v>9926</v>
      </c>
      <c r="H460" t="s">
        <v>964</v>
      </c>
    </row>
    <row r="461" spans="1:8" x14ac:dyDescent="0.2">
      <c r="A461" t="s">
        <v>9131</v>
      </c>
      <c r="B461">
        <v>2.9088460230853702E-4</v>
      </c>
      <c r="C461">
        <v>0.82790117444475397</v>
      </c>
      <c r="D461">
        <v>0.17299999999999999</v>
      </c>
      <c r="E461">
        <v>0.20399999999999999</v>
      </c>
      <c r="F461">
        <v>0.58176920461707304</v>
      </c>
      <c r="G461" t="s">
        <v>9926</v>
      </c>
      <c r="H461" t="s">
        <v>308</v>
      </c>
    </row>
    <row r="462" spans="1:8" x14ac:dyDescent="0.2">
      <c r="A462" t="s">
        <v>9132</v>
      </c>
      <c r="B462">
        <v>3.1517929989951002E-4</v>
      </c>
      <c r="C462">
        <v>1.2476277332349801</v>
      </c>
      <c r="D462">
        <v>0.16500000000000001</v>
      </c>
      <c r="E462">
        <v>0.26100000000000001</v>
      </c>
      <c r="F462">
        <v>0.63035859979901998</v>
      </c>
      <c r="G462" t="s">
        <v>9926</v>
      </c>
      <c r="H462" t="s">
        <v>95</v>
      </c>
    </row>
    <row r="463" spans="1:8" x14ac:dyDescent="0.2">
      <c r="A463" t="s">
        <v>9133</v>
      </c>
      <c r="B463">
        <v>3.1590770202504902E-4</v>
      </c>
      <c r="C463">
        <v>-0.43945799199911001</v>
      </c>
      <c r="D463">
        <v>0.54400000000000004</v>
      </c>
      <c r="E463">
        <v>0.67700000000000005</v>
      </c>
      <c r="F463">
        <v>0.63181540405009795</v>
      </c>
      <c r="G463" t="s">
        <v>9926</v>
      </c>
      <c r="H463" t="s">
        <v>1751</v>
      </c>
    </row>
    <row r="464" spans="1:8" x14ac:dyDescent="0.2">
      <c r="A464" t="s">
        <v>9134</v>
      </c>
      <c r="B464">
        <v>3.4343335700086499E-4</v>
      </c>
      <c r="C464">
        <v>-0.69649881472698905</v>
      </c>
      <c r="D464">
        <v>0.29099999999999998</v>
      </c>
      <c r="E464">
        <v>0.40799999999999997</v>
      </c>
      <c r="F464">
        <v>0.68686671400172905</v>
      </c>
      <c r="G464" t="s">
        <v>9926</v>
      </c>
      <c r="H464" t="s">
        <v>5673</v>
      </c>
    </row>
    <row r="465" spans="1:8" x14ac:dyDescent="0.2">
      <c r="A465" t="s">
        <v>9135</v>
      </c>
      <c r="B465">
        <v>3.63116283947678E-4</v>
      </c>
      <c r="C465">
        <v>2.58545246335304</v>
      </c>
      <c r="D465">
        <v>0.13100000000000001</v>
      </c>
      <c r="E465">
        <v>3.7999999999999999E-2</v>
      </c>
      <c r="F465">
        <v>0.72623256789535495</v>
      </c>
      <c r="G465" t="s">
        <v>9926</v>
      </c>
      <c r="H465" t="s">
        <v>4106</v>
      </c>
    </row>
    <row r="466" spans="1:8" x14ac:dyDescent="0.2">
      <c r="A466" t="s">
        <v>9136</v>
      </c>
      <c r="B466">
        <v>3.6711346700973798E-4</v>
      </c>
      <c r="C466">
        <v>2.1457843812224602</v>
      </c>
      <c r="D466">
        <v>0.29499999999999998</v>
      </c>
      <c r="E466">
        <v>0.217</v>
      </c>
      <c r="F466">
        <v>0.73422693401947703</v>
      </c>
      <c r="G466" t="s">
        <v>9926</v>
      </c>
      <c r="H466" t="s">
        <v>2145</v>
      </c>
    </row>
    <row r="467" spans="1:8" x14ac:dyDescent="0.2">
      <c r="A467" t="s">
        <v>9137</v>
      </c>
      <c r="B467">
        <v>3.7016489291911297E-4</v>
      </c>
      <c r="C467">
        <v>5.9043803265990702</v>
      </c>
      <c r="D467">
        <v>5.5E-2</v>
      </c>
      <c r="E467">
        <v>0.14599999999999999</v>
      </c>
      <c r="F467">
        <v>0.74032978583822595</v>
      </c>
      <c r="G467" t="s">
        <v>9926</v>
      </c>
      <c r="H467" t="s">
        <v>3708</v>
      </c>
    </row>
    <row r="468" spans="1:8" x14ac:dyDescent="0.2">
      <c r="A468" t="s">
        <v>9138</v>
      </c>
      <c r="B468">
        <v>3.7423649916095802E-4</v>
      </c>
      <c r="C468">
        <v>0.82282779911291604</v>
      </c>
      <c r="D468">
        <v>0.27</v>
      </c>
      <c r="E468">
        <v>0.33400000000000002</v>
      </c>
      <c r="F468">
        <v>0.74847299832191605</v>
      </c>
      <c r="G468" t="s">
        <v>9926</v>
      </c>
      <c r="H468" t="s">
        <v>4119</v>
      </c>
    </row>
    <row r="469" spans="1:8" x14ac:dyDescent="0.2">
      <c r="A469" t="s">
        <v>9139</v>
      </c>
      <c r="B469">
        <v>3.7757185046344001E-4</v>
      </c>
      <c r="C469">
        <v>0.236480997943805</v>
      </c>
      <c r="D469">
        <v>0.152</v>
      </c>
      <c r="E469">
        <v>0.25600000000000001</v>
      </c>
      <c r="F469">
        <v>0.75514370092688099</v>
      </c>
      <c r="G469" t="s">
        <v>9926</v>
      </c>
      <c r="H469" t="s">
        <v>1026</v>
      </c>
    </row>
    <row r="470" spans="1:8" x14ac:dyDescent="0.2">
      <c r="A470" t="s">
        <v>9140</v>
      </c>
      <c r="B470">
        <v>3.8054618547354603E-4</v>
      </c>
      <c r="C470">
        <v>1.9597976151452301</v>
      </c>
      <c r="D470">
        <v>0.376</v>
      </c>
      <c r="E470">
        <v>0.42499999999999999</v>
      </c>
      <c r="F470">
        <v>0.76109237094709203</v>
      </c>
      <c r="G470" t="s">
        <v>9926</v>
      </c>
      <c r="H470" t="s">
        <v>1798</v>
      </c>
    </row>
    <row r="471" spans="1:8" x14ac:dyDescent="0.2">
      <c r="A471" t="s">
        <v>9141</v>
      </c>
      <c r="B471">
        <v>3.9093402397315301E-4</v>
      </c>
      <c r="C471">
        <v>-0.32803108783333101</v>
      </c>
      <c r="D471">
        <v>0.14799999999999999</v>
      </c>
      <c r="E471">
        <v>0.255</v>
      </c>
      <c r="F471">
        <v>0.78186804794630704</v>
      </c>
      <c r="G471" t="s">
        <v>9926</v>
      </c>
      <c r="H471" t="s">
        <v>3362</v>
      </c>
    </row>
    <row r="472" spans="1:8" x14ac:dyDescent="0.2">
      <c r="A472" t="s">
        <v>9142</v>
      </c>
      <c r="B472">
        <v>3.9208190468957999E-4</v>
      </c>
      <c r="C472">
        <v>1.3960757582818999</v>
      </c>
      <c r="D472">
        <v>0.63300000000000001</v>
      </c>
      <c r="E472">
        <v>0.626</v>
      </c>
      <c r="F472">
        <v>0.78416380937916097</v>
      </c>
      <c r="G472" t="s">
        <v>9926</v>
      </c>
      <c r="H472" t="s">
        <v>3418</v>
      </c>
    </row>
    <row r="473" spans="1:8" x14ac:dyDescent="0.2">
      <c r="A473" t="s">
        <v>9143</v>
      </c>
      <c r="B473">
        <v>4.0047174826679098E-4</v>
      </c>
      <c r="C473">
        <v>-0.256424871795909</v>
      </c>
      <c r="D473">
        <v>0.97899999999999998</v>
      </c>
      <c r="E473">
        <v>0.99299999999999999</v>
      </c>
      <c r="F473">
        <v>0.80094349653358199</v>
      </c>
      <c r="G473" t="s">
        <v>9926</v>
      </c>
      <c r="H473" t="s">
        <v>1315</v>
      </c>
    </row>
    <row r="474" spans="1:8" x14ac:dyDescent="0.2">
      <c r="A474" t="s">
        <v>9144</v>
      </c>
      <c r="B474">
        <v>4.0098183962738098E-4</v>
      </c>
      <c r="C474">
        <v>-1.01762997849861</v>
      </c>
      <c r="D474">
        <v>0.29499999999999998</v>
      </c>
      <c r="E474">
        <v>0.36499999999999999</v>
      </c>
      <c r="F474">
        <v>0.80196367925476197</v>
      </c>
      <c r="G474" t="s">
        <v>9926</v>
      </c>
      <c r="H474" t="s">
        <v>1804</v>
      </c>
    </row>
    <row r="475" spans="1:8" x14ac:dyDescent="0.2">
      <c r="A475" t="s">
        <v>9145</v>
      </c>
      <c r="B475">
        <v>4.0757871535616902E-4</v>
      </c>
      <c r="C475">
        <v>1.4396856814636401</v>
      </c>
      <c r="D475">
        <v>8.8999999999999996E-2</v>
      </c>
      <c r="E475">
        <v>0.16300000000000001</v>
      </c>
      <c r="F475">
        <v>0.81515743071233704</v>
      </c>
      <c r="G475" t="s">
        <v>9926</v>
      </c>
      <c r="H475" t="s">
        <v>1579</v>
      </c>
    </row>
    <row r="476" spans="1:8" x14ac:dyDescent="0.2">
      <c r="A476" t="s">
        <v>9146</v>
      </c>
      <c r="B476">
        <v>4.1657602271986098E-4</v>
      </c>
      <c r="C476">
        <v>0.936453849330247</v>
      </c>
      <c r="D476">
        <v>0.28699999999999998</v>
      </c>
      <c r="E476">
        <v>0.26</v>
      </c>
      <c r="F476">
        <v>0.83315204543972099</v>
      </c>
      <c r="G476" t="s">
        <v>9926</v>
      </c>
      <c r="H476" t="s">
        <v>1351</v>
      </c>
    </row>
    <row r="477" spans="1:8" x14ac:dyDescent="0.2">
      <c r="A477" t="s">
        <v>9147</v>
      </c>
      <c r="B477">
        <v>4.1777312463779799E-4</v>
      </c>
      <c r="C477">
        <v>1.23149056807737</v>
      </c>
      <c r="D477">
        <v>0.46</v>
      </c>
      <c r="E477">
        <v>0.375</v>
      </c>
      <c r="F477">
        <v>0.83554624927559595</v>
      </c>
      <c r="G477" t="s">
        <v>9926</v>
      </c>
      <c r="H477" t="s">
        <v>999</v>
      </c>
    </row>
    <row r="478" spans="1:8" x14ac:dyDescent="0.2">
      <c r="A478" t="s">
        <v>9148</v>
      </c>
      <c r="B478">
        <v>4.2035125860628001E-4</v>
      </c>
      <c r="C478">
        <v>0.31798157256443899</v>
      </c>
      <c r="D478">
        <v>0.84</v>
      </c>
      <c r="E478">
        <v>0.79100000000000004</v>
      </c>
      <c r="F478">
        <v>0.84070251721255995</v>
      </c>
      <c r="G478" t="s">
        <v>9926</v>
      </c>
      <c r="H478" t="s">
        <v>24</v>
      </c>
    </row>
    <row r="479" spans="1:8" x14ac:dyDescent="0.2">
      <c r="A479" t="s">
        <v>9149</v>
      </c>
      <c r="B479">
        <v>4.2591836581157402E-4</v>
      </c>
      <c r="C479">
        <v>0.20625031357781601</v>
      </c>
      <c r="D479">
        <v>0.23200000000000001</v>
      </c>
      <c r="E479">
        <v>0.39700000000000002</v>
      </c>
      <c r="F479">
        <v>0.85183673162314899</v>
      </c>
      <c r="G479" t="s">
        <v>9926</v>
      </c>
      <c r="H479" t="s">
        <v>974</v>
      </c>
    </row>
    <row r="480" spans="1:8" x14ac:dyDescent="0.2">
      <c r="A480" t="s">
        <v>9150</v>
      </c>
      <c r="B480">
        <v>4.2955092917984603E-4</v>
      </c>
      <c r="C480">
        <v>-0.23961936310841001</v>
      </c>
      <c r="D480">
        <v>0.253</v>
      </c>
      <c r="E480">
        <v>0.34799999999999998</v>
      </c>
      <c r="F480">
        <v>0.85910185835969199</v>
      </c>
      <c r="G480" t="s">
        <v>9926</v>
      </c>
      <c r="H480" t="s">
        <v>443</v>
      </c>
    </row>
    <row r="481" spans="1:8" x14ac:dyDescent="0.2">
      <c r="A481" t="s">
        <v>9151</v>
      </c>
      <c r="B481">
        <v>4.3482429194837601E-4</v>
      </c>
      <c r="C481">
        <v>1.66653363168738</v>
      </c>
      <c r="D481">
        <v>0.27800000000000002</v>
      </c>
      <c r="E481">
        <v>0.22600000000000001</v>
      </c>
      <c r="F481">
        <v>0.86964858389675204</v>
      </c>
      <c r="G481" t="s">
        <v>9926</v>
      </c>
      <c r="H481" t="s">
        <v>1688</v>
      </c>
    </row>
    <row r="482" spans="1:8" x14ac:dyDescent="0.2">
      <c r="A482" t="s">
        <v>9152</v>
      </c>
      <c r="B482">
        <v>4.34876421702608E-4</v>
      </c>
      <c r="C482">
        <v>0.722307352848367</v>
      </c>
      <c r="D482">
        <v>0.40500000000000003</v>
      </c>
      <c r="E482">
        <v>0.33600000000000002</v>
      </c>
      <c r="F482">
        <v>0.86975284340521497</v>
      </c>
      <c r="G482" t="s">
        <v>9926</v>
      </c>
      <c r="H482" t="s">
        <v>465</v>
      </c>
    </row>
    <row r="483" spans="1:8" x14ac:dyDescent="0.2">
      <c r="A483" t="s">
        <v>9153</v>
      </c>
      <c r="B483">
        <v>4.40622874260862E-4</v>
      </c>
      <c r="C483">
        <v>-1.5723911365871099</v>
      </c>
      <c r="D483">
        <v>0.39700000000000002</v>
      </c>
      <c r="E483">
        <v>0.312</v>
      </c>
      <c r="F483">
        <v>0.88124574852172299</v>
      </c>
      <c r="G483" t="s">
        <v>9926</v>
      </c>
      <c r="H483" t="s">
        <v>1721</v>
      </c>
    </row>
    <row r="484" spans="1:8" x14ac:dyDescent="0.2">
      <c r="A484" t="s">
        <v>9154</v>
      </c>
      <c r="B484">
        <v>4.45666743829068E-4</v>
      </c>
      <c r="C484">
        <v>1.5436084943502499</v>
      </c>
      <c r="D484">
        <v>0.51500000000000001</v>
      </c>
      <c r="E484">
        <v>0.45300000000000001</v>
      </c>
      <c r="F484">
        <v>0.89133348765813503</v>
      </c>
      <c r="G484" t="s">
        <v>9926</v>
      </c>
      <c r="H484" t="s">
        <v>2166</v>
      </c>
    </row>
    <row r="485" spans="1:8" x14ac:dyDescent="0.2">
      <c r="A485" t="s">
        <v>9155</v>
      </c>
      <c r="B485">
        <v>4.4662185657024401E-4</v>
      </c>
      <c r="C485">
        <v>0.628219156850371</v>
      </c>
      <c r="D485">
        <v>0.26600000000000001</v>
      </c>
      <c r="E485">
        <v>0.38700000000000001</v>
      </c>
      <c r="F485">
        <v>0.89324371314048701</v>
      </c>
      <c r="G485" t="s">
        <v>9926</v>
      </c>
      <c r="H485" t="s">
        <v>388</v>
      </c>
    </row>
    <row r="486" spans="1:8" x14ac:dyDescent="0.2">
      <c r="A486" t="s">
        <v>9156</v>
      </c>
      <c r="B486">
        <v>4.4785274142509303E-4</v>
      </c>
      <c r="C486">
        <v>0.153225165719864</v>
      </c>
      <c r="D486">
        <v>0.17299999999999999</v>
      </c>
      <c r="E486">
        <v>0.254</v>
      </c>
      <c r="F486">
        <v>0.89570548285018603</v>
      </c>
      <c r="G486" t="s">
        <v>9926</v>
      </c>
      <c r="H486" t="s">
        <v>610</v>
      </c>
    </row>
    <row r="487" spans="1:8" x14ac:dyDescent="0.2">
      <c r="A487" t="s">
        <v>9157</v>
      </c>
      <c r="B487">
        <v>4.4889620491831399E-4</v>
      </c>
      <c r="C487">
        <v>1.0853711121605401</v>
      </c>
      <c r="D487">
        <v>0.47699999999999998</v>
      </c>
      <c r="E487">
        <v>0.44700000000000001</v>
      </c>
      <c r="F487">
        <v>0.897792409836629</v>
      </c>
      <c r="G487" t="s">
        <v>9926</v>
      </c>
      <c r="H487" t="s">
        <v>1344</v>
      </c>
    </row>
    <row r="488" spans="1:8" x14ac:dyDescent="0.2">
      <c r="A488" t="s">
        <v>9158</v>
      </c>
      <c r="B488">
        <v>4.5025189835530701E-4</v>
      </c>
      <c r="C488">
        <v>-0.84682965862446702</v>
      </c>
      <c r="D488">
        <v>0.498</v>
      </c>
      <c r="E488">
        <v>0.60099999999999998</v>
      </c>
      <c r="F488">
        <v>0.90050379671061398</v>
      </c>
      <c r="G488" t="s">
        <v>9926</v>
      </c>
      <c r="H488" t="s">
        <v>1802</v>
      </c>
    </row>
    <row r="489" spans="1:8" x14ac:dyDescent="0.2">
      <c r="A489" t="s">
        <v>9159</v>
      </c>
      <c r="B489">
        <v>4.5472900522896902E-4</v>
      </c>
      <c r="C489">
        <v>-0.84739537706118395</v>
      </c>
      <c r="D489">
        <v>0.10100000000000001</v>
      </c>
      <c r="E489">
        <v>0.221</v>
      </c>
      <c r="F489">
        <v>0.90945801045793895</v>
      </c>
      <c r="G489" t="s">
        <v>9926</v>
      </c>
      <c r="H489" t="s">
        <v>2220</v>
      </c>
    </row>
    <row r="490" spans="1:8" x14ac:dyDescent="0.2">
      <c r="A490" t="s">
        <v>9160</v>
      </c>
      <c r="B490">
        <v>4.6218666866290901E-4</v>
      </c>
      <c r="C490">
        <v>1.15952566827856</v>
      </c>
      <c r="D490">
        <v>0.19</v>
      </c>
      <c r="E490">
        <v>0.253</v>
      </c>
      <c r="F490">
        <v>0.92437333732581894</v>
      </c>
      <c r="G490" t="s">
        <v>9926</v>
      </c>
      <c r="H490" t="s">
        <v>2652</v>
      </c>
    </row>
    <row r="491" spans="1:8" x14ac:dyDescent="0.2">
      <c r="A491" t="s">
        <v>9161</v>
      </c>
      <c r="B491">
        <v>4.6547726390729999E-4</v>
      </c>
      <c r="C491">
        <v>0.92328720234714501</v>
      </c>
      <c r="D491">
        <v>0.312</v>
      </c>
      <c r="E491">
        <v>0.38</v>
      </c>
      <c r="F491">
        <v>0.93095452781460097</v>
      </c>
      <c r="G491" t="s">
        <v>9926</v>
      </c>
      <c r="H491" t="s">
        <v>1225</v>
      </c>
    </row>
    <row r="492" spans="1:8" x14ac:dyDescent="0.2">
      <c r="A492" t="s">
        <v>9162</v>
      </c>
      <c r="B492">
        <v>4.6686323621743302E-4</v>
      </c>
      <c r="C492">
        <v>0.31062131659804898</v>
      </c>
      <c r="D492">
        <v>0.35</v>
      </c>
      <c r="E492">
        <v>0.47499999999999998</v>
      </c>
      <c r="F492">
        <v>0.93372647243486595</v>
      </c>
      <c r="G492" t="s">
        <v>9926</v>
      </c>
      <c r="H492" t="s">
        <v>4108</v>
      </c>
    </row>
    <row r="493" spans="1:8" x14ac:dyDescent="0.2">
      <c r="A493" t="s">
        <v>9163</v>
      </c>
      <c r="B493">
        <v>4.7222181037518502E-4</v>
      </c>
      <c r="C493">
        <v>-0.62558508655453904</v>
      </c>
      <c r="D493">
        <v>0.60799999999999998</v>
      </c>
      <c r="E493">
        <v>0.71599999999999997</v>
      </c>
      <c r="F493">
        <v>0.94444362075037103</v>
      </c>
      <c r="G493" t="s">
        <v>9926</v>
      </c>
      <c r="H493" t="s">
        <v>2958</v>
      </c>
    </row>
    <row r="494" spans="1:8" x14ac:dyDescent="0.2">
      <c r="A494" t="s">
        <v>9164</v>
      </c>
      <c r="B494">
        <v>4.7665704140604798E-4</v>
      </c>
      <c r="C494">
        <v>0.143058224353112</v>
      </c>
      <c r="D494">
        <v>0.61599999999999999</v>
      </c>
      <c r="E494">
        <v>0.6</v>
      </c>
      <c r="F494">
        <v>0.95331408281209695</v>
      </c>
      <c r="G494" t="s">
        <v>9926</v>
      </c>
      <c r="H494" t="s">
        <v>2409</v>
      </c>
    </row>
    <row r="495" spans="1:8" x14ac:dyDescent="0.2">
      <c r="A495" t="s">
        <v>9165</v>
      </c>
      <c r="B495">
        <v>4.8248165515757499E-4</v>
      </c>
      <c r="C495">
        <v>-0.286644116611524</v>
      </c>
      <c r="D495">
        <v>0.42199999999999999</v>
      </c>
      <c r="E495">
        <v>0.33200000000000002</v>
      </c>
      <c r="F495">
        <v>0.96496331031515004</v>
      </c>
      <c r="G495" t="s">
        <v>9926</v>
      </c>
      <c r="H495" t="s">
        <v>2058</v>
      </c>
    </row>
    <row r="496" spans="1:8" x14ac:dyDescent="0.2">
      <c r="A496" t="s">
        <v>9166</v>
      </c>
      <c r="B496">
        <v>4.8616057756505499E-4</v>
      </c>
      <c r="C496">
        <v>1.6343636443824801</v>
      </c>
      <c r="D496">
        <v>0.10100000000000001</v>
      </c>
      <c r="E496">
        <v>0.14799999999999999</v>
      </c>
      <c r="F496">
        <v>0.97232115513010997</v>
      </c>
      <c r="G496" t="s">
        <v>9926</v>
      </c>
      <c r="H496" t="s">
        <v>1642</v>
      </c>
    </row>
    <row r="497" spans="1:8" x14ac:dyDescent="0.2">
      <c r="A497" t="s">
        <v>9167</v>
      </c>
      <c r="B497">
        <v>4.8638260406887402E-4</v>
      </c>
      <c r="C497">
        <v>0.50019724219580597</v>
      </c>
      <c r="D497">
        <v>0.435</v>
      </c>
      <c r="E497">
        <v>0.377</v>
      </c>
      <c r="F497">
        <v>0.97276520813774903</v>
      </c>
      <c r="G497" t="s">
        <v>9926</v>
      </c>
      <c r="H497" t="s">
        <v>4160</v>
      </c>
    </row>
    <row r="498" spans="1:8" x14ac:dyDescent="0.2">
      <c r="A498" t="s">
        <v>9168</v>
      </c>
      <c r="B498">
        <v>4.8669960169534301E-4</v>
      </c>
      <c r="C498">
        <v>1.63101128685665</v>
      </c>
      <c r="D498">
        <v>0.11799999999999999</v>
      </c>
      <c r="E498">
        <v>0.155</v>
      </c>
      <c r="F498">
        <v>0.97339920339068597</v>
      </c>
      <c r="G498" t="s">
        <v>9926</v>
      </c>
      <c r="H498" t="s">
        <v>2916</v>
      </c>
    </row>
    <row r="499" spans="1:8" x14ac:dyDescent="0.2">
      <c r="A499" t="s">
        <v>9169</v>
      </c>
      <c r="B499">
        <v>4.8677865802714302E-4</v>
      </c>
      <c r="C499">
        <v>-1.6010084055110301</v>
      </c>
      <c r="D499">
        <v>0.39200000000000002</v>
      </c>
      <c r="E499">
        <v>0.49399999999999999</v>
      </c>
      <c r="F499">
        <v>0.97355731605428497</v>
      </c>
      <c r="G499" t="s">
        <v>9926</v>
      </c>
      <c r="H499" t="s">
        <v>1667</v>
      </c>
    </row>
    <row r="500" spans="1:8" x14ac:dyDescent="0.2">
      <c r="A500" t="s">
        <v>9170</v>
      </c>
      <c r="B500">
        <v>4.9643999599724398E-4</v>
      </c>
      <c r="C500">
        <v>-0.514987387361315</v>
      </c>
      <c r="D500">
        <v>0.32100000000000001</v>
      </c>
      <c r="E500">
        <v>0.443</v>
      </c>
      <c r="F500">
        <v>0.99287999199448795</v>
      </c>
      <c r="G500" t="s">
        <v>9926</v>
      </c>
      <c r="H500" t="s">
        <v>1306</v>
      </c>
    </row>
    <row r="501" spans="1:8" x14ac:dyDescent="0.2">
      <c r="A501" t="s">
        <v>9171</v>
      </c>
      <c r="B501">
        <v>5.0325452621369704E-4</v>
      </c>
      <c r="C501">
        <v>1.2989310948608199</v>
      </c>
      <c r="D501">
        <v>0.36699999999999999</v>
      </c>
      <c r="E501">
        <v>0.27700000000000002</v>
      </c>
      <c r="F501">
        <v>1</v>
      </c>
      <c r="G501" t="s">
        <v>9926</v>
      </c>
      <c r="H501" t="s">
        <v>248</v>
      </c>
    </row>
    <row r="502" spans="1:8" x14ac:dyDescent="0.2">
      <c r="A502" t="s">
        <v>9172</v>
      </c>
      <c r="B502">
        <v>5.1248787319076302E-4</v>
      </c>
      <c r="C502">
        <v>-0.26481533800823398</v>
      </c>
      <c r="D502">
        <v>0.32500000000000001</v>
      </c>
      <c r="E502">
        <v>0.40899999999999997</v>
      </c>
      <c r="F502">
        <v>1</v>
      </c>
      <c r="G502" t="s">
        <v>9926</v>
      </c>
      <c r="H502" t="s">
        <v>3232</v>
      </c>
    </row>
    <row r="503" spans="1:8" x14ac:dyDescent="0.2">
      <c r="A503" t="s">
        <v>9173</v>
      </c>
      <c r="B503">
        <v>5.1706165434069705E-4</v>
      </c>
      <c r="C503">
        <v>0.35975829630816802</v>
      </c>
      <c r="D503">
        <v>0.29499999999999998</v>
      </c>
      <c r="E503">
        <v>0.45200000000000001</v>
      </c>
      <c r="F503">
        <v>1</v>
      </c>
      <c r="G503" t="s">
        <v>9926</v>
      </c>
      <c r="H503" t="s">
        <v>3276</v>
      </c>
    </row>
    <row r="504" spans="1:8" x14ac:dyDescent="0.2">
      <c r="A504" t="s">
        <v>9174</v>
      </c>
      <c r="B504">
        <v>5.1966165316068898E-4</v>
      </c>
      <c r="C504">
        <v>1.2391972731909799</v>
      </c>
      <c r="D504">
        <v>0.53200000000000003</v>
      </c>
      <c r="E504">
        <v>0.46600000000000003</v>
      </c>
      <c r="F504">
        <v>1</v>
      </c>
      <c r="G504" t="s">
        <v>9926</v>
      </c>
      <c r="H504" t="s">
        <v>2152</v>
      </c>
    </row>
    <row r="505" spans="1:8" x14ac:dyDescent="0.2">
      <c r="A505" t="s">
        <v>9175</v>
      </c>
      <c r="B505">
        <v>5.2982453485224E-4</v>
      </c>
      <c r="C505">
        <v>-0.41027376666043203</v>
      </c>
      <c r="D505">
        <v>0.42599999999999999</v>
      </c>
      <c r="E505">
        <v>0.55900000000000005</v>
      </c>
      <c r="F505">
        <v>1</v>
      </c>
      <c r="G505" t="s">
        <v>9926</v>
      </c>
      <c r="H505" t="s">
        <v>5425</v>
      </c>
    </row>
    <row r="506" spans="1:8" x14ac:dyDescent="0.2">
      <c r="A506" t="s">
        <v>9176</v>
      </c>
      <c r="B506">
        <v>5.5120231562339795E-4</v>
      </c>
      <c r="C506">
        <v>0.51167636300275099</v>
      </c>
      <c r="D506">
        <v>0.36299999999999999</v>
      </c>
      <c r="E506">
        <v>0.32500000000000001</v>
      </c>
      <c r="F506">
        <v>1</v>
      </c>
      <c r="G506" t="s">
        <v>9926</v>
      </c>
      <c r="H506" t="s">
        <v>4182</v>
      </c>
    </row>
    <row r="507" spans="1:8" x14ac:dyDescent="0.2">
      <c r="A507" t="s">
        <v>9177</v>
      </c>
      <c r="B507">
        <v>5.6074073231342095E-4</v>
      </c>
      <c r="C507">
        <v>0.92706559556496804</v>
      </c>
      <c r="D507">
        <v>0.54900000000000004</v>
      </c>
      <c r="E507">
        <v>0.51600000000000001</v>
      </c>
      <c r="F507">
        <v>1</v>
      </c>
      <c r="G507" t="s">
        <v>9926</v>
      </c>
      <c r="H507" t="s">
        <v>4162</v>
      </c>
    </row>
    <row r="508" spans="1:8" x14ac:dyDescent="0.2">
      <c r="A508" t="s">
        <v>9178</v>
      </c>
      <c r="B508">
        <v>5.6134350910126902E-4</v>
      </c>
      <c r="C508">
        <v>0.949461280510835</v>
      </c>
      <c r="D508">
        <v>0.17299999999999999</v>
      </c>
      <c r="E508">
        <v>0.25600000000000001</v>
      </c>
      <c r="F508">
        <v>1</v>
      </c>
      <c r="G508" t="s">
        <v>9926</v>
      </c>
      <c r="H508" t="s">
        <v>2787</v>
      </c>
    </row>
    <row r="509" spans="1:8" x14ac:dyDescent="0.2">
      <c r="A509" t="s">
        <v>9179</v>
      </c>
      <c r="B509">
        <v>5.6310314062299103E-4</v>
      </c>
      <c r="C509">
        <v>0.12013685419284199</v>
      </c>
      <c r="D509">
        <v>0.35</v>
      </c>
      <c r="E509">
        <v>0.49</v>
      </c>
      <c r="F509">
        <v>1</v>
      </c>
      <c r="G509" t="s">
        <v>9926</v>
      </c>
      <c r="H509" t="s">
        <v>137</v>
      </c>
    </row>
    <row r="510" spans="1:8" x14ac:dyDescent="0.2">
      <c r="A510" t="s">
        <v>9180</v>
      </c>
      <c r="B510">
        <v>5.6362499619946004E-4</v>
      </c>
      <c r="C510">
        <v>0.44022216080174598</v>
      </c>
      <c r="D510">
        <v>0.29099999999999998</v>
      </c>
      <c r="E510">
        <v>0.43099999999999999</v>
      </c>
      <c r="F510">
        <v>1</v>
      </c>
      <c r="G510" t="s">
        <v>9926</v>
      </c>
      <c r="H510" t="s">
        <v>604</v>
      </c>
    </row>
    <row r="511" spans="1:8" x14ac:dyDescent="0.2">
      <c r="A511" t="s">
        <v>9181</v>
      </c>
      <c r="B511">
        <v>5.7760152936786504E-4</v>
      </c>
      <c r="C511">
        <v>-0.319748541543107</v>
      </c>
      <c r="D511">
        <v>0.67100000000000004</v>
      </c>
      <c r="E511">
        <v>0.76300000000000001</v>
      </c>
      <c r="F511">
        <v>1</v>
      </c>
      <c r="G511" t="s">
        <v>9926</v>
      </c>
      <c r="H511" t="s">
        <v>782</v>
      </c>
    </row>
    <row r="512" spans="1:8" x14ac:dyDescent="0.2">
      <c r="A512" t="s">
        <v>9182</v>
      </c>
      <c r="B512">
        <v>5.8308085344285603E-4</v>
      </c>
      <c r="C512">
        <v>-1.5753807079498701</v>
      </c>
      <c r="D512">
        <v>0.21099999999999999</v>
      </c>
      <c r="E512">
        <v>0.35199999999999998</v>
      </c>
      <c r="F512">
        <v>1</v>
      </c>
      <c r="G512" t="s">
        <v>9926</v>
      </c>
      <c r="H512" t="s">
        <v>2381</v>
      </c>
    </row>
    <row r="513" spans="1:8" x14ac:dyDescent="0.2">
      <c r="A513" t="s">
        <v>9183</v>
      </c>
      <c r="B513">
        <v>5.9506094768162904E-4</v>
      </c>
      <c r="C513">
        <v>-0.60515337475346198</v>
      </c>
      <c r="D513">
        <v>0.32500000000000001</v>
      </c>
      <c r="E513">
        <v>0.46300000000000002</v>
      </c>
      <c r="F513">
        <v>1</v>
      </c>
      <c r="G513" t="s">
        <v>9926</v>
      </c>
      <c r="H513" t="s">
        <v>3278</v>
      </c>
    </row>
    <row r="514" spans="1:8" x14ac:dyDescent="0.2">
      <c r="A514" t="s">
        <v>9184</v>
      </c>
      <c r="B514">
        <v>5.9953754460955497E-4</v>
      </c>
      <c r="C514">
        <v>-1.26036985626534</v>
      </c>
      <c r="D514">
        <v>0.26600000000000001</v>
      </c>
      <c r="E514">
        <v>0.38800000000000001</v>
      </c>
      <c r="F514">
        <v>1</v>
      </c>
      <c r="G514" t="s">
        <v>9926</v>
      </c>
      <c r="H514" t="s">
        <v>809</v>
      </c>
    </row>
    <row r="515" spans="1:8" x14ac:dyDescent="0.2">
      <c r="A515" t="s">
        <v>9185</v>
      </c>
      <c r="B515">
        <v>6.0264027446749104E-4</v>
      </c>
      <c r="C515">
        <v>-0.51501172967372399</v>
      </c>
      <c r="D515">
        <v>0.41799999999999998</v>
      </c>
      <c r="E515">
        <v>0.49099999999999999</v>
      </c>
      <c r="F515">
        <v>1</v>
      </c>
      <c r="G515" t="s">
        <v>9926</v>
      </c>
      <c r="H515" t="s">
        <v>4749</v>
      </c>
    </row>
    <row r="516" spans="1:8" x14ac:dyDescent="0.2">
      <c r="A516" t="s">
        <v>9186</v>
      </c>
      <c r="B516">
        <v>6.1465407986178598E-4</v>
      </c>
      <c r="C516">
        <v>-0.63955508332120203</v>
      </c>
      <c r="D516">
        <v>0.56999999999999995</v>
      </c>
      <c r="E516">
        <v>0.66900000000000004</v>
      </c>
      <c r="F516">
        <v>1</v>
      </c>
      <c r="G516" t="s">
        <v>9926</v>
      </c>
      <c r="H516" t="s">
        <v>2279</v>
      </c>
    </row>
    <row r="517" spans="1:8" x14ac:dyDescent="0.2">
      <c r="A517" t="s">
        <v>9187</v>
      </c>
      <c r="B517">
        <v>6.3761600080138503E-4</v>
      </c>
      <c r="C517">
        <v>0.16263584683370499</v>
      </c>
      <c r="D517">
        <v>0.35399999999999998</v>
      </c>
      <c r="E517">
        <v>0.47699999999999998</v>
      </c>
      <c r="F517">
        <v>1</v>
      </c>
      <c r="G517" t="s">
        <v>9926</v>
      </c>
      <c r="H517" t="s">
        <v>5378</v>
      </c>
    </row>
    <row r="518" spans="1:8" x14ac:dyDescent="0.2">
      <c r="A518" t="s">
        <v>9188</v>
      </c>
      <c r="B518">
        <v>6.3856259906435397E-4</v>
      </c>
      <c r="C518">
        <v>1.83490673608391</v>
      </c>
      <c r="D518">
        <v>0.32900000000000001</v>
      </c>
      <c r="E518">
        <v>0.26200000000000001</v>
      </c>
      <c r="F518">
        <v>1</v>
      </c>
      <c r="G518" t="s">
        <v>9926</v>
      </c>
      <c r="H518" t="s">
        <v>1655</v>
      </c>
    </row>
    <row r="519" spans="1:8" x14ac:dyDescent="0.2">
      <c r="A519" t="s">
        <v>9189</v>
      </c>
      <c r="B519">
        <v>6.4693010600580102E-4</v>
      </c>
      <c r="C519">
        <v>0.30360104240678998</v>
      </c>
      <c r="D519">
        <v>0.41399999999999998</v>
      </c>
      <c r="E519">
        <v>0.32700000000000001</v>
      </c>
      <c r="F519">
        <v>1</v>
      </c>
      <c r="G519" t="s">
        <v>9926</v>
      </c>
      <c r="H519" t="s">
        <v>4205</v>
      </c>
    </row>
    <row r="520" spans="1:8" x14ac:dyDescent="0.2">
      <c r="A520" t="s">
        <v>9190</v>
      </c>
      <c r="B520">
        <v>6.5417538170690502E-4</v>
      </c>
      <c r="C520">
        <v>-0.60675121334379201</v>
      </c>
      <c r="D520">
        <v>0.41799999999999998</v>
      </c>
      <c r="E520">
        <v>0.32400000000000001</v>
      </c>
      <c r="F520">
        <v>1</v>
      </c>
      <c r="G520" t="s">
        <v>9926</v>
      </c>
      <c r="H520" t="s">
        <v>2925</v>
      </c>
    </row>
    <row r="521" spans="1:8" x14ac:dyDescent="0.2">
      <c r="A521" t="s">
        <v>9191</v>
      </c>
      <c r="B521">
        <v>6.6391530734549004E-4</v>
      </c>
      <c r="C521">
        <v>-0.99537999983366399</v>
      </c>
      <c r="D521">
        <v>0.316</v>
      </c>
      <c r="E521">
        <v>0.437</v>
      </c>
      <c r="F521">
        <v>1</v>
      </c>
      <c r="G521" t="s">
        <v>9926</v>
      </c>
      <c r="H521" t="s">
        <v>1814</v>
      </c>
    </row>
    <row r="522" spans="1:8" x14ac:dyDescent="0.2">
      <c r="A522" t="s">
        <v>9192</v>
      </c>
      <c r="B522">
        <v>6.8695477574015704E-4</v>
      </c>
      <c r="C522">
        <v>1.68548692548305</v>
      </c>
      <c r="D522">
        <v>0.28699999999999998</v>
      </c>
      <c r="E522">
        <v>0.17299999999999999</v>
      </c>
      <c r="F522">
        <v>1</v>
      </c>
      <c r="G522" t="s">
        <v>9926</v>
      </c>
      <c r="H522" t="s">
        <v>2453</v>
      </c>
    </row>
    <row r="523" spans="1:8" x14ac:dyDescent="0.2">
      <c r="A523" t="s">
        <v>9193</v>
      </c>
      <c r="B523">
        <v>6.9717116100456505E-4</v>
      </c>
      <c r="C523">
        <v>0.46806860227636599</v>
      </c>
      <c r="D523">
        <v>0.53200000000000003</v>
      </c>
      <c r="E523">
        <v>0.49099999999999999</v>
      </c>
      <c r="F523">
        <v>1</v>
      </c>
      <c r="G523" t="s">
        <v>9926</v>
      </c>
      <c r="H523" t="s">
        <v>1301</v>
      </c>
    </row>
    <row r="524" spans="1:8" x14ac:dyDescent="0.2">
      <c r="A524" t="s">
        <v>9194</v>
      </c>
      <c r="B524">
        <v>7.3377694699061603E-4</v>
      </c>
      <c r="C524">
        <v>3.0253094992643099</v>
      </c>
      <c r="D524">
        <v>0.38</v>
      </c>
      <c r="E524">
        <v>0.314</v>
      </c>
      <c r="F524">
        <v>1</v>
      </c>
      <c r="G524" t="s">
        <v>9926</v>
      </c>
      <c r="H524" t="s">
        <v>2334</v>
      </c>
    </row>
    <row r="525" spans="1:8" x14ac:dyDescent="0.2">
      <c r="A525" t="s">
        <v>9195</v>
      </c>
      <c r="B525">
        <v>7.3550301823081799E-4</v>
      </c>
      <c r="C525">
        <v>1.2591445396882499</v>
      </c>
      <c r="D525">
        <v>0.40500000000000003</v>
      </c>
      <c r="E525">
        <v>0.36299999999999999</v>
      </c>
      <c r="F525">
        <v>1</v>
      </c>
      <c r="G525" t="s">
        <v>9926</v>
      </c>
      <c r="H525" t="s">
        <v>376</v>
      </c>
    </row>
    <row r="526" spans="1:8" x14ac:dyDescent="0.2">
      <c r="A526" t="s">
        <v>9196</v>
      </c>
      <c r="B526">
        <v>7.59908504626307E-4</v>
      </c>
      <c r="C526">
        <v>0.44813503642050001</v>
      </c>
      <c r="D526">
        <v>0.81</v>
      </c>
      <c r="E526">
        <v>0.79200000000000004</v>
      </c>
      <c r="F526">
        <v>1</v>
      </c>
      <c r="G526" t="s">
        <v>9926</v>
      </c>
      <c r="H526" t="s">
        <v>1123</v>
      </c>
    </row>
    <row r="527" spans="1:8" x14ac:dyDescent="0.2">
      <c r="A527" t="s">
        <v>9197</v>
      </c>
      <c r="B527">
        <v>7.6824762623713095E-4</v>
      </c>
      <c r="C527">
        <v>1.0287706195936701</v>
      </c>
      <c r="D527">
        <v>0.502</v>
      </c>
      <c r="E527">
        <v>0.43</v>
      </c>
      <c r="F527">
        <v>1</v>
      </c>
      <c r="G527" t="s">
        <v>9926</v>
      </c>
      <c r="H527" t="s">
        <v>3769</v>
      </c>
    </row>
    <row r="528" spans="1:8" x14ac:dyDescent="0.2">
      <c r="A528" t="s">
        <v>9198</v>
      </c>
      <c r="B528">
        <v>7.7871906382204897E-4</v>
      </c>
      <c r="C528">
        <v>0.85066832620431698</v>
      </c>
      <c r="D528">
        <v>0.35399999999999998</v>
      </c>
      <c r="E528">
        <v>0.28599999999999998</v>
      </c>
      <c r="F528">
        <v>1</v>
      </c>
      <c r="G528" t="s">
        <v>9926</v>
      </c>
      <c r="H528" t="s">
        <v>1389</v>
      </c>
    </row>
    <row r="529" spans="1:8" x14ac:dyDescent="0.2">
      <c r="A529" t="s">
        <v>9199</v>
      </c>
      <c r="B529">
        <v>7.9144448995226895E-4</v>
      </c>
      <c r="C529">
        <v>-1.3426318867040701</v>
      </c>
      <c r="D529">
        <v>0.46800000000000003</v>
      </c>
      <c r="E529">
        <v>0.53400000000000003</v>
      </c>
      <c r="F529">
        <v>1</v>
      </c>
      <c r="G529" t="s">
        <v>9926</v>
      </c>
      <c r="H529" t="s">
        <v>1778</v>
      </c>
    </row>
    <row r="530" spans="1:8" x14ac:dyDescent="0.2">
      <c r="A530" t="s">
        <v>9200</v>
      </c>
      <c r="B530">
        <v>7.9959736111106302E-4</v>
      </c>
      <c r="C530">
        <v>0.25596422151881498</v>
      </c>
      <c r="D530">
        <v>0.93700000000000006</v>
      </c>
      <c r="E530">
        <v>0.92800000000000005</v>
      </c>
      <c r="F530">
        <v>1</v>
      </c>
      <c r="G530" t="s">
        <v>9926</v>
      </c>
      <c r="H530" t="s">
        <v>716</v>
      </c>
    </row>
    <row r="531" spans="1:8" x14ac:dyDescent="0.2">
      <c r="A531" t="s">
        <v>9201</v>
      </c>
      <c r="B531">
        <v>8.0407514672660202E-4</v>
      </c>
      <c r="C531">
        <v>0.62996917341744796</v>
      </c>
      <c r="D531">
        <v>0.152</v>
      </c>
      <c r="E531">
        <v>0.22500000000000001</v>
      </c>
      <c r="F531">
        <v>1</v>
      </c>
      <c r="G531" t="s">
        <v>9926</v>
      </c>
      <c r="H531" t="s">
        <v>719</v>
      </c>
    </row>
    <row r="532" spans="1:8" x14ac:dyDescent="0.2">
      <c r="A532" t="s">
        <v>9202</v>
      </c>
      <c r="B532">
        <v>8.0529545318667496E-4</v>
      </c>
      <c r="C532">
        <v>0.345736305760872</v>
      </c>
      <c r="D532">
        <v>0.624</v>
      </c>
      <c r="E532">
        <v>0.56599999999999995</v>
      </c>
      <c r="F532">
        <v>1</v>
      </c>
      <c r="G532" t="s">
        <v>9926</v>
      </c>
      <c r="H532" t="s">
        <v>4123</v>
      </c>
    </row>
    <row r="533" spans="1:8" x14ac:dyDescent="0.2">
      <c r="A533" t="s">
        <v>9203</v>
      </c>
      <c r="B533">
        <v>8.3212907586055897E-4</v>
      </c>
      <c r="C533">
        <v>0.80162935896476495</v>
      </c>
      <c r="D533">
        <v>0.53200000000000003</v>
      </c>
      <c r="E533">
        <v>0.502</v>
      </c>
      <c r="F533">
        <v>1</v>
      </c>
      <c r="G533" t="s">
        <v>9926</v>
      </c>
      <c r="H533" t="s">
        <v>1461</v>
      </c>
    </row>
    <row r="534" spans="1:8" x14ac:dyDescent="0.2">
      <c r="A534" t="s">
        <v>9204</v>
      </c>
      <c r="B534">
        <v>8.4759915502156404E-4</v>
      </c>
      <c r="C534">
        <v>0.93835650154268102</v>
      </c>
      <c r="D534">
        <v>0.16900000000000001</v>
      </c>
      <c r="E534">
        <v>0.24</v>
      </c>
      <c r="F534">
        <v>1</v>
      </c>
      <c r="G534" t="s">
        <v>9926</v>
      </c>
      <c r="H534" t="s">
        <v>9204</v>
      </c>
    </row>
    <row r="535" spans="1:8" x14ac:dyDescent="0.2">
      <c r="A535" t="s">
        <v>9205</v>
      </c>
      <c r="B535">
        <v>8.4820553340486703E-4</v>
      </c>
      <c r="C535">
        <v>-0.45041692080767798</v>
      </c>
      <c r="D535">
        <v>0.64600000000000002</v>
      </c>
      <c r="E535">
        <v>0.73599999999999999</v>
      </c>
      <c r="F535">
        <v>1</v>
      </c>
      <c r="G535" t="s">
        <v>9926</v>
      </c>
      <c r="H535" t="s">
        <v>381</v>
      </c>
    </row>
    <row r="536" spans="1:8" x14ac:dyDescent="0.2">
      <c r="A536" t="s">
        <v>9206</v>
      </c>
      <c r="B536">
        <v>8.5441545880112196E-4</v>
      </c>
      <c r="C536">
        <v>-0.109646729926939</v>
      </c>
      <c r="D536">
        <v>0.56100000000000005</v>
      </c>
      <c r="E536">
        <v>0.69399999999999995</v>
      </c>
      <c r="F536">
        <v>1</v>
      </c>
      <c r="G536" t="s">
        <v>9926</v>
      </c>
      <c r="H536" t="s">
        <v>1501</v>
      </c>
    </row>
    <row r="537" spans="1:8" x14ac:dyDescent="0.2">
      <c r="A537" t="s">
        <v>9207</v>
      </c>
      <c r="B537">
        <v>8.8546348506666605E-4</v>
      </c>
      <c r="C537">
        <v>-0.45227681861331998</v>
      </c>
      <c r="D537">
        <v>0.36699999999999999</v>
      </c>
      <c r="E537">
        <v>0.503</v>
      </c>
      <c r="F537">
        <v>1</v>
      </c>
      <c r="G537" t="s">
        <v>9926</v>
      </c>
      <c r="H537" t="s">
        <v>1468</v>
      </c>
    </row>
    <row r="538" spans="1:8" x14ac:dyDescent="0.2">
      <c r="A538" t="s">
        <v>9208</v>
      </c>
      <c r="B538">
        <v>8.9860996939589795E-4</v>
      </c>
      <c r="C538">
        <v>0.29961433577276603</v>
      </c>
      <c r="D538">
        <v>0.122</v>
      </c>
      <c r="E538">
        <v>0.183</v>
      </c>
      <c r="F538">
        <v>1</v>
      </c>
      <c r="G538" t="s">
        <v>9926</v>
      </c>
      <c r="H538" t="s">
        <v>204</v>
      </c>
    </row>
    <row r="539" spans="1:8" x14ac:dyDescent="0.2">
      <c r="A539" t="s">
        <v>9209</v>
      </c>
      <c r="B539">
        <v>9.0891656924845801E-4</v>
      </c>
      <c r="C539">
        <v>-0.31585304583041302</v>
      </c>
      <c r="D539">
        <v>0.46</v>
      </c>
      <c r="E539">
        <v>0.57899999999999996</v>
      </c>
      <c r="F539">
        <v>1</v>
      </c>
      <c r="G539" t="s">
        <v>9926</v>
      </c>
      <c r="H539" t="s">
        <v>333</v>
      </c>
    </row>
    <row r="540" spans="1:8" x14ac:dyDescent="0.2">
      <c r="A540" t="s">
        <v>9210</v>
      </c>
      <c r="B540">
        <v>9.1617751279349702E-4</v>
      </c>
      <c r="C540">
        <v>-1.1296233330313401</v>
      </c>
      <c r="D540">
        <v>0.52300000000000002</v>
      </c>
      <c r="E540">
        <v>0.46300000000000002</v>
      </c>
      <c r="F540">
        <v>1</v>
      </c>
      <c r="G540" t="s">
        <v>9926</v>
      </c>
      <c r="H540" t="s">
        <v>105</v>
      </c>
    </row>
    <row r="541" spans="1:8" x14ac:dyDescent="0.2">
      <c r="A541" t="s">
        <v>9211</v>
      </c>
      <c r="B541">
        <v>9.20475339008675E-4</v>
      </c>
      <c r="C541">
        <v>1.10301424664101</v>
      </c>
      <c r="D541">
        <v>0.51100000000000001</v>
      </c>
      <c r="E541">
        <v>0.47799999999999998</v>
      </c>
      <c r="F541">
        <v>1</v>
      </c>
      <c r="G541" t="s">
        <v>9926</v>
      </c>
      <c r="H541" t="s">
        <v>557</v>
      </c>
    </row>
    <row r="542" spans="1:8" x14ac:dyDescent="0.2">
      <c r="A542" t="s">
        <v>9212</v>
      </c>
      <c r="B542">
        <v>9.3581181671042904E-4</v>
      </c>
      <c r="C542">
        <v>1.3651160632457799</v>
      </c>
      <c r="D542">
        <v>0.40100000000000002</v>
      </c>
      <c r="E542">
        <v>0.31</v>
      </c>
      <c r="F542">
        <v>1</v>
      </c>
      <c r="G542" t="s">
        <v>9926</v>
      </c>
      <c r="H542" t="s">
        <v>1737</v>
      </c>
    </row>
    <row r="543" spans="1:8" x14ac:dyDescent="0.2">
      <c r="A543" t="s">
        <v>9213</v>
      </c>
      <c r="B543">
        <v>9.3636349322301902E-4</v>
      </c>
      <c r="C543">
        <v>3.2092982421556999</v>
      </c>
      <c r="D543">
        <v>2.5000000000000001E-2</v>
      </c>
      <c r="E543">
        <v>5.3999999999999999E-2</v>
      </c>
      <c r="F543">
        <v>1</v>
      </c>
      <c r="G543" t="s">
        <v>9926</v>
      </c>
      <c r="H543" t="s">
        <v>1047</v>
      </c>
    </row>
    <row r="544" spans="1:8" x14ac:dyDescent="0.2">
      <c r="A544" t="s">
        <v>9214</v>
      </c>
      <c r="B544">
        <v>9.3818271972003603E-4</v>
      </c>
      <c r="C544">
        <v>-0.14959538973738901</v>
      </c>
      <c r="D544">
        <v>0.439</v>
      </c>
      <c r="E544">
        <v>0.58399999999999996</v>
      </c>
      <c r="F544">
        <v>1</v>
      </c>
      <c r="G544" t="s">
        <v>9926</v>
      </c>
      <c r="H544" t="s">
        <v>1242</v>
      </c>
    </row>
    <row r="545" spans="1:8" x14ac:dyDescent="0.2">
      <c r="A545" t="s">
        <v>9215</v>
      </c>
      <c r="B545">
        <v>9.5422370483698503E-4</v>
      </c>
      <c r="C545">
        <v>-0.67141877148415496</v>
      </c>
      <c r="D545">
        <v>0.26600000000000001</v>
      </c>
      <c r="E545">
        <v>0.38700000000000001</v>
      </c>
      <c r="F545">
        <v>1</v>
      </c>
      <c r="G545" t="s">
        <v>9926</v>
      </c>
      <c r="H545" t="s">
        <v>1740</v>
      </c>
    </row>
    <row r="546" spans="1:8" x14ac:dyDescent="0.2">
      <c r="A546" t="s">
        <v>9216</v>
      </c>
      <c r="B546">
        <v>1.0188446450027199E-3</v>
      </c>
      <c r="C546">
        <v>1.30279254125124</v>
      </c>
      <c r="D546">
        <v>0.46</v>
      </c>
      <c r="E546">
        <v>0.374</v>
      </c>
      <c r="F546">
        <v>1</v>
      </c>
      <c r="G546" t="s">
        <v>9926</v>
      </c>
      <c r="H546" t="s">
        <v>1749</v>
      </c>
    </row>
    <row r="547" spans="1:8" x14ac:dyDescent="0.2">
      <c r="A547" t="s">
        <v>9217</v>
      </c>
      <c r="B547">
        <v>1.03852884777009E-3</v>
      </c>
      <c r="C547">
        <v>-0.52930635208094201</v>
      </c>
      <c r="D547">
        <v>0.39700000000000002</v>
      </c>
      <c r="E547">
        <v>0.49099999999999999</v>
      </c>
      <c r="F547">
        <v>1</v>
      </c>
      <c r="G547" t="s">
        <v>9926</v>
      </c>
      <c r="H547" t="s">
        <v>865</v>
      </c>
    </row>
    <row r="548" spans="1:8" x14ac:dyDescent="0.2">
      <c r="A548" t="s">
        <v>9218</v>
      </c>
      <c r="B548">
        <v>1.0461117947487401E-3</v>
      </c>
      <c r="C548">
        <v>1.26797584077436</v>
      </c>
      <c r="D548">
        <v>0.19400000000000001</v>
      </c>
      <c r="E548">
        <v>0.115</v>
      </c>
      <c r="F548">
        <v>1</v>
      </c>
      <c r="G548" t="s">
        <v>9926</v>
      </c>
      <c r="H548" t="s">
        <v>3872</v>
      </c>
    </row>
    <row r="549" spans="1:8" x14ac:dyDescent="0.2">
      <c r="A549" t="s">
        <v>9219</v>
      </c>
      <c r="B549">
        <v>1.04656661264361E-3</v>
      </c>
      <c r="C549">
        <v>0.59170548989467298</v>
      </c>
      <c r="D549">
        <v>0.68799999999999994</v>
      </c>
      <c r="E549">
        <v>0.63700000000000001</v>
      </c>
      <c r="F549">
        <v>1</v>
      </c>
      <c r="G549" t="s">
        <v>9926</v>
      </c>
      <c r="H549" t="s">
        <v>592</v>
      </c>
    </row>
    <row r="550" spans="1:8" x14ac:dyDescent="0.2">
      <c r="A550" t="s">
        <v>9220</v>
      </c>
      <c r="B550">
        <v>1.0565011238087699E-3</v>
      </c>
      <c r="C550">
        <v>1.8251633724104599</v>
      </c>
      <c r="D550">
        <v>0.39700000000000002</v>
      </c>
      <c r="E550">
        <v>0.42499999999999999</v>
      </c>
      <c r="F550">
        <v>1</v>
      </c>
      <c r="G550" t="s">
        <v>9926</v>
      </c>
      <c r="H550" t="s">
        <v>3927</v>
      </c>
    </row>
    <row r="551" spans="1:8" x14ac:dyDescent="0.2">
      <c r="A551" t="s">
        <v>9221</v>
      </c>
      <c r="B551">
        <v>1.0585134043141499E-3</v>
      </c>
      <c r="C551">
        <v>-0.110573867770976</v>
      </c>
      <c r="D551">
        <v>0.35899999999999999</v>
      </c>
      <c r="E551">
        <v>0.48499999999999999</v>
      </c>
      <c r="F551">
        <v>1</v>
      </c>
      <c r="G551" t="s">
        <v>9926</v>
      </c>
      <c r="H551" t="s">
        <v>2469</v>
      </c>
    </row>
    <row r="552" spans="1:8" x14ac:dyDescent="0.2">
      <c r="A552" t="s">
        <v>9222</v>
      </c>
      <c r="B552">
        <v>1.07046216696101E-3</v>
      </c>
      <c r="C552">
        <v>-0.55018597258716295</v>
      </c>
      <c r="D552">
        <v>0.42599999999999999</v>
      </c>
      <c r="E552">
        <v>0.52200000000000002</v>
      </c>
      <c r="F552">
        <v>1</v>
      </c>
      <c r="G552" t="s">
        <v>9926</v>
      </c>
      <c r="H552" t="s">
        <v>194</v>
      </c>
    </row>
    <row r="553" spans="1:8" x14ac:dyDescent="0.2">
      <c r="A553" t="s">
        <v>9223</v>
      </c>
      <c r="B553">
        <v>1.0743070820425E-3</v>
      </c>
      <c r="C553">
        <v>0.185288065742297</v>
      </c>
      <c r="D553">
        <v>0.97899999999999998</v>
      </c>
      <c r="E553">
        <v>0.97099999999999997</v>
      </c>
      <c r="F553">
        <v>1</v>
      </c>
      <c r="G553" t="s">
        <v>9926</v>
      </c>
      <c r="H553" t="s">
        <v>1394</v>
      </c>
    </row>
    <row r="554" spans="1:8" x14ac:dyDescent="0.2">
      <c r="A554" t="s">
        <v>9224</v>
      </c>
      <c r="B554">
        <v>1.07770050769207E-3</v>
      </c>
      <c r="C554">
        <v>0.98773114099116499</v>
      </c>
      <c r="D554">
        <v>0.3</v>
      </c>
      <c r="E554">
        <v>0.24399999999999999</v>
      </c>
      <c r="F554">
        <v>1</v>
      </c>
      <c r="G554" t="s">
        <v>9926</v>
      </c>
      <c r="H554" t="s">
        <v>3115</v>
      </c>
    </row>
    <row r="555" spans="1:8" x14ac:dyDescent="0.2">
      <c r="A555" t="s">
        <v>9225</v>
      </c>
      <c r="B555">
        <v>1.0826238470003299E-3</v>
      </c>
      <c r="C555">
        <v>-1.05556841358761</v>
      </c>
      <c r="D555">
        <v>0.24099999999999999</v>
      </c>
      <c r="E555">
        <v>0.33400000000000002</v>
      </c>
      <c r="F555">
        <v>1</v>
      </c>
      <c r="G555" t="s">
        <v>9926</v>
      </c>
      <c r="H555" t="s">
        <v>1255</v>
      </c>
    </row>
    <row r="556" spans="1:8" x14ac:dyDescent="0.2">
      <c r="A556" t="s">
        <v>9226</v>
      </c>
      <c r="B556">
        <v>1.1190361451312301E-3</v>
      </c>
      <c r="C556">
        <v>-0.14684320846111701</v>
      </c>
      <c r="D556">
        <v>0.50600000000000001</v>
      </c>
      <c r="E556">
        <v>0.64100000000000001</v>
      </c>
      <c r="F556">
        <v>1</v>
      </c>
      <c r="G556" t="s">
        <v>9926</v>
      </c>
      <c r="H556" t="s">
        <v>2962</v>
      </c>
    </row>
    <row r="557" spans="1:8" x14ac:dyDescent="0.2">
      <c r="A557" t="s">
        <v>9227</v>
      </c>
      <c r="B557">
        <v>1.1564534944806799E-3</v>
      </c>
      <c r="C557">
        <v>0.130535097517954</v>
      </c>
      <c r="D557">
        <v>0.46</v>
      </c>
      <c r="E557">
        <v>0.35699999999999998</v>
      </c>
      <c r="F557">
        <v>1</v>
      </c>
      <c r="G557" t="s">
        <v>9926</v>
      </c>
      <c r="H557" t="s">
        <v>2638</v>
      </c>
    </row>
    <row r="558" spans="1:8" x14ac:dyDescent="0.2">
      <c r="A558" t="s">
        <v>9228</v>
      </c>
      <c r="B558">
        <v>1.15780812111088E-3</v>
      </c>
      <c r="C558">
        <v>-0.25587676680105897</v>
      </c>
      <c r="D558">
        <v>0.76800000000000002</v>
      </c>
      <c r="E558">
        <v>0.84</v>
      </c>
      <c r="F558">
        <v>1</v>
      </c>
      <c r="G558" t="s">
        <v>9926</v>
      </c>
      <c r="H558" t="s">
        <v>2758</v>
      </c>
    </row>
    <row r="559" spans="1:8" x14ac:dyDescent="0.2">
      <c r="A559" t="s">
        <v>9229</v>
      </c>
      <c r="B559">
        <v>1.1603050566506401E-3</v>
      </c>
      <c r="C559">
        <v>1.6988496287182799</v>
      </c>
      <c r="D559">
        <v>0.39700000000000002</v>
      </c>
      <c r="E559">
        <v>0.38100000000000001</v>
      </c>
      <c r="F559">
        <v>1</v>
      </c>
      <c r="G559" t="s">
        <v>9926</v>
      </c>
      <c r="H559" t="s">
        <v>293</v>
      </c>
    </row>
    <row r="560" spans="1:8" x14ac:dyDescent="0.2">
      <c r="A560" t="s">
        <v>9230</v>
      </c>
      <c r="B560">
        <v>1.1809013300351199E-3</v>
      </c>
      <c r="C560">
        <v>0.246939805352514</v>
      </c>
      <c r="D560">
        <v>0.84</v>
      </c>
      <c r="E560">
        <v>0.76600000000000001</v>
      </c>
      <c r="F560">
        <v>1</v>
      </c>
      <c r="G560" t="s">
        <v>9926</v>
      </c>
      <c r="H560" t="s">
        <v>1396</v>
      </c>
    </row>
    <row r="561" spans="1:8" x14ac:dyDescent="0.2">
      <c r="A561" t="s">
        <v>9231</v>
      </c>
      <c r="B561">
        <v>1.18258091897269E-3</v>
      </c>
      <c r="C561">
        <v>-0.669917973384065</v>
      </c>
      <c r="D561">
        <v>0.49399999999999999</v>
      </c>
      <c r="E561">
        <v>0.46800000000000003</v>
      </c>
      <c r="F561">
        <v>1</v>
      </c>
      <c r="G561" t="s">
        <v>9926</v>
      </c>
      <c r="H561" t="s">
        <v>3583</v>
      </c>
    </row>
    <row r="562" spans="1:8" x14ac:dyDescent="0.2">
      <c r="A562" t="s">
        <v>9232</v>
      </c>
      <c r="B562">
        <v>1.18670805328592E-3</v>
      </c>
      <c r="C562">
        <v>0.310269561100535</v>
      </c>
      <c r="D562">
        <v>0.93200000000000005</v>
      </c>
      <c r="E562">
        <v>0.93100000000000005</v>
      </c>
      <c r="F562">
        <v>1</v>
      </c>
      <c r="G562" t="s">
        <v>9926</v>
      </c>
      <c r="H562" t="s">
        <v>631</v>
      </c>
    </row>
    <row r="563" spans="1:8" x14ac:dyDescent="0.2">
      <c r="A563" t="s">
        <v>9233</v>
      </c>
      <c r="B563">
        <v>1.1921650550728001E-3</v>
      </c>
      <c r="C563">
        <v>-0.90599506248335004</v>
      </c>
      <c r="D563">
        <v>0.18099999999999999</v>
      </c>
      <c r="E563">
        <v>0.307</v>
      </c>
      <c r="F563">
        <v>1</v>
      </c>
      <c r="G563" t="s">
        <v>9926</v>
      </c>
      <c r="H563" t="s">
        <v>4130</v>
      </c>
    </row>
    <row r="564" spans="1:8" x14ac:dyDescent="0.2">
      <c r="A564" t="s">
        <v>9234</v>
      </c>
      <c r="B564">
        <v>1.1987185383001101E-3</v>
      </c>
      <c r="C564">
        <v>0.22194657723904801</v>
      </c>
      <c r="D564">
        <v>0.95399999999999996</v>
      </c>
      <c r="E564">
        <v>0.95099999999999996</v>
      </c>
      <c r="F564">
        <v>1</v>
      </c>
      <c r="G564" t="s">
        <v>9926</v>
      </c>
      <c r="H564" t="s">
        <v>450</v>
      </c>
    </row>
    <row r="565" spans="1:8" x14ac:dyDescent="0.2">
      <c r="A565" t="s">
        <v>9235</v>
      </c>
      <c r="B565">
        <v>1.19944734559067E-3</v>
      </c>
      <c r="C565">
        <v>-0.15958834953373999</v>
      </c>
      <c r="D565">
        <v>0.54900000000000004</v>
      </c>
      <c r="E565">
        <v>0.53300000000000003</v>
      </c>
      <c r="F565">
        <v>1</v>
      </c>
      <c r="G565" t="s">
        <v>9926</v>
      </c>
      <c r="H565" t="s">
        <v>1338</v>
      </c>
    </row>
    <row r="566" spans="1:8" x14ac:dyDescent="0.2">
      <c r="A566" t="s">
        <v>9236</v>
      </c>
      <c r="B566">
        <v>1.2077549768020901E-3</v>
      </c>
      <c r="C566">
        <v>3.2015909977247299</v>
      </c>
      <c r="D566">
        <v>0.10100000000000001</v>
      </c>
      <c r="E566">
        <v>0.151</v>
      </c>
      <c r="F566">
        <v>1</v>
      </c>
      <c r="G566" t="s">
        <v>9926</v>
      </c>
      <c r="H566" t="s">
        <v>689</v>
      </c>
    </row>
    <row r="567" spans="1:8" x14ac:dyDescent="0.2">
      <c r="A567" t="s">
        <v>9237</v>
      </c>
      <c r="B567">
        <v>1.24582751431277E-3</v>
      </c>
      <c r="C567">
        <v>-1.0327936747458599</v>
      </c>
      <c r="D567">
        <v>0.46800000000000003</v>
      </c>
      <c r="E567">
        <v>0.53600000000000003</v>
      </c>
      <c r="F567">
        <v>1</v>
      </c>
      <c r="G567" t="s">
        <v>9926</v>
      </c>
      <c r="H567" t="s">
        <v>3009</v>
      </c>
    </row>
    <row r="568" spans="1:8" x14ac:dyDescent="0.2">
      <c r="A568" t="s">
        <v>9238</v>
      </c>
      <c r="B568">
        <v>1.24941210594493E-3</v>
      </c>
      <c r="C568">
        <v>0.30730503250602798</v>
      </c>
      <c r="D568">
        <v>0.91100000000000003</v>
      </c>
      <c r="E568">
        <v>0.88700000000000001</v>
      </c>
      <c r="F568">
        <v>1</v>
      </c>
      <c r="G568" t="s">
        <v>9926</v>
      </c>
      <c r="H568" t="s">
        <v>1997</v>
      </c>
    </row>
    <row r="569" spans="1:8" x14ac:dyDescent="0.2">
      <c r="A569" t="s">
        <v>9239</v>
      </c>
      <c r="B569">
        <v>1.25789397116456E-3</v>
      </c>
      <c r="C569">
        <v>1.3945477651766101</v>
      </c>
      <c r="D569">
        <v>0.30399999999999999</v>
      </c>
      <c r="E569">
        <v>0.215</v>
      </c>
      <c r="F569">
        <v>1</v>
      </c>
      <c r="G569" t="s">
        <v>9926</v>
      </c>
      <c r="H569" t="s">
        <v>2122</v>
      </c>
    </row>
    <row r="570" spans="1:8" x14ac:dyDescent="0.2">
      <c r="A570" t="s">
        <v>9240</v>
      </c>
      <c r="B570">
        <v>1.26813849542343E-3</v>
      </c>
      <c r="C570">
        <v>0.34079842368940999</v>
      </c>
      <c r="D570">
        <v>0.747</v>
      </c>
      <c r="E570">
        <v>0.755</v>
      </c>
      <c r="F570">
        <v>1</v>
      </c>
      <c r="G570" t="s">
        <v>9926</v>
      </c>
      <c r="H570" t="s">
        <v>960</v>
      </c>
    </row>
    <row r="571" spans="1:8" x14ac:dyDescent="0.2">
      <c r="A571" t="s">
        <v>9241</v>
      </c>
      <c r="B571">
        <v>1.2749575510306701E-3</v>
      </c>
      <c r="C571">
        <v>-0.37253915241653801</v>
      </c>
      <c r="D571">
        <v>0.14299999999999999</v>
      </c>
      <c r="E571">
        <v>0.22500000000000001</v>
      </c>
      <c r="F571">
        <v>1</v>
      </c>
      <c r="G571" t="s">
        <v>9926</v>
      </c>
      <c r="H571" t="s">
        <v>3668</v>
      </c>
    </row>
    <row r="572" spans="1:8" x14ac:dyDescent="0.2">
      <c r="A572" t="s">
        <v>9242</v>
      </c>
      <c r="B572">
        <v>1.27586023992831E-3</v>
      </c>
      <c r="C572">
        <v>1.0943847460396801</v>
      </c>
      <c r="D572">
        <v>0.41399999999999998</v>
      </c>
      <c r="E572">
        <v>0.36</v>
      </c>
      <c r="F572">
        <v>1</v>
      </c>
      <c r="G572" t="s">
        <v>9926</v>
      </c>
      <c r="H572" t="s">
        <v>303</v>
      </c>
    </row>
    <row r="573" spans="1:8" x14ac:dyDescent="0.2">
      <c r="A573" t="s">
        <v>9243</v>
      </c>
      <c r="B573">
        <v>1.2930729363797701E-3</v>
      </c>
      <c r="C573">
        <v>0.16255537383746299</v>
      </c>
      <c r="D573">
        <v>0.13100000000000001</v>
      </c>
      <c r="E573">
        <v>0.28299999999999997</v>
      </c>
      <c r="F573">
        <v>1</v>
      </c>
      <c r="G573" t="s">
        <v>9926</v>
      </c>
      <c r="H573" t="s">
        <v>1305</v>
      </c>
    </row>
    <row r="574" spans="1:8" x14ac:dyDescent="0.2">
      <c r="A574" t="s">
        <v>9244</v>
      </c>
      <c r="B574">
        <v>1.3361476615240801E-3</v>
      </c>
      <c r="C574">
        <v>0.38455295046596999</v>
      </c>
      <c r="D574">
        <v>0.51100000000000001</v>
      </c>
      <c r="E574">
        <v>0.45800000000000002</v>
      </c>
      <c r="F574">
        <v>1</v>
      </c>
      <c r="G574" t="s">
        <v>9926</v>
      </c>
      <c r="H574" t="s">
        <v>410</v>
      </c>
    </row>
    <row r="575" spans="1:8" x14ac:dyDescent="0.2">
      <c r="A575" t="s">
        <v>9245</v>
      </c>
      <c r="B575">
        <v>1.3454176251757001E-3</v>
      </c>
      <c r="C575">
        <v>-0.37950969735341999</v>
      </c>
      <c r="D575">
        <v>0.312</v>
      </c>
      <c r="E575">
        <v>0.44700000000000001</v>
      </c>
      <c r="F575">
        <v>1</v>
      </c>
      <c r="G575" t="s">
        <v>9926</v>
      </c>
      <c r="H575" t="s">
        <v>3092</v>
      </c>
    </row>
    <row r="576" spans="1:8" x14ac:dyDescent="0.2">
      <c r="A576" t="s">
        <v>9246</v>
      </c>
      <c r="B576">
        <v>1.3465773330232601E-3</v>
      </c>
      <c r="C576">
        <v>-1.4181278687993499</v>
      </c>
      <c r="D576">
        <v>0.27800000000000002</v>
      </c>
      <c r="E576">
        <v>0.41399999999999998</v>
      </c>
      <c r="F576">
        <v>1</v>
      </c>
      <c r="G576" t="s">
        <v>9926</v>
      </c>
      <c r="H576" t="s">
        <v>1340</v>
      </c>
    </row>
    <row r="577" spans="1:8" x14ac:dyDescent="0.2">
      <c r="A577" t="s">
        <v>9247</v>
      </c>
      <c r="B577">
        <v>1.36597480241523E-3</v>
      </c>
      <c r="C577">
        <v>0.41634266910776202</v>
      </c>
      <c r="D577">
        <v>0.44700000000000001</v>
      </c>
      <c r="E577">
        <v>0.4</v>
      </c>
      <c r="F577">
        <v>1</v>
      </c>
      <c r="G577" t="s">
        <v>9926</v>
      </c>
      <c r="H577" t="s">
        <v>2076</v>
      </c>
    </row>
    <row r="578" spans="1:8" x14ac:dyDescent="0.2">
      <c r="A578" t="s">
        <v>9248</v>
      </c>
      <c r="B578">
        <v>1.3835756595634099E-3</v>
      </c>
      <c r="C578">
        <v>2.1754238387398401</v>
      </c>
      <c r="D578">
        <v>0.60799999999999998</v>
      </c>
      <c r="E578">
        <v>0.59099999999999997</v>
      </c>
      <c r="F578">
        <v>1</v>
      </c>
      <c r="G578" t="s">
        <v>9926</v>
      </c>
      <c r="H578" t="s">
        <v>379</v>
      </c>
    </row>
    <row r="579" spans="1:8" x14ac:dyDescent="0.2">
      <c r="A579" t="s">
        <v>9249</v>
      </c>
      <c r="B579">
        <v>1.38484673110656E-3</v>
      </c>
      <c r="C579">
        <v>1.27736453762063</v>
      </c>
      <c r="D579">
        <v>0.57799999999999996</v>
      </c>
      <c r="E579">
        <v>0.61</v>
      </c>
      <c r="F579">
        <v>1</v>
      </c>
      <c r="G579" t="s">
        <v>9926</v>
      </c>
      <c r="H579" t="s">
        <v>1597</v>
      </c>
    </row>
    <row r="580" spans="1:8" x14ac:dyDescent="0.2">
      <c r="A580" t="s">
        <v>9250</v>
      </c>
      <c r="B580">
        <v>1.3871800436318299E-3</v>
      </c>
      <c r="C580">
        <v>-0.420655905905153</v>
      </c>
      <c r="D580">
        <v>0.52300000000000002</v>
      </c>
      <c r="E580">
        <v>0.63200000000000001</v>
      </c>
      <c r="F580">
        <v>1</v>
      </c>
      <c r="G580" t="s">
        <v>9926</v>
      </c>
      <c r="H580" t="s">
        <v>484</v>
      </c>
    </row>
    <row r="581" spans="1:8" x14ac:dyDescent="0.2">
      <c r="A581" t="s">
        <v>9251</v>
      </c>
      <c r="B581">
        <v>1.4391622369462999E-3</v>
      </c>
      <c r="C581">
        <v>-0.69470059014622498</v>
      </c>
      <c r="D581">
        <v>0.32500000000000001</v>
      </c>
      <c r="E581">
        <v>0.46200000000000002</v>
      </c>
      <c r="F581">
        <v>1</v>
      </c>
      <c r="G581" t="s">
        <v>9926</v>
      </c>
      <c r="H581" t="s">
        <v>2696</v>
      </c>
    </row>
    <row r="582" spans="1:8" x14ac:dyDescent="0.2">
      <c r="A582" t="s">
        <v>9252</v>
      </c>
      <c r="B582">
        <v>1.44414687543013E-3</v>
      </c>
      <c r="C582">
        <v>1.96018801259943</v>
      </c>
      <c r="D582">
        <v>0.26600000000000001</v>
      </c>
      <c r="E582">
        <v>0.21199999999999999</v>
      </c>
      <c r="F582">
        <v>1</v>
      </c>
      <c r="G582" t="s">
        <v>9926</v>
      </c>
      <c r="H582" t="s">
        <v>1064</v>
      </c>
    </row>
    <row r="583" spans="1:8" x14ac:dyDescent="0.2">
      <c r="A583" t="s">
        <v>9253</v>
      </c>
      <c r="B583">
        <v>1.4815302184651199E-3</v>
      </c>
      <c r="C583">
        <v>-0.17354796117545099</v>
      </c>
      <c r="D583">
        <v>0.498</v>
      </c>
      <c r="E583">
        <v>0.47299999999999998</v>
      </c>
      <c r="F583">
        <v>1</v>
      </c>
      <c r="G583" t="s">
        <v>9926</v>
      </c>
      <c r="H583" t="s">
        <v>3894</v>
      </c>
    </row>
    <row r="584" spans="1:8" x14ac:dyDescent="0.2">
      <c r="A584" t="s">
        <v>9254</v>
      </c>
      <c r="B584">
        <v>1.5435207398902301E-3</v>
      </c>
      <c r="C584">
        <v>-0.118726646937532</v>
      </c>
      <c r="D584">
        <v>0.439</v>
      </c>
      <c r="E584">
        <v>0.55000000000000004</v>
      </c>
      <c r="F584">
        <v>1</v>
      </c>
      <c r="G584" t="s">
        <v>9926</v>
      </c>
      <c r="H584" t="s">
        <v>2749</v>
      </c>
    </row>
    <row r="585" spans="1:8" x14ac:dyDescent="0.2">
      <c r="A585" t="s">
        <v>9255</v>
      </c>
      <c r="B585">
        <v>1.5498171003964099E-3</v>
      </c>
      <c r="C585">
        <v>0.219012384591624</v>
      </c>
      <c r="D585">
        <v>0.28299999999999997</v>
      </c>
      <c r="E585">
        <v>0.377</v>
      </c>
      <c r="F585">
        <v>1</v>
      </c>
      <c r="G585" t="s">
        <v>9926</v>
      </c>
      <c r="H585" t="s">
        <v>1238</v>
      </c>
    </row>
    <row r="586" spans="1:8" x14ac:dyDescent="0.2">
      <c r="A586" t="s">
        <v>9256</v>
      </c>
      <c r="B586">
        <v>1.65286205272985E-3</v>
      </c>
      <c r="C586">
        <v>-0.30561448026643401</v>
      </c>
      <c r="D586">
        <v>0.39200000000000002</v>
      </c>
      <c r="E586">
        <v>0.28799999999999998</v>
      </c>
      <c r="F586">
        <v>1</v>
      </c>
      <c r="G586" t="s">
        <v>9926</v>
      </c>
      <c r="H586" t="s">
        <v>4142</v>
      </c>
    </row>
    <row r="587" spans="1:8" x14ac:dyDescent="0.2">
      <c r="A587" t="s">
        <v>9257</v>
      </c>
      <c r="B587">
        <v>1.6699832759222101E-3</v>
      </c>
      <c r="C587">
        <v>0.337303914690601</v>
      </c>
      <c r="D587">
        <v>0.78900000000000003</v>
      </c>
      <c r="E587">
        <v>0.752</v>
      </c>
      <c r="F587">
        <v>1</v>
      </c>
      <c r="G587" t="s">
        <v>9926</v>
      </c>
      <c r="H587" t="s">
        <v>1989</v>
      </c>
    </row>
    <row r="588" spans="1:8" x14ac:dyDescent="0.2">
      <c r="A588" t="s">
        <v>9258</v>
      </c>
      <c r="B588">
        <v>1.6810393654126199E-3</v>
      </c>
      <c r="C588">
        <v>0.46209038458675</v>
      </c>
      <c r="D588">
        <v>0.65</v>
      </c>
      <c r="E588">
        <v>0.59499999999999997</v>
      </c>
      <c r="F588">
        <v>1</v>
      </c>
      <c r="G588" t="s">
        <v>9926</v>
      </c>
      <c r="H588" t="s">
        <v>1977</v>
      </c>
    </row>
    <row r="589" spans="1:8" x14ac:dyDescent="0.2">
      <c r="A589" t="s">
        <v>9259</v>
      </c>
      <c r="B589">
        <v>1.7120796055397E-3</v>
      </c>
      <c r="C589">
        <v>1.3422161351167099</v>
      </c>
      <c r="D589">
        <v>0.443</v>
      </c>
      <c r="E589">
        <v>0.35099999999999998</v>
      </c>
      <c r="F589">
        <v>1</v>
      </c>
      <c r="G589" t="s">
        <v>9926</v>
      </c>
      <c r="H589" t="s">
        <v>192</v>
      </c>
    </row>
    <row r="590" spans="1:8" x14ac:dyDescent="0.2">
      <c r="A590" t="s">
        <v>9260</v>
      </c>
      <c r="B590">
        <v>1.71631178251626E-3</v>
      </c>
      <c r="C590">
        <v>1.38591056089687</v>
      </c>
      <c r="D590">
        <v>0.40899999999999997</v>
      </c>
      <c r="E590">
        <v>0.31900000000000001</v>
      </c>
      <c r="F590">
        <v>1</v>
      </c>
      <c r="G590" t="s">
        <v>9926</v>
      </c>
      <c r="H590" t="s">
        <v>801</v>
      </c>
    </row>
    <row r="591" spans="1:8" x14ac:dyDescent="0.2">
      <c r="A591" t="s">
        <v>9261</v>
      </c>
      <c r="B591">
        <v>1.7194965587946701E-3</v>
      </c>
      <c r="C591">
        <v>-1.5201551541168501</v>
      </c>
      <c r="D591">
        <v>0.21099999999999999</v>
      </c>
      <c r="E591">
        <v>0.32</v>
      </c>
      <c r="F591">
        <v>1</v>
      </c>
      <c r="G591" t="s">
        <v>9926</v>
      </c>
      <c r="H591" t="s">
        <v>3322</v>
      </c>
    </row>
    <row r="592" spans="1:8" x14ac:dyDescent="0.2">
      <c r="A592" t="s">
        <v>9262</v>
      </c>
      <c r="B592">
        <v>1.7248122794517799E-3</v>
      </c>
      <c r="C592">
        <v>-0.39287053993522197</v>
      </c>
      <c r="D592">
        <v>0.498</v>
      </c>
      <c r="E592">
        <v>0.623</v>
      </c>
      <c r="F592">
        <v>1</v>
      </c>
      <c r="G592" t="s">
        <v>9926</v>
      </c>
      <c r="H592" t="s">
        <v>2185</v>
      </c>
    </row>
    <row r="593" spans="1:8" x14ac:dyDescent="0.2">
      <c r="A593" t="s">
        <v>9263</v>
      </c>
      <c r="B593">
        <v>1.7306449183657399E-3</v>
      </c>
      <c r="C593">
        <v>-0.82863182143244396</v>
      </c>
      <c r="D593">
        <v>0.30399999999999999</v>
      </c>
      <c r="E593">
        <v>0.39600000000000002</v>
      </c>
      <c r="F593">
        <v>1</v>
      </c>
      <c r="G593" t="s">
        <v>9926</v>
      </c>
      <c r="H593" t="s">
        <v>4068</v>
      </c>
    </row>
    <row r="594" spans="1:8" x14ac:dyDescent="0.2">
      <c r="A594" t="s">
        <v>9264</v>
      </c>
      <c r="B594">
        <v>1.7656332386613699E-3</v>
      </c>
      <c r="C594">
        <v>-2.5892094552154101</v>
      </c>
      <c r="D594">
        <v>0.11799999999999999</v>
      </c>
      <c r="E594">
        <v>0.19</v>
      </c>
      <c r="F594">
        <v>1</v>
      </c>
      <c r="G594" t="s">
        <v>9926</v>
      </c>
      <c r="H594" t="s">
        <v>1146</v>
      </c>
    </row>
    <row r="595" spans="1:8" x14ac:dyDescent="0.2">
      <c r="A595" t="s">
        <v>9265</v>
      </c>
      <c r="B595">
        <v>1.80671250093566E-3</v>
      </c>
      <c r="C595">
        <v>1.0209619288388401</v>
      </c>
      <c r="D595">
        <v>0.49399999999999999</v>
      </c>
      <c r="E595">
        <v>0.48199999999999998</v>
      </c>
      <c r="F595">
        <v>1</v>
      </c>
      <c r="G595" t="s">
        <v>9926</v>
      </c>
      <c r="H595" t="s">
        <v>470</v>
      </c>
    </row>
    <row r="596" spans="1:8" x14ac:dyDescent="0.2">
      <c r="A596" t="s">
        <v>9266</v>
      </c>
      <c r="B596">
        <v>1.8169419906139E-3</v>
      </c>
      <c r="C596">
        <v>1.98222104431403</v>
      </c>
      <c r="D596">
        <v>0.30399999999999999</v>
      </c>
      <c r="E596">
        <v>0.22800000000000001</v>
      </c>
      <c r="F596">
        <v>1</v>
      </c>
      <c r="G596" t="s">
        <v>9926</v>
      </c>
      <c r="H596" t="s">
        <v>586</v>
      </c>
    </row>
    <row r="597" spans="1:8" x14ac:dyDescent="0.2">
      <c r="A597" t="s">
        <v>9267</v>
      </c>
      <c r="B597">
        <v>1.82628882275829E-3</v>
      </c>
      <c r="C597">
        <v>1.4762928973168099</v>
      </c>
      <c r="D597">
        <v>0.28299999999999997</v>
      </c>
      <c r="E597">
        <v>0.21</v>
      </c>
      <c r="F597">
        <v>1</v>
      </c>
      <c r="G597" t="s">
        <v>9926</v>
      </c>
      <c r="H597" t="s">
        <v>3319</v>
      </c>
    </row>
    <row r="598" spans="1:8" x14ac:dyDescent="0.2">
      <c r="A598" t="s">
        <v>9268</v>
      </c>
      <c r="B598">
        <v>1.82880361918058E-3</v>
      </c>
      <c r="C598">
        <v>-0.28067933330435701</v>
      </c>
      <c r="D598">
        <v>0.34599999999999997</v>
      </c>
      <c r="E598">
        <v>0.38800000000000001</v>
      </c>
      <c r="F598">
        <v>1</v>
      </c>
      <c r="G598" t="s">
        <v>9926</v>
      </c>
      <c r="H598" t="s">
        <v>416</v>
      </c>
    </row>
    <row r="599" spans="1:8" x14ac:dyDescent="0.2">
      <c r="A599" t="s">
        <v>9269</v>
      </c>
      <c r="B599">
        <v>1.88171545671805E-3</v>
      </c>
      <c r="C599">
        <v>0.17374019093899801</v>
      </c>
      <c r="D599">
        <v>0.52300000000000002</v>
      </c>
      <c r="E599">
        <v>0.64700000000000002</v>
      </c>
      <c r="F599">
        <v>1</v>
      </c>
      <c r="G599" t="s">
        <v>9926</v>
      </c>
      <c r="H599" t="s">
        <v>1299</v>
      </c>
    </row>
    <row r="600" spans="1:8" x14ac:dyDescent="0.2">
      <c r="A600" t="s">
        <v>9270</v>
      </c>
      <c r="B600">
        <v>1.881968385399E-3</v>
      </c>
      <c r="C600">
        <v>-0.59544282503302903</v>
      </c>
      <c r="D600">
        <v>0.435</v>
      </c>
      <c r="E600">
        <v>0.54500000000000004</v>
      </c>
      <c r="F600">
        <v>1</v>
      </c>
      <c r="G600" t="s">
        <v>9926</v>
      </c>
      <c r="H600" t="s">
        <v>486</v>
      </c>
    </row>
    <row r="601" spans="1:8" x14ac:dyDescent="0.2">
      <c r="A601" t="s">
        <v>9271</v>
      </c>
      <c r="B601">
        <v>1.9484009257887799E-3</v>
      </c>
      <c r="C601">
        <v>-1.4302169753698899</v>
      </c>
      <c r="D601">
        <v>0.55300000000000005</v>
      </c>
      <c r="E601">
        <v>0.60099999999999998</v>
      </c>
      <c r="F601">
        <v>1</v>
      </c>
      <c r="G601" t="s">
        <v>9926</v>
      </c>
      <c r="H601" t="s">
        <v>3080</v>
      </c>
    </row>
    <row r="602" spans="1:8" x14ac:dyDescent="0.2">
      <c r="A602" t="s">
        <v>9272</v>
      </c>
      <c r="B602">
        <v>1.9944610036837802E-3</v>
      </c>
      <c r="C602">
        <v>2.9647592550431501</v>
      </c>
      <c r="D602">
        <v>0.25700000000000001</v>
      </c>
      <c r="E602">
        <v>0.17599999999999999</v>
      </c>
      <c r="F602">
        <v>1</v>
      </c>
      <c r="G602" t="s">
        <v>9926</v>
      </c>
      <c r="H602" t="s">
        <v>1982</v>
      </c>
    </row>
    <row r="603" spans="1:8" x14ac:dyDescent="0.2">
      <c r="A603" t="s">
        <v>9273</v>
      </c>
      <c r="B603">
        <v>2.07706451624306E-3</v>
      </c>
      <c r="C603">
        <v>0.168155615347617</v>
      </c>
      <c r="D603">
        <v>0.54900000000000004</v>
      </c>
      <c r="E603">
        <v>0.47699999999999998</v>
      </c>
      <c r="F603">
        <v>1</v>
      </c>
      <c r="G603" t="s">
        <v>9926</v>
      </c>
      <c r="H603" t="s">
        <v>708</v>
      </c>
    </row>
    <row r="604" spans="1:8" x14ac:dyDescent="0.2">
      <c r="A604" t="s">
        <v>9274</v>
      </c>
      <c r="B604">
        <v>2.07720491459808E-3</v>
      </c>
      <c r="C604">
        <v>-0.399401786299801</v>
      </c>
      <c r="D604">
        <v>0.54400000000000004</v>
      </c>
      <c r="E604">
        <v>0.66</v>
      </c>
      <c r="F604">
        <v>1</v>
      </c>
      <c r="G604" t="s">
        <v>9926</v>
      </c>
      <c r="H604" t="s">
        <v>4086</v>
      </c>
    </row>
    <row r="605" spans="1:8" x14ac:dyDescent="0.2">
      <c r="A605" t="s">
        <v>9275</v>
      </c>
      <c r="B605">
        <v>2.12500535614923E-3</v>
      </c>
      <c r="C605">
        <v>-0.23829718782308601</v>
      </c>
      <c r="D605">
        <v>0.46</v>
      </c>
      <c r="E605">
        <v>0.4</v>
      </c>
      <c r="F605">
        <v>1</v>
      </c>
      <c r="G605" t="s">
        <v>9926</v>
      </c>
      <c r="H605" t="s">
        <v>3392</v>
      </c>
    </row>
    <row r="606" spans="1:8" x14ac:dyDescent="0.2">
      <c r="A606" t="s">
        <v>9276</v>
      </c>
      <c r="B606">
        <v>2.1262717147331801E-3</v>
      </c>
      <c r="C606">
        <v>2.7455676271924099</v>
      </c>
      <c r="D606">
        <v>0.25700000000000001</v>
      </c>
      <c r="E606">
        <v>0.309</v>
      </c>
      <c r="F606">
        <v>1</v>
      </c>
      <c r="G606" t="s">
        <v>9926</v>
      </c>
      <c r="H606" t="s">
        <v>3738</v>
      </c>
    </row>
    <row r="607" spans="1:8" x14ac:dyDescent="0.2">
      <c r="A607" t="s">
        <v>9277</v>
      </c>
      <c r="B607">
        <v>2.1399469638558001E-3</v>
      </c>
      <c r="C607">
        <v>0.69308347838335205</v>
      </c>
      <c r="D607">
        <v>0.53200000000000003</v>
      </c>
      <c r="E607">
        <v>0.51500000000000001</v>
      </c>
      <c r="F607">
        <v>1</v>
      </c>
      <c r="G607" t="s">
        <v>9926</v>
      </c>
      <c r="H607" t="s">
        <v>1686</v>
      </c>
    </row>
    <row r="608" spans="1:8" x14ac:dyDescent="0.2">
      <c r="A608" t="s">
        <v>9278</v>
      </c>
      <c r="B608">
        <v>2.2059672341545101E-3</v>
      </c>
      <c r="C608">
        <v>2.65930151040852</v>
      </c>
      <c r="D608">
        <v>0.23599999999999999</v>
      </c>
      <c r="E608">
        <v>0.126</v>
      </c>
      <c r="F608">
        <v>1</v>
      </c>
      <c r="G608" t="s">
        <v>9926</v>
      </c>
      <c r="H608" t="s">
        <v>1319</v>
      </c>
    </row>
    <row r="609" spans="1:8" x14ac:dyDescent="0.2">
      <c r="A609" t="s">
        <v>9279</v>
      </c>
      <c r="B609">
        <v>2.22966677900115E-3</v>
      </c>
      <c r="C609">
        <v>-1.82352425915233</v>
      </c>
      <c r="D609">
        <v>0.249</v>
      </c>
      <c r="E609">
        <v>0.375</v>
      </c>
      <c r="F609">
        <v>1</v>
      </c>
      <c r="G609" t="s">
        <v>9926</v>
      </c>
      <c r="H609" t="s">
        <v>397</v>
      </c>
    </row>
    <row r="610" spans="1:8" x14ac:dyDescent="0.2">
      <c r="A610" t="s">
        <v>9280</v>
      </c>
      <c r="B610">
        <v>2.2313295096228901E-3</v>
      </c>
      <c r="C610">
        <v>2.3313390523313</v>
      </c>
      <c r="D610">
        <v>0.13900000000000001</v>
      </c>
      <c r="E610">
        <v>0.16300000000000001</v>
      </c>
      <c r="F610">
        <v>1</v>
      </c>
      <c r="G610" t="s">
        <v>9926</v>
      </c>
      <c r="H610" t="s">
        <v>383</v>
      </c>
    </row>
    <row r="611" spans="1:8" x14ac:dyDescent="0.2">
      <c r="A611" t="s">
        <v>9281</v>
      </c>
      <c r="B611">
        <v>2.27459461752685E-3</v>
      </c>
      <c r="C611">
        <v>-0.62526512582260596</v>
      </c>
      <c r="D611">
        <v>0.253</v>
      </c>
      <c r="E611">
        <v>0.38500000000000001</v>
      </c>
      <c r="F611">
        <v>1</v>
      </c>
      <c r="G611" t="s">
        <v>9926</v>
      </c>
      <c r="H611" t="s">
        <v>797</v>
      </c>
    </row>
    <row r="612" spans="1:8" x14ac:dyDescent="0.2">
      <c r="A612" t="s">
        <v>9282</v>
      </c>
      <c r="B612">
        <v>2.2868431613866898E-3</v>
      </c>
      <c r="C612">
        <v>1.5153918601013101</v>
      </c>
      <c r="D612">
        <v>0.47699999999999998</v>
      </c>
      <c r="E612">
        <v>0.44900000000000001</v>
      </c>
      <c r="F612">
        <v>1</v>
      </c>
      <c r="G612" t="s">
        <v>9926</v>
      </c>
      <c r="H612" t="s">
        <v>559</v>
      </c>
    </row>
    <row r="613" spans="1:8" x14ac:dyDescent="0.2">
      <c r="A613" t="s">
        <v>9283</v>
      </c>
      <c r="B613">
        <v>2.29849544047518E-3</v>
      </c>
      <c r="C613">
        <v>0.81504831867622796</v>
      </c>
      <c r="D613">
        <v>0.42199999999999999</v>
      </c>
      <c r="E613">
        <v>0.34200000000000003</v>
      </c>
      <c r="F613">
        <v>1</v>
      </c>
      <c r="G613" t="s">
        <v>9926</v>
      </c>
      <c r="H613" t="s">
        <v>1786</v>
      </c>
    </row>
    <row r="614" spans="1:8" x14ac:dyDescent="0.2">
      <c r="A614" t="s">
        <v>9284</v>
      </c>
      <c r="B614">
        <v>2.3042174323448998E-3</v>
      </c>
      <c r="C614">
        <v>-0.57219832469201304</v>
      </c>
      <c r="D614">
        <v>0.59099999999999997</v>
      </c>
      <c r="E614">
        <v>0.66700000000000004</v>
      </c>
      <c r="F614">
        <v>1</v>
      </c>
      <c r="G614" t="s">
        <v>9926</v>
      </c>
      <c r="H614" t="s">
        <v>3757</v>
      </c>
    </row>
    <row r="615" spans="1:8" x14ac:dyDescent="0.2">
      <c r="A615" t="s">
        <v>9285</v>
      </c>
      <c r="B615">
        <v>2.3056954392108699E-3</v>
      </c>
      <c r="C615">
        <v>0.65335860105201904</v>
      </c>
      <c r="D615">
        <v>0.36299999999999999</v>
      </c>
      <c r="E615">
        <v>0.27300000000000002</v>
      </c>
      <c r="F615">
        <v>1</v>
      </c>
      <c r="G615" t="s">
        <v>9926</v>
      </c>
      <c r="H615" t="s">
        <v>1459</v>
      </c>
    </row>
    <row r="616" spans="1:8" x14ac:dyDescent="0.2">
      <c r="A616" t="s">
        <v>9286</v>
      </c>
      <c r="B616">
        <v>2.3370542051634798E-3</v>
      </c>
      <c r="C616">
        <v>0.14907447501938201</v>
      </c>
      <c r="D616">
        <v>0.99199999999999999</v>
      </c>
      <c r="E616">
        <v>0.96899999999999997</v>
      </c>
      <c r="F616">
        <v>1</v>
      </c>
      <c r="G616" t="s">
        <v>9926</v>
      </c>
      <c r="H616" t="s">
        <v>148</v>
      </c>
    </row>
    <row r="617" spans="1:8" x14ac:dyDescent="0.2">
      <c r="A617" t="s">
        <v>9287</v>
      </c>
      <c r="B617">
        <v>2.3549819790537798E-3</v>
      </c>
      <c r="C617">
        <v>0.51578646271186201</v>
      </c>
      <c r="D617">
        <v>0.245</v>
      </c>
      <c r="E617">
        <v>0.30299999999999999</v>
      </c>
      <c r="F617">
        <v>1</v>
      </c>
      <c r="G617" t="s">
        <v>9926</v>
      </c>
      <c r="H617" t="s">
        <v>1706</v>
      </c>
    </row>
    <row r="618" spans="1:8" x14ac:dyDescent="0.2">
      <c r="A618" t="s">
        <v>9288</v>
      </c>
      <c r="B618">
        <v>2.3664395210066299E-3</v>
      </c>
      <c r="C618">
        <v>-0.61106943643524803</v>
      </c>
      <c r="D618">
        <v>0.38800000000000001</v>
      </c>
      <c r="E618">
        <v>0.29399999999999998</v>
      </c>
      <c r="F618">
        <v>1</v>
      </c>
      <c r="G618" t="s">
        <v>9926</v>
      </c>
      <c r="H618" t="s">
        <v>696</v>
      </c>
    </row>
    <row r="619" spans="1:8" x14ac:dyDescent="0.2">
      <c r="A619" t="s">
        <v>9289</v>
      </c>
      <c r="B619">
        <v>2.3943401241787502E-3</v>
      </c>
      <c r="C619">
        <v>-0.85847409477611303</v>
      </c>
      <c r="D619">
        <v>0.16500000000000001</v>
      </c>
      <c r="E619">
        <v>0.29099999999999998</v>
      </c>
      <c r="F619">
        <v>1</v>
      </c>
      <c r="G619" t="s">
        <v>9926</v>
      </c>
      <c r="H619" t="s">
        <v>273</v>
      </c>
    </row>
    <row r="620" spans="1:8" x14ac:dyDescent="0.2">
      <c r="A620" t="s">
        <v>9290</v>
      </c>
      <c r="B620">
        <v>2.4335305399705602E-3</v>
      </c>
      <c r="C620">
        <v>1.5209175432248001</v>
      </c>
      <c r="D620">
        <v>0.48499999999999999</v>
      </c>
      <c r="E620">
        <v>0.41</v>
      </c>
      <c r="F620">
        <v>1</v>
      </c>
      <c r="G620" t="s">
        <v>9926</v>
      </c>
      <c r="H620" t="s">
        <v>1692</v>
      </c>
    </row>
    <row r="621" spans="1:8" x14ac:dyDescent="0.2">
      <c r="A621" t="s">
        <v>9291</v>
      </c>
      <c r="B621">
        <v>2.4561191432272401E-3</v>
      </c>
      <c r="C621">
        <v>-1.76859040699865</v>
      </c>
      <c r="D621">
        <v>0.219</v>
      </c>
      <c r="E621">
        <v>0.33900000000000002</v>
      </c>
      <c r="F621">
        <v>1</v>
      </c>
      <c r="G621" t="s">
        <v>9926</v>
      </c>
      <c r="H621" t="s">
        <v>271</v>
      </c>
    </row>
    <row r="622" spans="1:8" x14ac:dyDescent="0.2">
      <c r="A622" t="s">
        <v>9292</v>
      </c>
      <c r="B622">
        <v>2.63348997802522E-3</v>
      </c>
      <c r="C622">
        <v>-0.32601959829443999</v>
      </c>
      <c r="D622">
        <v>0.94899999999999995</v>
      </c>
      <c r="E622">
        <v>0.97</v>
      </c>
      <c r="F622">
        <v>1</v>
      </c>
      <c r="G622" t="s">
        <v>9926</v>
      </c>
      <c r="H622" t="s">
        <v>3129</v>
      </c>
    </row>
    <row r="623" spans="1:8" x14ac:dyDescent="0.2">
      <c r="A623" t="s">
        <v>9293</v>
      </c>
      <c r="B623">
        <v>2.6369756125624502E-3</v>
      </c>
      <c r="C623">
        <v>0.83315759067488404</v>
      </c>
      <c r="D623">
        <v>0.43</v>
      </c>
      <c r="E623">
        <v>0.38400000000000001</v>
      </c>
      <c r="F623">
        <v>1</v>
      </c>
      <c r="G623" t="s">
        <v>9926</v>
      </c>
      <c r="H623" t="s">
        <v>4099</v>
      </c>
    </row>
    <row r="624" spans="1:8" x14ac:dyDescent="0.2">
      <c r="A624" t="s">
        <v>9294</v>
      </c>
      <c r="B624">
        <v>2.6446358585181301E-3</v>
      </c>
      <c r="C624">
        <v>-0.26826379972852299</v>
      </c>
      <c r="D624">
        <v>0.43</v>
      </c>
      <c r="E624">
        <v>0.48199999999999998</v>
      </c>
      <c r="F624">
        <v>1</v>
      </c>
      <c r="G624" t="s">
        <v>9926</v>
      </c>
      <c r="H624" t="s">
        <v>1485</v>
      </c>
    </row>
    <row r="625" spans="1:8" x14ac:dyDescent="0.2">
      <c r="A625" t="s">
        <v>9295</v>
      </c>
      <c r="B625">
        <v>2.77263998200902E-3</v>
      </c>
      <c r="C625">
        <v>2.3426637199172502</v>
      </c>
      <c r="D625">
        <v>0.38</v>
      </c>
      <c r="E625">
        <v>0.3</v>
      </c>
      <c r="F625">
        <v>1</v>
      </c>
      <c r="G625" t="s">
        <v>9926</v>
      </c>
      <c r="H625" t="s">
        <v>1111</v>
      </c>
    </row>
    <row r="626" spans="1:8" x14ac:dyDescent="0.2">
      <c r="A626" t="s">
        <v>9296</v>
      </c>
      <c r="B626">
        <v>2.7777961016885199E-3</v>
      </c>
      <c r="C626">
        <v>0.70738094426578102</v>
      </c>
      <c r="D626">
        <v>0.13900000000000001</v>
      </c>
      <c r="E626">
        <v>0.24299999999999999</v>
      </c>
      <c r="F626">
        <v>1</v>
      </c>
      <c r="G626" t="s">
        <v>9926</v>
      </c>
      <c r="H626" t="s">
        <v>2473</v>
      </c>
    </row>
    <row r="627" spans="1:8" x14ac:dyDescent="0.2">
      <c r="A627" t="s">
        <v>9297</v>
      </c>
      <c r="B627">
        <v>2.8421008333833998E-3</v>
      </c>
      <c r="C627">
        <v>0.77582079757863698</v>
      </c>
      <c r="D627">
        <v>0.38</v>
      </c>
      <c r="E627">
        <v>0.32800000000000001</v>
      </c>
      <c r="F627">
        <v>1</v>
      </c>
      <c r="G627" t="s">
        <v>9926</v>
      </c>
      <c r="H627" t="s">
        <v>1491</v>
      </c>
    </row>
    <row r="628" spans="1:8" x14ac:dyDescent="0.2">
      <c r="A628" t="s">
        <v>9298</v>
      </c>
      <c r="B628">
        <v>2.8499414963021699E-3</v>
      </c>
      <c r="C628">
        <v>-0.14753029266017001</v>
      </c>
      <c r="D628">
        <v>0.371</v>
      </c>
      <c r="E628">
        <v>0.498</v>
      </c>
      <c r="F628">
        <v>1</v>
      </c>
      <c r="G628" t="s">
        <v>9926</v>
      </c>
      <c r="H628" t="s">
        <v>3619</v>
      </c>
    </row>
    <row r="629" spans="1:8" x14ac:dyDescent="0.2">
      <c r="A629" t="s">
        <v>9299</v>
      </c>
      <c r="B629">
        <v>3.0619076550293099E-3</v>
      </c>
      <c r="C629">
        <v>3.2135270891337</v>
      </c>
      <c r="D629">
        <v>0.14799999999999999</v>
      </c>
      <c r="E629">
        <v>8.2000000000000003E-2</v>
      </c>
      <c r="F629">
        <v>1</v>
      </c>
      <c r="G629" t="s">
        <v>9926</v>
      </c>
      <c r="H629" t="s">
        <v>169</v>
      </c>
    </row>
    <row r="630" spans="1:8" x14ac:dyDescent="0.2">
      <c r="A630" t="s">
        <v>9300</v>
      </c>
      <c r="B630">
        <v>3.1044377004034699E-3</v>
      </c>
      <c r="C630">
        <v>-0.66841272166483701</v>
      </c>
      <c r="D630">
        <v>0.59499999999999997</v>
      </c>
      <c r="E630">
        <v>0.66</v>
      </c>
      <c r="F630">
        <v>1</v>
      </c>
      <c r="G630" t="s">
        <v>9926</v>
      </c>
      <c r="H630" t="s">
        <v>3551</v>
      </c>
    </row>
    <row r="631" spans="1:8" x14ac:dyDescent="0.2">
      <c r="A631" t="s">
        <v>9301</v>
      </c>
      <c r="B631">
        <v>3.1204588656623799E-3</v>
      </c>
      <c r="C631">
        <v>1.2962316637842299</v>
      </c>
      <c r="D631">
        <v>0.30399999999999999</v>
      </c>
      <c r="E631">
        <v>0.27900000000000003</v>
      </c>
      <c r="F631">
        <v>1</v>
      </c>
      <c r="G631" t="s">
        <v>9926</v>
      </c>
      <c r="H631" t="s">
        <v>3216</v>
      </c>
    </row>
    <row r="632" spans="1:8" x14ac:dyDescent="0.2">
      <c r="A632" t="s">
        <v>9302</v>
      </c>
      <c r="B632">
        <v>3.28106185757356E-3</v>
      </c>
      <c r="C632">
        <v>-2.5604029811489899</v>
      </c>
      <c r="D632">
        <v>0.23599999999999999</v>
      </c>
      <c r="E632">
        <v>0.20899999999999999</v>
      </c>
      <c r="F632">
        <v>1</v>
      </c>
      <c r="G632" t="s">
        <v>9926</v>
      </c>
      <c r="H632" t="s">
        <v>4197</v>
      </c>
    </row>
    <row r="633" spans="1:8" x14ac:dyDescent="0.2">
      <c r="A633" t="s">
        <v>9303</v>
      </c>
      <c r="B633">
        <v>3.2843996168030699E-3</v>
      </c>
      <c r="C633">
        <v>-1.3348559153652999</v>
      </c>
      <c r="D633">
        <v>0.22800000000000001</v>
      </c>
      <c r="E633">
        <v>0.311</v>
      </c>
      <c r="F633">
        <v>1</v>
      </c>
      <c r="G633" t="s">
        <v>9926</v>
      </c>
      <c r="H633" t="s">
        <v>2859</v>
      </c>
    </row>
    <row r="634" spans="1:8" x14ac:dyDescent="0.2">
      <c r="A634" t="s">
        <v>9304</v>
      </c>
      <c r="B634">
        <v>3.2974155533160901E-3</v>
      </c>
      <c r="C634">
        <v>1.4886181372372</v>
      </c>
      <c r="D634">
        <v>0.29099999999999998</v>
      </c>
      <c r="E634">
        <v>0.39200000000000002</v>
      </c>
      <c r="F634">
        <v>1</v>
      </c>
      <c r="G634" t="s">
        <v>9926</v>
      </c>
      <c r="H634" t="s">
        <v>2604</v>
      </c>
    </row>
    <row r="635" spans="1:8" x14ac:dyDescent="0.2">
      <c r="A635" t="s">
        <v>9305</v>
      </c>
      <c r="B635">
        <v>3.3331265257984899E-3</v>
      </c>
      <c r="C635">
        <v>2.2073871107306702</v>
      </c>
      <c r="D635">
        <v>0.308</v>
      </c>
      <c r="E635">
        <v>0.33100000000000002</v>
      </c>
      <c r="F635">
        <v>1</v>
      </c>
      <c r="G635" t="s">
        <v>9926</v>
      </c>
      <c r="H635" t="s">
        <v>339</v>
      </c>
    </row>
    <row r="636" spans="1:8" x14ac:dyDescent="0.2">
      <c r="A636" t="s">
        <v>9306</v>
      </c>
      <c r="B636">
        <v>3.3445871079570999E-3</v>
      </c>
      <c r="C636">
        <v>2.42175665645326</v>
      </c>
      <c r="D636">
        <v>0.08</v>
      </c>
      <c r="E636">
        <v>0.153</v>
      </c>
      <c r="F636">
        <v>1</v>
      </c>
      <c r="G636" t="s">
        <v>9926</v>
      </c>
      <c r="H636" t="s">
        <v>2130</v>
      </c>
    </row>
    <row r="637" spans="1:8" x14ac:dyDescent="0.2">
      <c r="A637" t="s">
        <v>9307</v>
      </c>
      <c r="B637">
        <v>3.3851626023952198E-3</v>
      </c>
      <c r="C637">
        <v>0.27019514429937402</v>
      </c>
      <c r="D637">
        <v>0.45100000000000001</v>
      </c>
      <c r="E637">
        <v>0.4</v>
      </c>
      <c r="F637">
        <v>1</v>
      </c>
      <c r="G637" t="s">
        <v>9926</v>
      </c>
      <c r="H637" t="s">
        <v>6367</v>
      </c>
    </row>
    <row r="638" spans="1:8" x14ac:dyDescent="0.2">
      <c r="A638" t="s">
        <v>9308</v>
      </c>
      <c r="B638">
        <v>3.4689584025786001E-3</v>
      </c>
      <c r="C638">
        <v>0.42103728230508303</v>
      </c>
      <c r="D638">
        <v>0.152</v>
      </c>
      <c r="E638">
        <v>0.25700000000000001</v>
      </c>
      <c r="F638">
        <v>1</v>
      </c>
      <c r="G638" t="s">
        <v>9926</v>
      </c>
      <c r="H638" t="s">
        <v>3631</v>
      </c>
    </row>
    <row r="639" spans="1:8" x14ac:dyDescent="0.2">
      <c r="A639" t="s">
        <v>9309</v>
      </c>
      <c r="B639">
        <v>3.4788415241449101E-3</v>
      </c>
      <c r="C639">
        <v>3.3978391102668399</v>
      </c>
      <c r="D639">
        <v>0.41799999999999998</v>
      </c>
      <c r="E639">
        <v>0.33900000000000002</v>
      </c>
      <c r="F639">
        <v>1</v>
      </c>
      <c r="G639" t="s">
        <v>9926</v>
      </c>
      <c r="H639" t="s">
        <v>6925</v>
      </c>
    </row>
    <row r="640" spans="1:8" x14ac:dyDescent="0.2">
      <c r="A640" t="s">
        <v>9310</v>
      </c>
      <c r="B640">
        <v>3.488049118057E-3</v>
      </c>
      <c r="C640">
        <v>0.68162251350154401</v>
      </c>
      <c r="D640">
        <v>0.68799999999999994</v>
      </c>
      <c r="E640">
        <v>0.67500000000000004</v>
      </c>
      <c r="F640">
        <v>1</v>
      </c>
      <c r="G640" t="s">
        <v>9926</v>
      </c>
      <c r="H640" t="s">
        <v>1974</v>
      </c>
    </row>
    <row r="641" spans="1:8" x14ac:dyDescent="0.2">
      <c r="A641" t="s">
        <v>9311</v>
      </c>
      <c r="B641">
        <v>3.5604509483433801E-3</v>
      </c>
      <c r="C641">
        <v>0.29015680014865702</v>
      </c>
      <c r="D641">
        <v>0.24099999999999999</v>
      </c>
      <c r="E641">
        <v>0.26800000000000002</v>
      </c>
      <c r="F641">
        <v>1</v>
      </c>
      <c r="G641" t="s">
        <v>9926</v>
      </c>
      <c r="H641" t="s">
        <v>971</v>
      </c>
    </row>
    <row r="642" spans="1:8" x14ac:dyDescent="0.2">
      <c r="A642" t="s">
        <v>9312</v>
      </c>
      <c r="B642">
        <v>3.5871195578979602E-3</v>
      </c>
      <c r="C642">
        <v>-0.161588223332292</v>
      </c>
      <c r="D642">
        <v>1</v>
      </c>
      <c r="E642">
        <v>1</v>
      </c>
      <c r="F642">
        <v>1</v>
      </c>
      <c r="G642" t="s">
        <v>9926</v>
      </c>
      <c r="H642" t="s">
        <v>3017</v>
      </c>
    </row>
    <row r="643" spans="1:8" x14ac:dyDescent="0.2">
      <c r="A643" t="s">
        <v>9313</v>
      </c>
      <c r="B643">
        <v>3.60612981200522E-3</v>
      </c>
      <c r="C643">
        <v>1.8794032559374101</v>
      </c>
      <c r="D643">
        <v>0.24099999999999999</v>
      </c>
      <c r="E643">
        <v>0.219</v>
      </c>
      <c r="F643">
        <v>1</v>
      </c>
      <c r="G643" t="s">
        <v>9926</v>
      </c>
      <c r="H643" t="s">
        <v>1407</v>
      </c>
    </row>
    <row r="644" spans="1:8" x14ac:dyDescent="0.2">
      <c r="A644" t="s">
        <v>9314</v>
      </c>
      <c r="B644">
        <v>3.66847354525268E-3</v>
      </c>
      <c r="C644">
        <v>2.3572127605083799</v>
      </c>
      <c r="D644">
        <v>0.40100000000000002</v>
      </c>
      <c r="E644">
        <v>0.35599999999999998</v>
      </c>
      <c r="F644">
        <v>1</v>
      </c>
      <c r="G644" t="s">
        <v>9926</v>
      </c>
      <c r="H644" t="s">
        <v>124</v>
      </c>
    </row>
    <row r="645" spans="1:8" x14ac:dyDescent="0.2">
      <c r="A645" t="s">
        <v>9315</v>
      </c>
      <c r="B645">
        <v>3.7183273020917999E-3</v>
      </c>
      <c r="C645">
        <v>-0.275197896892869</v>
      </c>
      <c r="D645">
        <v>0.54900000000000004</v>
      </c>
      <c r="E645">
        <v>0.46</v>
      </c>
      <c r="F645">
        <v>1</v>
      </c>
      <c r="G645" t="s">
        <v>9926</v>
      </c>
      <c r="H645" t="s">
        <v>1071</v>
      </c>
    </row>
    <row r="646" spans="1:8" x14ac:dyDescent="0.2">
      <c r="A646" t="s">
        <v>9316</v>
      </c>
      <c r="B646">
        <v>3.7760440551302598E-3</v>
      </c>
      <c r="C646">
        <v>1.89840113578345</v>
      </c>
      <c r="D646">
        <v>0.13900000000000001</v>
      </c>
      <c r="E646">
        <v>0.17699999999999999</v>
      </c>
      <c r="F646">
        <v>1</v>
      </c>
      <c r="G646" t="s">
        <v>9926</v>
      </c>
      <c r="H646" t="s">
        <v>40</v>
      </c>
    </row>
    <row r="647" spans="1:8" x14ac:dyDescent="0.2">
      <c r="A647" t="s">
        <v>9317</v>
      </c>
      <c r="B647">
        <v>3.7887135123047398E-3</v>
      </c>
      <c r="C647">
        <v>0.109625414712354</v>
      </c>
      <c r="D647">
        <v>0.316</v>
      </c>
      <c r="E647">
        <v>0.39600000000000002</v>
      </c>
      <c r="F647">
        <v>1</v>
      </c>
      <c r="G647" t="s">
        <v>9926</v>
      </c>
      <c r="H647" t="s">
        <v>79</v>
      </c>
    </row>
    <row r="648" spans="1:8" x14ac:dyDescent="0.2">
      <c r="A648" t="s">
        <v>9318</v>
      </c>
      <c r="B648">
        <v>3.7947760404474502E-3</v>
      </c>
      <c r="C648">
        <v>-0.37344828960682702</v>
      </c>
      <c r="D648">
        <v>0.61599999999999999</v>
      </c>
      <c r="E648">
        <v>0.7</v>
      </c>
      <c r="F648">
        <v>1</v>
      </c>
      <c r="G648" t="s">
        <v>9926</v>
      </c>
      <c r="H648" t="s">
        <v>2820</v>
      </c>
    </row>
    <row r="649" spans="1:8" x14ac:dyDescent="0.2">
      <c r="A649" t="s">
        <v>9319</v>
      </c>
      <c r="B649">
        <v>3.8065630395925499E-3</v>
      </c>
      <c r="C649">
        <v>-0.215236970687672</v>
      </c>
      <c r="D649">
        <v>0.502</v>
      </c>
      <c r="E649">
        <v>0.45900000000000002</v>
      </c>
      <c r="F649">
        <v>1</v>
      </c>
      <c r="G649" t="s">
        <v>9926</v>
      </c>
      <c r="H649" t="s">
        <v>3255</v>
      </c>
    </row>
    <row r="650" spans="1:8" x14ac:dyDescent="0.2">
      <c r="A650" t="s">
        <v>9320</v>
      </c>
      <c r="B650">
        <v>3.80813813265167E-3</v>
      </c>
      <c r="C650">
        <v>0.185202805909432</v>
      </c>
      <c r="D650">
        <v>0.97</v>
      </c>
      <c r="E650">
        <v>0.94799999999999995</v>
      </c>
      <c r="F650">
        <v>1</v>
      </c>
      <c r="G650" t="s">
        <v>9926</v>
      </c>
      <c r="H650" t="s">
        <v>4149</v>
      </c>
    </row>
    <row r="651" spans="1:8" x14ac:dyDescent="0.2">
      <c r="A651" t="s">
        <v>9321</v>
      </c>
      <c r="B651">
        <v>3.9255538223097403E-3</v>
      </c>
      <c r="C651">
        <v>-1.9550360822814501</v>
      </c>
      <c r="D651">
        <v>0.13900000000000001</v>
      </c>
      <c r="E651">
        <v>0.216</v>
      </c>
      <c r="F651">
        <v>1</v>
      </c>
      <c r="G651" t="s">
        <v>9926</v>
      </c>
      <c r="H651" t="s">
        <v>196</v>
      </c>
    </row>
    <row r="652" spans="1:8" x14ac:dyDescent="0.2">
      <c r="A652" t="s">
        <v>9322</v>
      </c>
      <c r="B652">
        <v>3.9552554950032896E-3</v>
      </c>
      <c r="C652">
        <v>0.85489117205871201</v>
      </c>
      <c r="D652">
        <v>0.35399999999999998</v>
      </c>
      <c r="E652">
        <v>0.312</v>
      </c>
      <c r="F652">
        <v>1</v>
      </c>
      <c r="G652" t="s">
        <v>9926</v>
      </c>
      <c r="H652" t="s">
        <v>2722</v>
      </c>
    </row>
    <row r="653" spans="1:8" x14ac:dyDescent="0.2">
      <c r="A653" t="s">
        <v>9323</v>
      </c>
      <c r="B653">
        <v>4.0396110538945601E-3</v>
      </c>
      <c r="C653">
        <v>-0.48761925747823498</v>
      </c>
      <c r="D653">
        <v>0.64100000000000001</v>
      </c>
      <c r="E653">
        <v>0.69899999999999995</v>
      </c>
      <c r="F653">
        <v>1</v>
      </c>
      <c r="G653" t="s">
        <v>9926</v>
      </c>
      <c r="H653" t="s">
        <v>1587</v>
      </c>
    </row>
    <row r="654" spans="1:8" x14ac:dyDescent="0.2">
      <c r="A654" t="s">
        <v>9324</v>
      </c>
      <c r="B654">
        <v>4.0767666517320502E-3</v>
      </c>
      <c r="C654">
        <v>0.82400685355304104</v>
      </c>
      <c r="D654">
        <v>0.38</v>
      </c>
      <c r="E654">
        <v>0.318</v>
      </c>
      <c r="F654">
        <v>1</v>
      </c>
      <c r="G654" t="s">
        <v>9926</v>
      </c>
      <c r="H654" t="s">
        <v>4141</v>
      </c>
    </row>
    <row r="655" spans="1:8" x14ac:dyDescent="0.2">
      <c r="A655" t="s">
        <v>9325</v>
      </c>
      <c r="B655">
        <v>4.10282774943725E-3</v>
      </c>
      <c r="C655">
        <v>-0.34617781218721</v>
      </c>
      <c r="D655">
        <v>0.45600000000000002</v>
      </c>
      <c r="E655">
        <v>0.42899999999999999</v>
      </c>
      <c r="F655">
        <v>1</v>
      </c>
      <c r="G655" t="s">
        <v>9926</v>
      </c>
      <c r="H655" t="s">
        <v>2463</v>
      </c>
    </row>
    <row r="656" spans="1:8" x14ac:dyDescent="0.2">
      <c r="A656" t="s">
        <v>9326</v>
      </c>
      <c r="B656">
        <v>4.2245933776781904E-3</v>
      </c>
      <c r="C656">
        <v>2.4346178885526499</v>
      </c>
      <c r="D656">
        <v>0.312</v>
      </c>
      <c r="E656">
        <v>0.19800000000000001</v>
      </c>
      <c r="F656">
        <v>1</v>
      </c>
      <c r="G656" t="s">
        <v>9926</v>
      </c>
      <c r="H656" t="s">
        <v>301</v>
      </c>
    </row>
    <row r="657" spans="1:8" x14ac:dyDescent="0.2">
      <c r="A657" t="s">
        <v>9327</v>
      </c>
      <c r="B657">
        <v>4.2447335027161201E-3</v>
      </c>
      <c r="C657">
        <v>0.66792992880591195</v>
      </c>
      <c r="D657">
        <v>0.32900000000000001</v>
      </c>
      <c r="E657">
        <v>0.441</v>
      </c>
      <c r="F657">
        <v>1</v>
      </c>
      <c r="G657" t="s">
        <v>9926</v>
      </c>
      <c r="H657" t="s">
        <v>2398</v>
      </c>
    </row>
    <row r="658" spans="1:8" x14ac:dyDescent="0.2">
      <c r="A658" t="s">
        <v>9328</v>
      </c>
      <c r="B658">
        <v>4.4527359562132199E-3</v>
      </c>
      <c r="C658">
        <v>0.20636180965074499</v>
      </c>
      <c r="D658">
        <v>0.97899999999999998</v>
      </c>
      <c r="E658">
        <v>0.98099999999999998</v>
      </c>
      <c r="F658">
        <v>1</v>
      </c>
      <c r="G658" t="s">
        <v>9926</v>
      </c>
      <c r="H658" t="s">
        <v>629</v>
      </c>
    </row>
    <row r="659" spans="1:8" x14ac:dyDescent="0.2">
      <c r="A659" t="s">
        <v>9329</v>
      </c>
      <c r="B659">
        <v>4.5929906590658903E-3</v>
      </c>
      <c r="C659">
        <v>0.86033112047427995</v>
      </c>
      <c r="D659">
        <v>0.16</v>
      </c>
      <c r="E659">
        <v>0.21099999999999999</v>
      </c>
      <c r="F659">
        <v>1</v>
      </c>
      <c r="G659" t="s">
        <v>9926</v>
      </c>
      <c r="H659" t="s">
        <v>1089</v>
      </c>
    </row>
    <row r="660" spans="1:8" x14ac:dyDescent="0.2">
      <c r="A660" t="s">
        <v>9330</v>
      </c>
      <c r="B660">
        <v>4.6034989506628498E-3</v>
      </c>
      <c r="C660">
        <v>-1.1708502232112099</v>
      </c>
      <c r="D660">
        <v>0.45100000000000001</v>
      </c>
      <c r="E660">
        <v>0.377</v>
      </c>
      <c r="F660">
        <v>1</v>
      </c>
      <c r="G660" t="s">
        <v>9926</v>
      </c>
      <c r="H660" t="s">
        <v>3544</v>
      </c>
    </row>
    <row r="661" spans="1:8" x14ac:dyDescent="0.2">
      <c r="A661" t="s">
        <v>9331</v>
      </c>
      <c r="B661">
        <v>4.6058354727527102E-3</v>
      </c>
      <c r="C661">
        <v>1.7277960260981899</v>
      </c>
      <c r="D661">
        <v>0.45600000000000002</v>
      </c>
      <c r="E661">
        <v>0.375</v>
      </c>
      <c r="F661">
        <v>1</v>
      </c>
      <c r="G661" t="s">
        <v>9926</v>
      </c>
      <c r="H661" t="s">
        <v>635</v>
      </c>
    </row>
    <row r="662" spans="1:8" x14ac:dyDescent="0.2">
      <c r="A662" t="s">
        <v>9332</v>
      </c>
      <c r="B662">
        <v>4.7136670349599502E-3</v>
      </c>
      <c r="C662">
        <v>0.20465700378978099</v>
      </c>
      <c r="D662">
        <v>0.98699999999999999</v>
      </c>
      <c r="E662">
        <v>0.97699999999999998</v>
      </c>
      <c r="F662">
        <v>1</v>
      </c>
      <c r="G662" t="s">
        <v>9926</v>
      </c>
      <c r="H662" t="s">
        <v>892</v>
      </c>
    </row>
    <row r="663" spans="1:8" x14ac:dyDescent="0.2">
      <c r="A663" t="s">
        <v>9333</v>
      </c>
      <c r="B663">
        <v>4.7266835939020401E-3</v>
      </c>
      <c r="C663">
        <v>2.78044393597161</v>
      </c>
      <c r="D663">
        <v>0.38</v>
      </c>
      <c r="E663">
        <v>0.28599999999999998</v>
      </c>
      <c r="F663">
        <v>1</v>
      </c>
      <c r="G663" t="s">
        <v>9926</v>
      </c>
      <c r="H663" t="s">
        <v>378</v>
      </c>
    </row>
    <row r="664" spans="1:8" x14ac:dyDescent="0.2">
      <c r="A664" t="s">
        <v>9334</v>
      </c>
      <c r="B664">
        <v>4.74738904702966E-3</v>
      </c>
      <c r="C664">
        <v>0.29709393325246403</v>
      </c>
      <c r="D664">
        <v>0.41399999999999998</v>
      </c>
      <c r="E664">
        <v>0.52900000000000003</v>
      </c>
      <c r="F664">
        <v>1</v>
      </c>
      <c r="G664" t="s">
        <v>9926</v>
      </c>
      <c r="H664" t="s">
        <v>1274</v>
      </c>
    </row>
    <row r="665" spans="1:8" x14ac:dyDescent="0.2">
      <c r="A665" t="s">
        <v>9335</v>
      </c>
      <c r="B665">
        <v>4.8061856041272596E-3</v>
      </c>
      <c r="C665">
        <v>-3.44150183264302</v>
      </c>
      <c r="D665">
        <v>0.29499999999999998</v>
      </c>
      <c r="E665">
        <v>0.248</v>
      </c>
      <c r="F665">
        <v>1</v>
      </c>
      <c r="G665" t="s">
        <v>9926</v>
      </c>
      <c r="H665" t="s">
        <v>3366</v>
      </c>
    </row>
    <row r="666" spans="1:8" x14ac:dyDescent="0.2">
      <c r="A666" t="s">
        <v>9336</v>
      </c>
      <c r="B666">
        <v>4.8969007441739699E-3</v>
      </c>
      <c r="C666">
        <v>0.70983470903245305</v>
      </c>
      <c r="D666">
        <v>0.502</v>
      </c>
      <c r="E666">
        <v>0.47599999999999998</v>
      </c>
      <c r="F666">
        <v>1</v>
      </c>
      <c r="G666" t="s">
        <v>9926</v>
      </c>
      <c r="H666" t="s">
        <v>3003</v>
      </c>
    </row>
    <row r="667" spans="1:8" x14ac:dyDescent="0.2">
      <c r="A667" t="s">
        <v>9337</v>
      </c>
      <c r="B667">
        <v>4.9944989721164203E-3</v>
      </c>
      <c r="C667">
        <v>-0.51909045742093196</v>
      </c>
      <c r="D667">
        <v>0.41799999999999998</v>
      </c>
      <c r="E667">
        <v>0.505</v>
      </c>
      <c r="F667">
        <v>1</v>
      </c>
      <c r="G667" t="s">
        <v>9926</v>
      </c>
      <c r="H667" t="s">
        <v>324</v>
      </c>
    </row>
    <row r="668" spans="1:8" x14ac:dyDescent="0.2">
      <c r="A668" t="s">
        <v>9338</v>
      </c>
      <c r="B668">
        <v>5.01556354359465E-3</v>
      </c>
      <c r="C668">
        <v>1.8790057369833699</v>
      </c>
      <c r="D668">
        <v>0.27</v>
      </c>
      <c r="E668">
        <v>0.30499999999999999</v>
      </c>
      <c r="F668">
        <v>1</v>
      </c>
      <c r="G668" t="s">
        <v>9926</v>
      </c>
      <c r="H668" t="s">
        <v>3403</v>
      </c>
    </row>
    <row r="669" spans="1:8" x14ac:dyDescent="0.2">
      <c r="A669" t="s">
        <v>9339</v>
      </c>
      <c r="B669">
        <v>5.0343574120427E-3</v>
      </c>
      <c r="C669">
        <v>0.205977008929497</v>
      </c>
      <c r="D669">
        <v>0.34599999999999997</v>
      </c>
      <c r="E669">
        <v>0.27</v>
      </c>
      <c r="F669">
        <v>1</v>
      </c>
      <c r="G669" t="s">
        <v>9926</v>
      </c>
      <c r="H669" t="s">
        <v>4175</v>
      </c>
    </row>
    <row r="670" spans="1:8" x14ac:dyDescent="0.2">
      <c r="A670" t="s">
        <v>9340</v>
      </c>
      <c r="B670">
        <v>5.0819686296553904E-3</v>
      </c>
      <c r="C670">
        <v>0.583248192612567</v>
      </c>
      <c r="D670">
        <v>0.26600000000000001</v>
      </c>
      <c r="E670">
        <v>0.20399999999999999</v>
      </c>
      <c r="F670">
        <v>1</v>
      </c>
      <c r="G670" t="s">
        <v>9926</v>
      </c>
      <c r="H670" t="s">
        <v>1735</v>
      </c>
    </row>
    <row r="671" spans="1:8" x14ac:dyDescent="0.2">
      <c r="A671" t="s">
        <v>9341</v>
      </c>
      <c r="B671">
        <v>5.1615002012023103E-3</v>
      </c>
      <c r="C671">
        <v>-2.0410869050593701</v>
      </c>
      <c r="D671">
        <v>0.29099999999999998</v>
      </c>
      <c r="E671">
        <v>0.35399999999999998</v>
      </c>
      <c r="F671">
        <v>1</v>
      </c>
      <c r="G671" t="s">
        <v>9926</v>
      </c>
      <c r="H671" t="s">
        <v>310</v>
      </c>
    </row>
    <row r="672" spans="1:8" x14ac:dyDescent="0.2">
      <c r="A672" t="s">
        <v>9342</v>
      </c>
      <c r="B672">
        <v>5.1991848339509898E-3</v>
      </c>
      <c r="C672">
        <v>-0.232282740843921</v>
      </c>
      <c r="D672">
        <v>0.878</v>
      </c>
      <c r="E672">
        <v>0.90600000000000003</v>
      </c>
      <c r="F672">
        <v>1</v>
      </c>
      <c r="G672" t="s">
        <v>9926</v>
      </c>
      <c r="H672" t="s">
        <v>1726</v>
      </c>
    </row>
    <row r="673" spans="1:8" x14ac:dyDescent="0.2">
      <c r="A673" t="s">
        <v>9343</v>
      </c>
      <c r="B673">
        <v>5.3021714448335299E-3</v>
      </c>
      <c r="C673">
        <v>0.228566188695358</v>
      </c>
      <c r="D673">
        <v>0.69199999999999995</v>
      </c>
      <c r="E673">
        <v>0.59699999999999998</v>
      </c>
      <c r="F673">
        <v>1</v>
      </c>
      <c r="G673" t="s">
        <v>9926</v>
      </c>
      <c r="H673" t="s">
        <v>1794</v>
      </c>
    </row>
    <row r="674" spans="1:8" x14ac:dyDescent="0.2">
      <c r="A674" t="s">
        <v>9344</v>
      </c>
      <c r="B674">
        <v>5.3323684558830896E-3</v>
      </c>
      <c r="C674">
        <v>0.61419438550592897</v>
      </c>
      <c r="D674">
        <v>0.13100000000000001</v>
      </c>
      <c r="E674">
        <v>0.20899999999999999</v>
      </c>
      <c r="F674">
        <v>1</v>
      </c>
      <c r="G674" t="s">
        <v>9926</v>
      </c>
      <c r="H674" t="s">
        <v>408</v>
      </c>
    </row>
    <row r="675" spans="1:8" x14ac:dyDescent="0.2">
      <c r="A675" t="s">
        <v>9345</v>
      </c>
      <c r="B675">
        <v>5.3569094212507998E-3</v>
      </c>
      <c r="C675">
        <v>0.10685623351722399</v>
      </c>
      <c r="D675">
        <v>0.98299999999999998</v>
      </c>
      <c r="E675">
        <v>0.96499999999999997</v>
      </c>
      <c r="F675">
        <v>1</v>
      </c>
      <c r="G675" t="s">
        <v>9926</v>
      </c>
      <c r="H675" t="s">
        <v>2036</v>
      </c>
    </row>
    <row r="676" spans="1:8" x14ac:dyDescent="0.2">
      <c r="A676" t="s">
        <v>9346</v>
      </c>
      <c r="B676">
        <v>5.3782519935899704E-3</v>
      </c>
      <c r="C676">
        <v>0.19017666812383699</v>
      </c>
      <c r="D676">
        <v>0.99199999999999999</v>
      </c>
      <c r="E676">
        <v>0.99199999999999999</v>
      </c>
      <c r="F676">
        <v>1</v>
      </c>
      <c r="G676" t="s">
        <v>9926</v>
      </c>
      <c r="H676" t="s">
        <v>2045</v>
      </c>
    </row>
    <row r="677" spans="1:8" x14ac:dyDescent="0.2">
      <c r="A677" t="s">
        <v>9347</v>
      </c>
      <c r="B677">
        <v>5.5814044564863096E-3</v>
      </c>
      <c r="C677">
        <v>-0.251208040707874</v>
      </c>
      <c r="D677">
        <v>0.42199999999999999</v>
      </c>
      <c r="E677">
        <v>0.376</v>
      </c>
      <c r="F677">
        <v>1</v>
      </c>
      <c r="G677" t="s">
        <v>9926</v>
      </c>
      <c r="H677" t="s">
        <v>3759</v>
      </c>
    </row>
    <row r="678" spans="1:8" x14ac:dyDescent="0.2">
      <c r="A678" t="s">
        <v>9348</v>
      </c>
      <c r="B678">
        <v>5.5929697906644E-3</v>
      </c>
      <c r="C678">
        <v>1.39833218890774</v>
      </c>
      <c r="D678">
        <v>0.39700000000000002</v>
      </c>
      <c r="E678">
        <v>0.36499999999999999</v>
      </c>
      <c r="F678">
        <v>1</v>
      </c>
      <c r="G678" t="s">
        <v>9926</v>
      </c>
      <c r="H678" t="s">
        <v>4018</v>
      </c>
    </row>
    <row r="679" spans="1:8" x14ac:dyDescent="0.2">
      <c r="A679" t="s">
        <v>9349</v>
      </c>
      <c r="B679">
        <v>5.67634748966293E-3</v>
      </c>
      <c r="C679">
        <v>0.38473243209672098</v>
      </c>
      <c r="D679">
        <v>0.83099999999999996</v>
      </c>
      <c r="E679">
        <v>0.83399999999999996</v>
      </c>
      <c r="F679">
        <v>1</v>
      </c>
      <c r="G679" t="s">
        <v>9926</v>
      </c>
      <c r="H679" t="s">
        <v>2117</v>
      </c>
    </row>
    <row r="680" spans="1:8" x14ac:dyDescent="0.2">
      <c r="A680" t="s">
        <v>9350</v>
      </c>
      <c r="B680">
        <v>5.6897989322637699E-3</v>
      </c>
      <c r="C680">
        <v>5.2513637242942899</v>
      </c>
      <c r="D680">
        <v>0.10100000000000001</v>
      </c>
      <c r="E680">
        <v>9.6000000000000002E-2</v>
      </c>
      <c r="F680">
        <v>1</v>
      </c>
      <c r="G680" t="s">
        <v>9926</v>
      </c>
      <c r="H680" t="s">
        <v>1850</v>
      </c>
    </row>
    <row r="681" spans="1:8" x14ac:dyDescent="0.2">
      <c r="A681" t="s">
        <v>9351</v>
      </c>
      <c r="B681">
        <v>5.8142819439654199E-3</v>
      </c>
      <c r="C681">
        <v>-0.242503339521528</v>
      </c>
      <c r="D681">
        <v>0.46800000000000003</v>
      </c>
      <c r="E681">
        <v>0.42</v>
      </c>
      <c r="F681">
        <v>1</v>
      </c>
      <c r="G681" t="s">
        <v>9926</v>
      </c>
      <c r="H681" t="s">
        <v>436</v>
      </c>
    </row>
    <row r="682" spans="1:8" x14ac:dyDescent="0.2">
      <c r="A682" t="s">
        <v>9352</v>
      </c>
      <c r="B682">
        <v>5.8562726914795802E-3</v>
      </c>
      <c r="C682">
        <v>1.3255578037027</v>
      </c>
      <c r="D682">
        <v>0.46</v>
      </c>
      <c r="E682">
        <v>0.39800000000000002</v>
      </c>
      <c r="F682">
        <v>1</v>
      </c>
      <c r="G682" t="s">
        <v>9926</v>
      </c>
      <c r="H682" t="s">
        <v>3568</v>
      </c>
    </row>
    <row r="683" spans="1:8" x14ac:dyDescent="0.2">
      <c r="A683" t="s">
        <v>9353</v>
      </c>
      <c r="B683">
        <v>5.8597482204276498E-3</v>
      </c>
      <c r="C683">
        <v>-0.67457050755807302</v>
      </c>
      <c r="D683">
        <v>0.114</v>
      </c>
      <c r="E683">
        <v>0.16600000000000001</v>
      </c>
      <c r="F683">
        <v>1</v>
      </c>
      <c r="G683" t="s">
        <v>9926</v>
      </c>
      <c r="H683" t="s">
        <v>1115</v>
      </c>
    </row>
    <row r="684" spans="1:8" x14ac:dyDescent="0.2">
      <c r="A684" t="s">
        <v>9354</v>
      </c>
      <c r="B684">
        <v>5.8793247865254099E-3</v>
      </c>
      <c r="C684">
        <v>-0.47570248621076899</v>
      </c>
      <c r="D684">
        <v>0.38400000000000001</v>
      </c>
      <c r="E684">
        <v>0.49099999999999999</v>
      </c>
      <c r="F684">
        <v>1</v>
      </c>
      <c r="G684" t="s">
        <v>9926</v>
      </c>
      <c r="H684" t="s">
        <v>107</v>
      </c>
    </row>
    <row r="685" spans="1:8" x14ac:dyDescent="0.2">
      <c r="A685" t="s">
        <v>9355</v>
      </c>
      <c r="B685">
        <v>6.1380769579324097E-3</v>
      </c>
      <c r="C685">
        <v>0.43817075577717601</v>
      </c>
      <c r="D685">
        <v>0.96599999999999997</v>
      </c>
      <c r="E685">
        <v>0.95</v>
      </c>
      <c r="F685">
        <v>1</v>
      </c>
      <c r="G685" t="s">
        <v>9926</v>
      </c>
      <c r="H685" t="s">
        <v>2034</v>
      </c>
    </row>
    <row r="686" spans="1:8" x14ac:dyDescent="0.2">
      <c r="A686" t="s">
        <v>9356</v>
      </c>
      <c r="B686">
        <v>6.19256488575464E-3</v>
      </c>
      <c r="C686">
        <v>0.18244409037152301</v>
      </c>
      <c r="D686">
        <v>0.94899999999999995</v>
      </c>
      <c r="E686">
        <v>0.90500000000000003</v>
      </c>
      <c r="F686">
        <v>1</v>
      </c>
      <c r="G686" t="s">
        <v>9926</v>
      </c>
      <c r="H686" t="s">
        <v>1701</v>
      </c>
    </row>
    <row r="687" spans="1:8" x14ac:dyDescent="0.2">
      <c r="A687" t="s">
        <v>9357</v>
      </c>
      <c r="B687">
        <v>6.2604092169049903E-3</v>
      </c>
      <c r="C687">
        <v>0.40417877678581998</v>
      </c>
      <c r="D687">
        <v>0.11799999999999999</v>
      </c>
      <c r="E687">
        <v>0.184</v>
      </c>
      <c r="F687">
        <v>1</v>
      </c>
      <c r="G687" t="s">
        <v>9926</v>
      </c>
      <c r="H687" t="s">
        <v>4092</v>
      </c>
    </row>
    <row r="688" spans="1:8" x14ac:dyDescent="0.2">
      <c r="A688" t="s">
        <v>9358</v>
      </c>
      <c r="B688">
        <v>6.2836906266045302E-3</v>
      </c>
      <c r="C688">
        <v>-0.38863881349372098</v>
      </c>
      <c r="D688">
        <v>0.629</v>
      </c>
      <c r="E688">
        <v>0.71099999999999997</v>
      </c>
      <c r="F688">
        <v>1</v>
      </c>
      <c r="G688" t="s">
        <v>9926</v>
      </c>
      <c r="H688" t="s">
        <v>2565</v>
      </c>
    </row>
    <row r="689" spans="1:8" x14ac:dyDescent="0.2">
      <c r="A689" t="s">
        <v>9359</v>
      </c>
      <c r="B689">
        <v>6.2856228674259499E-3</v>
      </c>
      <c r="C689">
        <v>0.81751990986537804</v>
      </c>
      <c r="D689">
        <v>0.502</v>
      </c>
      <c r="E689">
        <v>0.503</v>
      </c>
      <c r="F689">
        <v>1</v>
      </c>
      <c r="G689" t="s">
        <v>9926</v>
      </c>
      <c r="H689" t="s">
        <v>83</v>
      </c>
    </row>
    <row r="690" spans="1:8" x14ac:dyDescent="0.2">
      <c r="A690" t="s">
        <v>9360</v>
      </c>
      <c r="B690">
        <v>6.3044461844076896E-3</v>
      </c>
      <c r="C690">
        <v>-0.57137651919869203</v>
      </c>
      <c r="D690">
        <v>0.48499999999999999</v>
      </c>
      <c r="E690">
        <v>0.58899999999999997</v>
      </c>
      <c r="F690">
        <v>1</v>
      </c>
      <c r="G690" t="s">
        <v>9926</v>
      </c>
      <c r="H690" t="s">
        <v>942</v>
      </c>
    </row>
    <row r="691" spans="1:8" x14ac:dyDescent="0.2">
      <c r="A691" t="s">
        <v>9361</v>
      </c>
      <c r="B691">
        <v>6.3375610368677799E-3</v>
      </c>
      <c r="C691">
        <v>0.74830967760713896</v>
      </c>
      <c r="D691">
        <v>0.308</v>
      </c>
      <c r="E691">
        <v>0.34499999999999997</v>
      </c>
      <c r="F691">
        <v>1</v>
      </c>
      <c r="G691" t="s">
        <v>9926</v>
      </c>
      <c r="H691" t="s">
        <v>3055</v>
      </c>
    </row>
    <row r="692" spans="1:8" x14ac:dyDescent="0.2">
      <c r="A692" t="s">
        <v>9362</v>
      </c>
      <c r="B692">
        <v>6.49953194287333E-3</v>
      </c>
      <c r="C692">
        <v>1.3446323804226901</v>
      </c>
      <c r="D692">
        <v>0.42199999999999999</v>
      </c>
      <c r="E692">
        <v>0.34799999999999998</v>
      </c>
      <c r="F692">
        <v>1</v>
      </c>
      <c r="G692" t="s">
        <v>9926</v>
      </c>
      <c r="H692" t="s">
        <v>1806</v>
      </c>
    </row>
    <row r="693" spans="1:8" x14ac:dyDescent="0.2">
      <c r="A693" t="s">
        <v>9363</v>
      </c>
      <c r="B693">
        <v>6.5020994872029697E-3</v>
      </c>
      <c r="C693">
        <v>-0.293437934142396</v>
      </c>
      <c r="D693">
        <v>0.308</v>
      </c>
      <c r="E693">
        <v>0.38</v>
      </c>
      <c r="F693">
        <v>1</v>
      </c>
      <c r="G693" t="s">
        <v>9926</v>
      </c>
      <c r="H693" t="s">
        <v>128</v>
      </c>
    </row>
    <row r="694" spans="1:8" x14ac:dyDescent="0.2">
      <c r="A694" t="s">
        <v>9364</v>
      </c>
      <c r="B694">
        <v>6.5510448302500699E-3</v>
      </c>
      <c r="C694">
        <v>0.51632311607522396</v>
      </c>
      <c r="D694">
        <v>0.55700000000000005</v>
      </c>
      <c r="E694">
        <v>0.52200000000000002</v>
      </c>
      <c r="F694">
        <v>1</v>
      </c>
      <c r="G694" t="s">
        <v>9926</v>
      </c>
      <c r="H694" t="s">
        <v>851</v>
      </c>
    </row>
    <row r="695" spans="1:8" x14ac:dyDescent="0.2">
      <c r="A695" t="s">
        <v>9365</v>
      </c>
      <c r="B695">
        <v>6.58040460655038E-3</v>
      </c>
      <c r="C695">
        <v>-0.85396697448924197</v>
      </c>
      <c r="D695">
        <v>0.10100000000000001</v>
      </c>
      <c r="E695">
        <v>0.14000000000000001</v>
      </c>
      <c r="F695">
        <v>1</v>
      </c>
      <c r="G695" t="s">
        <v>9926</v>
      </c>
      <c r="H695" t="s">
        <v>7038</v>
      </c>
    </row>
    <row r="696" spans="1:8" x14ac:dyDescent="0.2">
      <c r="A696" t="s">
        <v>9366</v>
      </c>
      <c r="B696">
        <v>6.7685319112960798E-3</v>
      </c>
      <c r="C696">
        <v>-1.3338363353017</v>
      </c>
      <c r="D696">
        <v>0.21099999999999999</v>
      </c>
      <c r="E696">
        <v>0.309</v>
      </c>
      <c r="F696">
        <v>1</v>
      </c>
      <c r="G696" t="s">
        <v>9926</v>
      </c>
      <c r="H696" t="s">
        <v>3132</v>
      </c>
    </row>
    <row r="697" spans="1:8" x14ac:dyDescent="0.2">
      <c r="A697" t="s">
        <v>9367</v>
      </c>
      <c r="B697">
        <v>6.80805537065863E-3</v>
      </c>
      <c r="C697">
        <v>-0.40843459836083301</v>
      </c>
      <c r="D697">
        <v>0.64100000000000001</v>
      </c>
      <c r="E697">
        <v>0.69199999999999995</v>
      </c>
      <c r="F697">
        <v>1</v>
      </c>
      <c r="G697" t="s">
        <v>9926</v>
      </c>
      <c r="H697" t="s">
        <v>2089</v>
      </c>
    </row>
    <row r="698" spans="1:8" x14ac:dyDescent="0.2">
      <c r="A698" t="s">
        <v>9368</v>
      </c>
      <c r="B698">
        <v>6.9916280067353898E-3</v>
      </c>
      <c r="C698">
        <v>-0.19119757305134799</v>
      </c>
      <c r="D698">
        <v>0.42599999999999999</v>
      </c>
      <c r="E698">
        <v>0.53200000000000003</v>
      </c>
      <c r="F698">
        <v>1</v>
      </c>
      <c r="G698" t="s">
        <v>9926</v>
      </c>
      <c r="H698" t="s">
        <v>1605</v>
      </c>
    </row>
    <row r="699" spans="1:8" x14ac:dyDescent="0.2">
      <c r="A699" t="s">
        <v>9369</v>
      </c>
      <c r="B699">
        <v>7.1284013836861396E-3</v>
      </c>
      <c r="C699">
        <v>3.2231822892631699</v>
      </c>
      <c r="D699">
        <v>0.443</v>
      </c>
      <c r="E699">
        <v>0.42499999999999999</v>
      </c>
      <c r="F699">
        <v>1</v>
      </c>
      <c r="G699" t="s">
        <v>9926</v>
      </c>
      <c r="H699" t="s">
        <v>3354</v>
      </c>
    </row>
    <row r="700" spans="1:8" x14ac:dyDescent="0.2">
      <c r="A700" t="s">
        <v>9370</v>
      </c>
      <c r="B700">
        <v>7.2277483189125196E-3</v>
      </c>
      <c r="C700">
        <v>-0.77385141636410704</v>
      </c>
      <c r="D700">
        <v>0.29099999999999998</v>
      </c>
      <c r="E700">
        <v>0.40799999999999997</v>
      </c>
      <c r="F700">
        <v>1</v>
      </c>
      <c r="G700" t="s">
        <v>9926</v>
      </c>
      <c r="H700" t="s">
        <v>1007</v>
      </c>
    </row>
    <row r="701" spans="1:8" x14ac:dyDescent="0.2">
      <c r="A701" t="s">
        <v>9371</v>
      </c>
      <c r="B701">
        <v>7.2311387254661496E-3</v>
      </c>
      <c r="C701">
        <v>-0.46287426141092403</v>
      </c>
      <c r="D701">
        <v>0.48899999999999999</v>
      </c>
      <c r="E701">
        <v>0.58499999999999996</v>
      </c>
      <c r="F701">
        <v>1</v>
      </c>
      <c r="G701" t="s">
        <v>9926</v>
      </c>
      <c r="H701" t="s">
        <v>949</v>
      </c>
    </row>
    <row r="702" spans="1:8" x14ac:dyDescent="0.2">
      <c r="A702" t="s">
        <v>9372</v>
      </c>
      <c r="B702">
        <v>7.80961643007948E-3</v>
      </c>
      <c r="C702">
        <v>-0.656147152635844</v>
      </c>
      <c r="D702">
        <v>0.61199999999999999</v>
      </c>
      <c r="E702">
        <v>0.65600000000000003</v>
      </c>
      <c r="F702">
        <v>1</v>
      </c>
      <c r="G702" t="s">
        <v>9926</v>
      </c>
      <c r="H702" t="s">
        <v>625</v>
      </c>
    </row>
    <row r="703" spans="1:8" x14ac:dyDescent="0.2">
      <c r="A703" t="s">
        <v>9373</v>
      </c>
      <c r="B703">
        <v>7.8960388551344296E-3</v>
      </c>
      <c r="C703">
        <v>-1.7311710279111601</v>
      </c>
      <c r="D703">
        <v>0.3</v>
      </c>
      <c r="E703">
        <v>0.36399999999999999</v>
      </c>
      <c r="F703">
        <v>1</v>
      </c>
      <c r="G703" t="s">
        <v>9926</v>
      </c>
      <c r="H703" t="s">
        <v>3985</v>
      </c>
    </row>
    <row r="704" spans="1:8" x14ac:dyDescent="0.2">
      <c r="A704" t="s">
        <v>9374</v>
      </c>
      <c r="B704">
        <v>7.91175071994169E-3</v>
      </c>
      <c r="C704">
        <v>-1.89567415757808</v>
      </c>
      <c r="D704">
        <v>0.27400000000000002</v>
      </c>
      <c r="E704">
        <v>0.35899999999999999</v>
      </c>
      <c r="F704">
        <v>1</v>
      </c>
      <c r="G704" t="s">
        <v>9926</v>
      </c>
      <c r="H704" t="s">
        <v>1897</v>
      </c>
    </row>
    <row r="705" spans="1:8" x14ac:dyDescent="0.2">
      <c r="A705" t="s">
        <v>9375</v>
      </c>
      <c r="B705">
        <v>7.9199119203938306E-3</v>
      </c>
      <c r="C705">
        <v>-0.19332946583332999</v>
      </c>
      <c r="D705">
        <v>0.873</v>
      </c>
      <c r="E705">
        <v>0.92700000000000005</v>
      </c>
      <c r="F705">
        <v>1</v>
      </c>
      <c r="G705" t="s">
        <v>9926</v>
      </c>
      <c r="H705" t="s">
        <v>2171</v>
      </c>
    </row>
    <row r="706" spans="1:8" x14ac:dyDescent="0.2">
      <c r="A706" t="s">
        <v>9376</v>
      </c>
      <c r="B706">
        <v>7.9232490927746493E-3</v>
      </c>
      <c r="C706">
        <v>0.347913951922251</v>
      </c>
      <c r="D706">
        <v>0.747</v>
      </c>
      <c r="E706">
        <v>0.72299999999999998</v>
      </c>
      <c r="F706">
        <v>1</v>
      </c>
      <c r="G706" t="s">
        <v>9926</v>
      </c>
      <c r="H706" t="s">
        <v>2666</v>
      </c>
    </row>
    <row r="707" spans="1:8" x14ac:dyDescent="0.2">
      <c r="A707" t="s">
        <v>9377</v>
      </c>
      <c r="B707">
        <v>7.9390062856738407E-3</v>
      </c>
      <c r="C707">
        <v>2.3671827135454402</v>
      </c>
      <c r="D707">
        <v>0.13100000000000001</v>
      </c>
      <c r="E707">
        <v>0.18</v>
      </c>
      <c r="F707">
        <v>1</v>
      </c>
      <c r="G707" t="s">
        <v>9926</v>
      </c>
      <c r="H707" t="s">
        <v>789</v>
      </c>
    </row>
    <row r="708" spans="1:8" x14ac:dyDescent="0.2">
      <c r="A708" t="s">
        <v>9378</v>
      </c>
      <c r="B708">
        <v>8.0700350921512603E-3</v>
      </c>
      <c r="C708">
        <v>-0.198258344635731</v>
      </c>
      <c r="D708">
        <v>0.29099999999999998</v>
      </c>
      <c r="E708">
        <v>0.40600000000000003</v>
      </c>
      <c r="F708">
        <v>1</v>
      </c>
      <c r="G708" t="s">
        <v>9926</v>
      </c>
      <c r="H708" t="s">
        <v>4202</v>
      </c>
    </row>
    <row r="709" spans="1:8" x14ac:dyDescent="0.2">
      <c r="A709" t="s">
        <v>9379</v>
      </c>
      <c r="B709">
        <v>8.1131441208163995E-3</v>
      </c>
      <c r="C709">
        <v>-0.702915226872179</v>
      </c>
      <c r="D709">
        <v>0.27400000000000002</v>
      </c>
      <c r="E709">
        <v>0.39300000000000002</v>
      </c>
      <c r="F709">
        <v>1</v>
      </c>
      <c r="G709" t="s">
        <v>9926</v>
      </c>
      <c r="H709" t="s">
        <v>1569</v>
      </c>
    </row>
    <row r="710" spans="1:8" x14ac:dyDescent="0.2">
      <c r="A710" t="s">
        <v>9380</v>
      </c>
      <c r="B710">
        <v>8.1183794161241492E-3</v>
      </c>
      <c r="C710">
        <v>1.4461597195779099</v>
      </c>
      <c r="D710">
        <v>0.27</v>
      </c>
      <c r="E710">
        <v>0.21</v>
      </c>
      <c r="F710">
        <v>1</v>
      </c>
      <c r="G710" t="s">
        <v>9926</v>
      </c>
      <c r="H710" t="s">
        <v>1100</v>
      </c>
    </row>
    <row r="711" spans="1:8" x14ac:dyDescent="0.2">
      <c r="A711" t="s">
        <v>9381</v>
      </c>
      <c r="B711">
        <v>8.1218905834129097E-3</v>
      </c>
      <c r="C711">
        <v>-0.202063650183162</v>
      </c>
      <c r="D711">
        <v>0.53600000000000003</v>
      </c>
      <c r="E711">
        <v>0.63800000000000001</v>
      </c>
      <c r="F711">
        <v>1</v>
      </c>
      <c r="G711" t="s">
        <v>9926</v>
      </c>
      <c r="H711" t="s">
        <v>2892</v>
      </c>
    </row>
    <row r="712" spans="1:8" x14ac:dyDescent="0.2">
      <c r="A712" t="s">
        <v>9382</v>
      </c>
      <c r="B712">
        <v>8.1878905898800994E-3</v>
      </c>
      <c r="C712">
        <v>-0.95268066369710303</v>
      </c>
      <c r="D712">
        <v>0.51900000000000002</v>
      </c>
      <c r="E712">
        <v>0.57899999999999996</v>
      </c>
      <c r="F712">
        <v>1</v>
      </c>
      <c r="G712" t="s">
        <v>9926</v>
      </c>
      <c r="H712" t="s">
        <v>875</v>
      </c>
    </row>
    <row r="713" spans="1:8" x14ac:dyDescent="0.2">
      <c r="A713" t="s">
        <v>9383</v>
      </c>
      <c r="B713">
        <v>8.2807109966334808E-3</v>
      </c>
      <c r="C713">
        <v>-0.21270525059836801</v>
      </c>
      <c r="D713">
        <v>0.20300000000000001</v>
      </c>
      <c r="E713">
        <v>0.29599999999999999</v>
      </c>
      <c r="F713">
        <v>1</v>
      </c>
      <c r="G713" t="s">
        <v>9926</v>
      </c>
      <c r="H713" t="s">
        <v>1127</v>
      </c>
    </row>
    <row r="714" spans="1:8" x14ac:dyDescent="0.2">
      <c r="A714" t="s">
        <v>9384</v>
      </c>
      <c r="B714">
        <v>8.4295658031626197E-3</v>
      </c>
      <c r="C714">
        <v>0.197460025077074</v>
      </c>
      <c r="D714">
        <v>0.83499999999999996</v>
      </c>
      <c r="E714">
        <v>0.78400000000000003</v>
      </c>
      <c r="F714">
        <v>1</v>
      </c>
      <c r="G714" t="s">
        <v>9926</v>
      </c>
      <c r="H714" t="s">
        <v>1984</v>
      </c>
    </row>
    <row r="715" spans="1:8" x14ac:dyDescent="0.2">
      <c r="A715" t="s">
        <v>9385</v>
      </c>
      <c r="B715">
        <v>8.4589403460644894E-3</v>
      </c>
      <c r="C715">
        <v>1.6438210763453001</v>
      </c>
      <c r="D715">
        <v>0.14799999999999999</v>
      </c>
      <c r="E715">
        <v>0.154</v>
      </c>
      <c r="F715">
        <v>1</v>
      </c>
      <c r="G715" t="s">
        <v>9926</v>
      </c>
      <c r="H715" t="s">
        <v>966</v>
      </c>
    </row>
    <row r="716" spans="1:8" x14ac:dyDescent="0.2">
      <c r="A716" t="s">
        <v>9386</v>
      </c>
      <c r="B716">
        <v>8.5144939783751792E-3</v>
      </c>
      <c r="C716">
        <v>-2.6075123404538498</v>
      </c>
      <c r="D716">
        <v>0.376</v>
      </c>
      <c r="E716">
        <v>0.33100000000000002</v>
      </c>
      <c r="F716">
        <v>1</v>
      </c>
      <c r="G716" t="s">
        <v>9926</v>
      </c>
      <c r="H716" t="s">
        <v>1239</v>
      </c>
    </row>
    <row r="717" spans="1:8" x14ac:dyDescent="0.2">
      <c r="A717" t="s">
        <v>9387</v>
      </c>
      <c r="B717">
        <v>8.5625154495122396E-3</v>
      </c>
      <c r="C717">
        <v>-3.11899270093482</v>
      </c>
      <c r="D717">
        <v>0.47699999999999998</v>
      </c>
      <c r="E717">
        <v>0.42899999999999999</v>
      </c>
      <c r="F717">
        <v>1</v>
      </c>
      <c r="G717" t="s">
        <v>9926</v>
      </c>
      <c r="H717" t="s">
        <v>931</v>
      </c>
    </row>
    <row r="718" spans="1:8" x14ac:dyDescent="0.2">
      <c r="A718" t="s">
        <v>9388</v>
      </c>
      <c r="B718">
        <v>8.6537942455044495E-3</v>
      </c>
      <c r="C718">
        <v>0.30135005418344302</v>
      </c>
      <c r="D718">
        <v>0.38800000000000001</v>
      </c>
      <c r="E718">
        <v>0.372</v>
      </c>
      <c r="F718">
        <v>1</v>
      </c>
      <c r="G718" t="s">
        <v>9926</v>
      </c>
      <c r="H718" t="s">
        <v>2755</v>
      </c>
    </row>
    <row r="719" spans="1:8" x14ac:dyDescent="0.2">
      <c r="A719" t="s">
        <v>9389</v>
      </c>
      <c r="B719">
        <v>8.6637825538894292E-3</v>
      </c>
      <c r="C719">
        <v>-1.2539001132351399</v>
      </c>
      <c r="D719">
        <v>0.13900000000000001</v>
      </c>
      <c r="E719">
        <v>0.26700000000000002</v>
      </c>
      <c r="F719">
        <v>1</v>
      </c>
      <c r="G719" t="s">
        <v>9926</v>
      </c>
      <c r="H719" t="s">
        <v>3052</v>
      </c>
    </row>
    <row r="720" spans="1:8" x14ac:dyDescent="0.2">
      <c r="A720" t="s">
        <v>9390</v>
      </c>
      <c r="B720">
        <v>8.7063879426088203E-3</v>
      </c>
      <c r="C720">
        <v>-2.0488299644281902</v>
      </c>
      <c r="D720">
        <v>0.443</v>
      </c>
      <c r="E720">
        <v>0.47399999999999998</v>
      </c>
      <c r="F720">
        <v>1</v>
      </c>
      <c r="G720" t="s">
        <v>9926</v>
      </c>
      <c r="H720" t="s">
        <v>935</v>
      </c>
    </row>
    <row r="721" spans="1:8" x14ac:dyDescent="0.2">
      <c r="A721" t="s">
        <v>9391</v>
      </c>
      <c r="B721">
        <v>8.7214539080402598E-3</v>
      </c>
      <c r="C721">
        <v>0.32880908466155101</v>
      </c>
      <c r="D721">
        <v>0.35899999999999999</v>
      </c>
      <c r="E721">
        <v>0.29699999999999999</v>
      </c>
      <c r="F721">
        <v>1</v>
      </c>
      <c r="G721" t="s">
        <v>9926</v>
      </c>
      <c r="H721" t="s">
        <v>639</v>
      </c>
    </row>
    <row r="722" spans="1:8" x14ac:dyDescent="0.2">
      <c r="A722" t="s">
        <v>9392</v>
      </c>
      <c r="B722">
        <v>8.9252359505149793E-3</v>
      </c>
      <c r="C722">
        <v>0.760720988881464</v>
      </c>
      <c r="D722">
        <v>0.40899999999999997</v>
      </c>
      <c r="E722">
        <v>0.498</v>
      </c>
      <c r="F722">
        <v>1</v>
      </c>
      <c r="G722" t="s">
        <v>9926</v>
      </c>
      <c r="H722" t="s">
        <v>957</v>
      </c>
    </row>
    <row r="723" spans="1:8" x14ac:dyDescent="0.2">
      <c r="A723" t="s">
        <v>9393</v>
      </c>
      <c r="B723">
        <v>8.9313902135636693E-3</v>
      </c>
      <c r="C723">
        <v>0.33570599586462602</v>
      </c>
      <c r="D723">
        <v>0.77600000000000002</v>
      </c>
      <c r="E723">
        <v>0.76800000000000002</v>
      </c>
      <c r="F723">
        <v>1</v>
      </c>
      <c r="G723" t="s">
        <v>9926</v>
      </c>
      <c r="H723" t="s">
        <v>3077</v>
      </c>
    </row>
    <row r="724" spans="1:8" x14ac:dyDescent="0.2">
      <c r="A724" t="s">
        <v>9394</v>
      </c>
      <c r="B724">
        <v>9.0556428749415593E-3</v>
      </c>
      <c r="C724">
        <v>2.48218826640788</v>
      </c>
      <c r="D724">
        <v>0.371</v>
      </c>
      <c r="E724">
        <v>0.30199999999999999</v>
      </c>
      <c r="F724">
        <v>1</v>
      </c>
      <c r="G724" t="s">
        <v>9926</v>
      </c>
      <c r="H724" t="s">
        <v>432</v>
      </c>
    </row>
    <row r="725" spans="1:8" x14ac:dyDescent="0.2">
      <c r="A725" t="s">
        <v>9395</v>
      </c>
      <c r="B725">
        <v>9.0733940498903404E-3</v>
      </c>
      <c r="C725">
        <v>0.87356041272831098</v>
      </c>
      <c r="D725">
        <v>0.46400000000000002</v>
      </c>
      <c r="E725">
        <v>0.39400000000000002</v>
      </c>
      <c r="F725">
        <v>1</v>
      </c>
      <c r="G725" t="s">
        <v>9926</v>
      </c>
      <c r="H725" t="s">
        <v>3143</v>
      </c>
    </row>
    <row r="726" spans="1:8" x14ac:dyDescent="0.2">
      <c r="A726" t="s">
        <v>9396</v>
      </c>
      <c r="B726">
        <v>9.2516801283378698E-3</v>
      </c>
      <c r="C726">
        <v>0.25837347768784003</v>
      </c>
      <c r="D726">
        <v>0.76800000000000002</v>
      </c>
      <c r="E726">
        <v>0.73499999999999999</v>
      </c>
      <c r="F726">
        <v>1</v>
      </c>
      <c r="G726" t="s">
        <v>9926</v>
      </c>
      <c r="H726" t="s">
        <v>228</v>
      </c>
    </row>
    <row r="727" spans="1:8" x14ac:dyDescent="0.2">
      <c r="A727" t="s">
        <v>9397</v>
      </c>
      <c r="B727">
        <v>9.4837416729303195E-3</v>
      </c>
      <c r="C727">
        <v>0.29554596785124998</v>
      </c>
      <c r="D727">
        <v>0.23599999999999999</v>
      </c>
      <c r="E727">
        <v>0.26900000000000002</v>
      </c>
      <c r="F727">
        <v>1</v>
      </c>
      <c r="G727" t="s">
        <v>9926</v>
      </c>
      <c r="H727" t="s">
        <v>2581</v>
      </c>
    </row>
    <row r="728" spans="1:8" x14ac:dyDescent="0.2">
      <c r="A728" t="s">
        <v>9398</v>
      </c>
      <c r="B728">
        <v>9.4868683479183598E-3</v>
      </c>
      <c r="C728">
        <v>-0.23502451321180501</v>
      </c>
      <c r="D728">
        <v>6.3E-2</v>
      </c>
      <c r="E728">
        <v>0.16600000000000001</v>
      </c>
      <c r="F728">
        <v>1</v>
      </c>
      <c r="G728" t="s">
        <v>9926</v>
      </c>
      <c r="H728" t="s">
        <v>3339</v>
      </c>
    </row>
    <row r="729" spans="1:8" x14ac:dyDescent="0.2">
      <c r="A729" t="s">
        <v>9399</v>
      </c>
      <c r="B729">
        <v>9.5334373083863291E-3</v>
      </c>
      <c r="C729">
        <v>-0.43345589027403503</v>
      </c>
      <c r="D729">
        <v>0.45100000000000001</v>
      </c>
      <c r="E729">
        <v>0.47599999999999998</v>
      </c>
      <c r="F729">
        <v>1</v>
      </c>
      <c r="G729" t="s">
        <v>9926</v>
      </c>
      <c r="H729" t="s">
        <v>1056</v>
      </c>
    </row>
    <row r="730" spans="1:8" x14ac:dyDescent="0.2">
      <c r="A730" t="s">
        <v>9400</v>
      </c>
      <c r="B730">
        <v>9.5454801067354697E-3</v>
      </c>
      <c r="C730">
        <v>-0.53293915206148701</v>
      </c>
      <c r="D730">
        <v>0.56999999999999995</v>
      </c>
      <c r="E730">
        <v>0.61</v>
      </c>
      <c r="F730">
        <v>1</v>
      </c>
      <c r="G730" t="s">
        <v>9926</v>
      </c>
      <c r="H730" t="s">
        <v>933</v>
      </c>
    </row>
    <row r="731" spans="1:8" x14ac:dyDescent="0.2">
      <c r="A731" t="s">
        <v>9401</v>
      </c>
      <c r="B731">
        <v>9.6147564932280993E-3</v>
      </c>
      <c r="C731">
        <v>-0.19562322487197401</v>
      </c>
      <c r="D731">
        <v>0.64600000000000002</v>
      </c>
      <c r="E731">
        <v>0.69899999999999995</v>
      </c>
      <c r="F731">
        <v>1</v>
      </c>
      <c r="G731" t="s">
        <v>9926</v>
      </c>
      <c r="H731" t="s">
        <v>4168</v>
      </c>
    </row>
    <row r="732" spans="1:8" x14ac:dyDescent="0.2">
      <c r="A732" t="s">
        <v>9402</v>
      </c>
      <c r="B732">
        <v>9.7710833698231702E-3</v>
      </c>
      <c r="C732">
        <v>0.72581389951658404</v>
      </c>
      <c r="D732">
        <v>0.376</v>
      </c>
      <c r="E732">
        <v>0.36199999999999999</v>
      </c>
      <c r="F732">
        <v>1</v>
      </c>
      <c r="G732" t="s">
        <v>9926</v>
      </c>
      <c r="H732" t="s">
        <v>1177</v>
      </c>
    </row>
    <row r="733" spans="1:8" x14ac:dyDescent="0.2">
      <c r="A733" t="s">
        <v>9403</v>
      </c>
      <c r="B733">
        <v>9.8300776569381996E-3</v>
      </c>
      <c r="C733">
        <v>-0.91089848285136599</v>
      </c>
      <c r="D733">
        <v>0.49399999999999999</v>
      </c>
      <c r="E733">
        <v>0.57999999999999996</v>
      </c>
      <c r="F733">
        <v>1</v>
      </c>
      <c r="G733" t="s">
        <v>9926</v>
      </c>
      <c r="H733" t="s">
        <v>4143</v>
      </c>
    </row>
    <row r="734" spans="1:8" x14ac:dyDescent="0.2">
      <c r="A734" t="s">
        <v>9404</v>
      </c>
      <c r="B734">
        <v>9.9274666221044697E-3</v>
      </c>
      <c r="C734">
        <v>0.57433985250750397</v>
      </c>
      <c r="D734">
        <v>0.17299999999999999</v>
      </c>
      <c r="E734">
        <v>0.25700000000000001</v>
      </c>
      <c r="F734">
        <v>1</v>
      </c>
      <c r="G734" t="s">
        <v>9926</v>
      </c>
      <c r="H734" t="s">
        <v>4048</v>
      </c>
    </row>
  </sheetData>
  <pageMargins left="0.7" right="0.7" top="0.75" bottom="0.75" header="0.3" footer="0.3"/>
  <pageSetup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B5DA1-9025-417B-9784-90160D207F5F}">
  <dimension ref="A1:H517"/>
  <sheetViews>
    <sheetView workbookViewId="0">
      <selection activeCell="H2" sqref="H2"/>
    </sheetView>
  </sheetViews>
  <sheetFormatPr baseColWidth="10" defaultColWidth="8.83203125" defaultRowHeight="16" x14ac:dyDescent="0.2"/>
  <sheetData>
    <row r="1" spans="1:8" x14ac:dyDescent="0.2"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</row>
    <row r="2" spans="1:8" x14ac:dyDescent="0.2">
      <c r="A2" t="s">
        <v>9405</v>
      </c>
      <c r="B2" s="1">
        <v>6.9684425477136706E-24</v>
      </c>
      <c r="C2">
        <v>7.0841023952299302</v>
      </c>
      <c r="D2">
        <v>1</v>
      </c>
      <c r="E2">
        <v>0.39800000000000002</v>
      </c>
      <c r="F2" s="1">
        <v>1.39368850954273E-20</v>
      </c>
      <c r="G2" t="s">
        <v>8</v>
      </c>
      <c r="H2" t="s">
        <v>3791</v>
      </c>
    </row>
    <row r="3" spans="1:8" x14ac:dyDescent="0.2">
      <c r="A3" t="s">
        <v>9406</v>
      </c>
      <c r="B3" s="1">
        <v>1.2174066528266999E-22</v>
      </c>
      <c r="C3">
        <v>7.66691731130659</v>
      </c>
      <c r="D3">
        <v>0.97099999999999997</v>
      </c>
      <c r="E3">
        <v>0.32500000000000001</v>
      </c>
      <c r="F3" s="1">
        <v>2.43481330565341E-19</v>
      </c>
      <c r="G3" t="s">
        <v>8</v>
      </c>
      <c r="H3" t="s">
        <v>3330</v>
      </c>
    </row>
    <row r="4" spans="1:8" x14ac:dyDescent="0.2">
      <c r="A4" t="s">
        <v>9407</v>
      </c>
      <c r="B4" s="1">
        <v>1.2830522915762699E-21</v>
      </c>
      <c r="C4">
        <v>7.7467597293789003</v>
      </c>
      <c r="D4">
        <v>0.97099999999999997</v>
      </c>
      <c r="E4">
        <v>0.40799999999999997</v>
      </c>
      <c r="F4" s="1">
        <v>2.5661045831525398E-18</v>
      </c>
      <c r="G4" t="s">
        <v>8</v>
      </c>
      <c r="H4" t="s">
        <v>3745</v>
      </c>
    </row>
    <row r="5" spans="1:8" x14ac:dyDescent="0.2">
      <c r="A5" t="s">
        <v>9408</v>
      </c>
      <c r="B5" s="1">
        <v>7.9667232863957996E-18</v>
      </c>
      <c r="C5">
        <v>7.2575600126103001</v>
      </c>
      <c r="D5">
        <v>0.91400000000000003</v>
      </c>
      <c r="E5">
        <v>0.40600000000000003</v>
      </c>
      <c r="F5" s="1">
        <v>1.59334465727916E-14</v>
      </c>
      <c r="G5" t="s">
        <v>8</v>
      </c>
      <c r="H5" t="s">
        <v>853</v>
      </c>
    </row>
    <row r="6" spans="1:8" x14ac:dyDescent="0.2">
      <c r="A6" t="s">
        <v>9409</v>
      </c>
      <c r="B6" s="1">
        <v>8.4236749548405597E-18</v>
      </c>
      <c r="C6">
        <v>8.1280383571763792</v>
      </c>
      <c r="D6">
        <v>0.88600000000000001</v>
      </c>
      <c r="E6">
        <v>0.26200000000000001</v>
      </c>
      <c r="F6" s="1">
        <v>1.6847349909681099E-14</v>
      </c>
      <c r="G6" t="s">
        <v>8</v>
      </c>
      <c r="H6" t="s">
        <v>1655</v>
      </c>
    </row>
    <row r="7" spans="1:8" x14ac:dyDescent="0.2">
      <c r="A7" t="s">
        <v>9410</v>
      </c>
      <c r="B7" s="1">
        <v>2.4469087000943401E-17</v>
      </c>
      <c r="C7">
        <v>6.9514671297145902</v>
      </c>
      <c r="D7">
        <v>0.82899999999999996</v>
      </c>
      <c r="E7">
        <v>0.35099999999999998</v>
      </c>
      <c r="F7" s="1">
        <v>4.8938174001886802E-14</v>
      </c>
      <c r="G7" t="s">
        <v>8</v>
      </c>
      <c r="H7" t="s">
        <v>192</v>
      </c>
    </row>
    <row r="8" spans="1:8" x14ac:dyDescent="0.2">
      <c r="A8" t="s">
        <v>9411</v>
      </c>
      <c r="B8" s="1">
        <v>2.5108128796234901E-17</v>
      </c>
      <c r="C8">
        <v>9.4985245937849303</v>
      </c>
      <c r="D8">
        <v>0.8</v>
      </c>
      <c r="E8">
        <v>0.27600000000000002</v>
      </c>
      <c r="F8" s="1">
        <v>5.0216257592469898E-14</v>
      </c>
      <c r="G8" t="s">
        <v>8</v>
      </c>
      <c r="H8" t="s">
        <v>164</v>
      </c>
    </row>
    <row r="9" spans="1:8" x14ac:dyDescent="0.2">
      <c r="A9" t="s">
        <v>9412</v>
      </c>
      <c r="B9" s="1">
        <v>3.6367551766131202E-17</v>
      </c>
      <c r="C9">
        <v>5.8633636945099097</v>
      </c>
      <c r="D9">
        <v>0.85699999999999998</v>
      </c>
      <c r="E9">
        <v>0.33600000000000002</v>
      </c>
      <c r="F9" s="1">
        <v>7.2735103532262305E-14</v>
      </c>
      <c r="G9" t="s">
        <v>8</v>
      </c>
      <c r="H9" t="s">
        <v>271</v>
      </c>
    </row>
    <row r="10" spans="1:8" x14ac:dyDescent="0.2">
      <c r="A10" t="s">
        <v>9413</v>
      </c>
      <c r="B10" s="1">
        <v>9.56619299279563E-17</v>
      </c>
      <c r="C10">
        <v>6.9854419855835399</v>
      </c>
      <c r="D10">
        <v>0.88600000000000001</v>
      </c>
      <c r="E10">
        <v>0.377</v>
      </c>
      <c r="F10" s="1">
        <v>1.91323859855913E-13</v>
      </c>
      <c r="G10" t="s">
        <v>8</v>
      </c>
      <c r="H10" t="s">
        <v>3764</v>
      </c>
    </row>
    <row r="11" spans="1:8" x14ac:dyDescent="0.2">
      <c r="A11" t="s">
        <v>9414</v>
      </c>
      <c r="B11" s="1">
        <v>2.2004324466633701E-16</v>
      </c>
      <c r="C11">
        <v>7.2882082597439597</v>
      </c>
      <c r="D11">
        <v>0.91400000000000003</v>
      </c>
      <c r="E11">
        <v>0.46899999999999997</v>
      </c>
      <c r="F11" s="1">
        <v>4.4008648933267498E-13</v>
      </c>
      <c r="G11" t="s">
        <v>8</v>
      </c>
      <c r="H11" t="s">
        <v>1593</v>
      </c>
    </row>
    <row r="12" spans="1:8" x14ac:dyDescent="0.2">
      <c r="A12" t="s">
        <v>9415</v>
      </c>
      <c r="B12" s="1">
        <v>3.1185660453225599E-16</v>
      </c>
      <c r="C12">
        <v>6.7496788782372699</v>
      </c>
      <c r="D12">
        <v>0.8</v>
      </c>
      <c r="E12">
        <v>0.28699999999999998</v>
      </c>
      <c r="F12" s="1">
        <v>6.2371320906451304E-13</v>
      </c>
      <c r="G12" t="s">
        <v>8</v>
      </c>
      <c r="H12" t="s">
        <v>66</v>
      </c>
    </row>
    <row r="13" spans="1:8" x14ac:dyDescent="0.2">
      <c r="A13" t="s">
        <v>9416</v>
      </c>
      <c r="B13" s="1">
        <v>4.13399013567108E-15</v>
      </c>
      <c r="C13">
        <v>6.8110570321880699</v>
      </c>
      <c r="D13">
        <v>0.88600000000000001</v>
      </c>
      <c r="E13">
        <v>0.52</v>
      </c>
      <c r="F13" s="1">
        <v>8.2679802713421595E-12</v>
      </c>
      <c r="G13" t="s">
        <v>8</v>
      </c>
      <c r="H13" t="s">
        <v>1942</v>
      </c>
    </row>
    <row r="14" spans="1:8" x14ac:dyDescent="0.2">
      <c r="A14" t="s">
        <v>9417</v>
      </c>
      <c r="B14" s="1">
        <v>5.2388299123072304E-15</v>
      </c>
      <c r="C14">
        <v>2.6801520981191902</v>
      </c>
      <c r="D14">
        <v>0.88600000000000001</v>
      </c>
      <c r="E14">
        <v>0.32400000000000001</v>
      </c>
      <c r="F14" s="1">
        <v>1.0477659824614499E-11</v>
      </c>
      <c r="G14" t="s">
        <v>8</v>
      </c>
      <c r="H14" t="s">
        <v>2925</v>
      </c>
    </row>
    <row r="15" spans="1:8" x14ac:dyDescent="0.2">
      <c r="A15" t="s">
        <v>9418</v>
      </c>
      <c r="B15" s="1">
        <v>1.03905476429229E-14</v>
      </c>
      <c r="C15">
        <v>4.7281352931530201</v>
      </c>
      <c r="D15">
        <v>0.74299999999999999</v>
      </c>
      <c r="E15">
        <v>0.20200000000000001</v>
      </c>
      <c r="F15" s="1">
        <v>2.07810952858458E-11</v>
      </c>
      <c r="G15" t="s">
        <v>8</v>
      </c>
      <c r="H15" t="s">
        <v>308</v>
      </c>
    </row>
    <row r="16" spans="1:8" x14ac:dyDescent="0.2">
      <c r="A16" t="s">
        <v>9419</v>
      </c>
      <c r="B16" s="1">
        <v>2.34964563509769E-14</v>
      </c>
      <c r="C16">
        <v>6.8784630118500401</v>
      </c>
      <c r="D16">
        <v>0.88600000000000001</v>
      </c>
      <c r="E16">
        <v>0.41199999999999998</v>
      </c>
      <c r="F16" s="1">
        <v>4.6992912701953803E-11</v>
      </c>
      <c r="G16" t="s">
        <v>8</v>
      </c>
      <c r="H16" t="s">
        <v>1704</v>
      </c>
    </row>
    <row r="17" spans="1:8" x14ac:dyDescent="0.2">
      <c r="A17" t="s">
        <v>9420</v>
      </c>
      <c r="B17" s="1">
        <v>4.4653645788319801E-14</v>
      </c>
      <c r="C17">
        <v>3.8273594840217502</v>
      </c>
      <c r="D17">
        <v>0.85699999999999998</v>
      </c>
      <c r="E17">
        <v>0.47299999999999998</v>
      </c>
      <c r="F17" s="1">
        <v>8.9307291576639502E-11</v>
      </c>
      <c r="G17" t="s">
        <v>8</v>
      </c>
      <c r="H17" t="s">
        <v>452</v>
      </c>
    </row>
    <row r="18" spans="1:8" x14ac:dyDescent="0.2">
      <c r="A18" t="s">
        <v>9421</v>
      </c>
      <c r="B18" s="1">
        <v>1.0575368441176901E-13</v>
      </c>
      <c r="C18">
        <v>7.8236827172932601</v>
      </c>
      <c r="D18">
        <v>0.82899999999999996</v>
      </c>
      <c r="E18">
        <v>0.38800000000000001</v>
      </c>
      <c r="F18" s="1">
        <v>2.11507368823538E-10</v>
      </c>
      <c r="G18" t="s">
        <v>8</v>
      </c>
      <c r="H18" t="s">
        <v>3774</v>
      </c>
    </row>
    <row r="19" spans="1:8" x14ac:dyDescent="0.2">
      <c r="A19" t="s">
        <v>9422</v>
      </c>
      <c r="B19" s="1">
        <v>2.2974935217254099E-13</v>
      </c>
      <c r="C19">
        <v>7.3479162554398201</v>
      </c>
      <c r="D19">
        <v>0.8</v>
      </c>
      <c r="E19">
        <v>0.27100000000000002</v>
      </c>
      <c r="F19" s="1">
        <v>4.5949870434508201E-10</v>
      </c>
      <c r="G19" t="s">
        <v>8</v>
      </c>
      <c r="H19" t="s">
        <v>787</v>
      </c>
    </row>
    <row r="20" spans="1:8" x14ac:dyDescent="0.2">
      <c r="A20" t="s">
        <v>9423</v>
      </c>
      <c r="B20" s="1">
        <v>2.9136008698507702E-13</v>
      </c>
      <c r="C20">
        <v>4.3292239366772396</v>
      </c>
      <c r="D20">
        <v>0.77100000000000002</v>
      </c>
      <c r="E20">
        <v>0.192</v>
      </c>
      <c r="F20" s="1">
        <v>5.8272017397015402E-10</v>
      </c>
      <c r="G20" t="s">
        <v>8</v>
      </c>
      <c r="H20" t="s">
        <v>3837</v>
      </c>
    </row>
    <row r="21" spans="1:8" x14ac:dyDescent="0.2">
      <c r="A21" t="s">
        <v>9424</v>
      </c>
      <c r="B21" s="1">
        <v>3.5115189129588998E-13</v>
      </c>
      <c r="C21">
        <v>3.71037713310777</v>
      </c>
      <c r="D21">
        <v>0.77100000000000002</v>
      </c>
      <c r="E21">
        <v>0.20399999999999999</v>
      </c>
      <c r="F21" s="1">
        <v>7.0230378259178002E-10</v>
      </c>
      <c r="G21" t="s">
        <v>8</v>
      </c>
      <c r="H21" t="s">
        <v>832</v>
      </c>
    </row>
    <row r="22" spans="1:8" x14ac:dyDescent="0.2">
      <c r="A22" t="s">
        <v>9425</v>
      </c>
      <c r="B22" s="1">
        <v>3.9282167561561498E-13</v>
      </c>
      <c r="C22">
        <v>5.8122924336333996</v>
      </c>
      <c r="D22">
        <v>0.82899999999999996</v>
      </c>
      <c r="E22">
        <v>0.38700000000000001</v>
      </c>
      <c r="F22" s="1">
        <v>7.85643351231229E-10</v>
      </c>
      <c r="G22" t="s">
        <v>8</v>
      </c>
      <c r="H22" t="s">
        <v>1884</v>
      </c>
    </row>
    <row r="23" spans="1:8" x14ac:dyDescent="0.2">
      <c r="A23" t="s">
        <v>9426</v>
      </c>
      <c r="B23" s="1">
        <v>8.4004912126819399E-13</v>
      </c>
      <c r="C23">
        <v>5.7153988976806103</v>
      </c>
      <c r="D23">
        <v>0.8</v>
      </c>
      <c r="E23">
        <v>0.35099999999999998</v>
      </c>
      <c r="F23" s="1">
        <v>1.6800982425363899E-9</v>
      </c>
      <c r="G23" t="s">
        <v>8</v>
      </c>
      <c r="H23" t="s">
        <v>1231</v>
      </c>
    </row>
    <row r="24" spans="1:8" x14ac:dyDescent="0.2">
      <c r="A24" t="s">
        <v>9427</v>
      </c>
      <c r="B24" s="1">
        <v>1.4079064529162999E-12</v>
      </c>
      <c r="C24">
        <v>7.5418618980246901</v>
      </c>
      <c r="D24">
        <v>0.82899999999999996</v>
      </c>
      <c r="E24">
        <v>0.376</v>
      </c>
      <c r="F24" s="1">
        <v>2.8158129058325999E-9</v>
      </c>
      <c r="G24" t="s">
        <v>8</v>
      </c>
      <c r="H24" t="s">
        <v>3152</v>
      </c>
    </row>
    <row r="25" spans="1:8" x14ac:dyDescent="0.2">
      <c r="A25" t="s">
        <v>9428</v>
      </c>
      <c r="B25" s="1">
        <v>1.9037580318542698E-12</v>
      </c>
      <c r="C25">
        <v>2.7793165177632302</v>
      </c>
      <c r="D25">
        <v>2.9000000000000001E-2</v>
      </c>
      <c r="E25">
        <v>0.21</v>
      </c>
      <c r="F25" s="1">
        <v>3.8075160637085397E-9</v>
      </c>
      <c r="G25" t="s">
        <v>8</v>
      </c>
      <c r="H25" t="s">
        <v>467</v>
      </c>
    </row>
    <row r="26" spans="1:8" x14ac:dyDescent="0.2">
      <c r="A26" t="s">
        <v>9429</v>
      </c>
      <c r="B26" s="1">
        <v>4.3764893449865501E-12</v>
      </c>
      <c r="C26">
        <v>3.1736796582390601</v>
      </c>
      <c r="D26">
        <v>0.71399999999999997</v>
      </c>
      <c r="E26">
        <v>0.216</v>
      </c>
      <c r="F26" s="1">
        <v>8.7529786899730892E-9</v>
      </c>
      <c r="G26" t="s">
        <v>8</v>
      </c>
      <c r="H26" t="s">
        <v>3302</v>
      </c>
    </row>
    <row r="27" spans="1:8" x14ac:dyDescent="0.2">
      <c r="A27" t="s">
        <v>9430</v>
      </c>
      <c r="B27" s="1">
        <v>1.13176257124913E-11</v>
      </c>
      <c r="C27">
        <v>-4.3206546398639203</v>
      </c>
      <c r="D27">
        <v>0.25700000000000001</v>
      </c>
      <c r="E27">
        <v>0.67900000000000005</v>
      </c>
      <c r="F27" s="1">
        <v>2.26352514249825E-8</v>
      </c>
      <c r="G27" t="s">
        <v>8</v>
      </c>
      <c r="H27" t="s">
        <v>2606</v>
      </c>
    </row>
    <row r="28" spans="1:8" x14ac:dyDescent="0.2">
      <c r="A28" t="s">
        <v>9431</v>
      </c>
      <c r="B28" s="1">
        <v>1.6668851349928901E-11</v>
      </c>
      <c r="C28">
        <v>6.2968963472033996</v>
      </c>
      <c r="D28">
        <v>0.77100000000000002</v>
      </c>
      <c r="E28">
        <v>0.154</v>
      </c>
      <c r="F28" s="1">
        <v>3.3337702699857798E-8</v>
      </c>
      <c r="G28" t="s">
        <v>8</v>
      </c>
      <c r="H28" t="s">
        <v>2442</v>
      </c>
    </row>
    <row r="29" spans="1:8" x14ac:dyDescent="0.2">
      <c r="A29" t="s">
        <v>9432</v>
      </c>
      <c r="B29" s="1">
        <v>6.9317281571813698E-11</v>
      </c>
      <c r="C29">
        <v>3.8501762534895598</v>
      </c>
      <c r="D29">
        <v>0.8</v>
      </c>
      <c r="E29">
        <v>0.38700000000000001</v>
      </c>
      <c r="F29" s="1">
        <v>1.3863456314362701E-7</v>
      </c>
      <c r="G29" t="s">
        <v>8</v>
      </c>
      <c r="H29" t="s">
        <v>866</v>
      </c>
    </row>
    <row r="30" spans="1:8" x14ac:dyDescent="0.2">
      <c r="A30" t="s">
        <v>9433</v>
      </c>
      <c r="B30" s="1">
        <v>1.5972210580133601E-10</v>
      </c>
      <c r="C30">
        <v>4.32803662179853</v>
      </c>
      <c r="D30">
        <v>0.77100000000000002</v>
      </c>
      <c r="E30">
        <v>0.23699999999999999</v>
      </c>
      <c r="F30" s="1">
        <v>3.1944421160267202E-7</v>
      </c>
      <c r="G30" t="s">
        <v>8</v>
      </c>
      <c r="H30" t="s">
        <v>4126</v>
      </c>
    </row>
    <row r="31" spans="1:8" x14ac:dyDescent="0.2">
      <c r="A31" t="s">
        <v>9434</v>
      </c>
      <c r="B31" s="1">
        <v>1.76843584167812E-10</v>
      </c>
      <c r="C31">
        <v>-0.39196945912700198</v>
      </c>
      <c r="D31">
        <v>0.14299999999999999</v>
      </c>
      <c r="E31">
        <v>0.39500000000000002</v>
      </c>
      <c r="F31" s="1">
        <v>3.5368716833562398E-7</v>
      </c>
      <c r="G31" t="s">
        <v>8</v>
      </c>
      <c r="H31" t="s">
        <v>1096</v>
      </c>
    </row>
    <row r="32" spans="1:8" x14ac:dyDescent="0.2">
      <c r="A32" t="s">
        <v>9435</v>
      </c>
      <c r="B32" s="1">
        <v>1.86987126825186E-10</v>
      </c>
      <c r="C32">
        <v>-3.05474717230384</v>
      </c>
      <c r="D32">
        <v>2.9000000000000001E-2</v>
      </c>
      <c r="E32">
        <v>0.28499999999999998</v>
      </c>
      <c r="F32" s="1">
        <v>3.7397425365037199E-7</v>
      </c>
      <c r="G32" t="s">
        <v>8</v>
      </c>
      <c r="H32" t="s">
        <v>4165</v>
      </c>
    </row>
    <row r="33" spans="1:8" x14ac:dyDescent="0.2">
      <c r="A33" t="s">
        <v>9436</v>
      </c>
      <c r="B33" s="1">
        <v>2.6066720689698198E-10</v>
      </c>
      <c r="C33">
        <v>-0.154569832838201</v>
      </c>
      <c r="D33">
        <v>2.9000000000000001E-2</v>
      </c>
      <c r="E33">
        <v>0.28999999999999998</v>
      </c>
      <c r="F33" s="1">
        <v>5.2133441379396399E-7</v>
      </c>
      <c r="G33" t="s">
        <v>8</v>
      </c>
      <c r="H33" t="s">
        <v>1917</v>
      </c>
    </row>
    <row r="34" spans="1:8" x14ac:dyDescent="0.2">
      <c r="A34" t="s">
        <v>9437</v>
      </c>
      <c r="B34" s="1">
        <v>3.6226896790394598E-10</v>
      </c>
      <c r="C34">
        <v>4.8828302215511101</v>
      </c>
      <c r="D34">
        <v>0.77100000000000002</v>
      </c>
      <c r="E34">
        <v>0.33600000000000002</v>
      </c>
      <c r="F34" s="1">
        <v>7.2453793580789301E-7</v>
      </c>
      <c r="G34" t="s">
        <v>8</v>
      </c>
      <c r="H34" t="s">
        <v>1890</v>
      </c>
    </row>
    <row r="35" spans="1:8" x14ac:dyDescent="0.2">
      <c r="A35" t="s">
        <v>9438</v>
      </c>
      <c r="B35" s="1">
        <v>6.0342408606299096E-10</v>
      </c>
      <c r="C35">
        <v>3.2530254778334302</v>
      </c>
      <c r="D35">
        <v>0.91400000000000003</v>
      </c>
      <c r="E35">
        <v>0.5</v>
      </c>
      <c r="F35" s="1">
        <v>1.2068481721259799E-6</v>
      </c>
      <c r="G35" t="s">
        <v>8</v>
      </c>
      <c r="H35" t="s">
        <v>1468</v>
      </c>
    </row>
    <row r="36" spans="1:8" x14ac:dyDescent="0.2">
      <c r="A36" t="s">
        <v>9439</v>
      </c>
      <c r="B36" s="1">
        <v>7.3108324406203695E-10</v>
      </c>
      <c r="C36">
        <v>4.7975211918723604</v>
      </c>
      <c r="D36">
        <v>0.8</v>
      </c>
      <c r="E36">
        <v>0.374</v>
      </c>
      <c r="F36" s="1">
        <v>1.4621664881240699E-6</v>
      </c>
      <c r="G36" t="s">
        <v>8</v>
      </c>
      <c r="H36" t="s">
        <v>633</v>
      </c>
    </row>
    <row r="37" spans="1:8" x14ac:dyDescent="0.2">
      <c r="A37" t="s">
        <v>9440</v>
      </c>
      <c r="B37" s="1">
        <v>7.4774446201576797E-10</v>
      </c>
      <c r="C37">
        <v>-5.8126781893235098</v>
      </c>
      <c r="D37">
        <v>0.14299999999999999</v>
      </c>
      <c r="E37">
        <v>0.375</v>
      </c>
      <c r="F37" s="1">
        <v>1.4954889240315401E-6</v>
      </c>
      <c r="G37" t="s">
        <v>8</v>
      </c>
      <c r="H37" t="s">
        <v>1748</v>
      </c>
    </row>
    <row r="38" spans="1:8" x14ac:dyDescent="0.2">
      <c r="A38" t="s">
        <v>9441</v>
      </c>
      <c r="B38" s="1">
        <v>1.0210383027979499E-9</v>
      </c>
      <c r="C38">
        <v>-0.78298030959589704</v>
      </c>
      <c r="D38">
        <v>8.5999999999999993E-2</v>
      </c>
      <c r="E38">
        <v>0.33300000000000002</v>
      </c>
      <c r="F38" s="1">
        <v>2.0420766055958898E-6</v>
      </c>
      <c r="G38" t="s">
        <v>8</v>
      </c>
      <c r="H38" t="s">
        <v>1508</v>
      </c>
    </row>
    <row r="39" spans="1:8" x14ac:dyDescent="0.2">
      <c r="A39" t="s">
        <v>9442</v>
      </c>
      <c r="B39" s="1">
        <v>1.1882182857377499E-9</v>
      </c>
      <c r="C39">
        <v>2.75943097643058</v>
      </c>
      <c r="D39">
        <v>0.74299999999999999</v>
      </c>
      <c r="E39">
        <v>0.29399999999999998</v>
      </c>
      <c r="F39" s="1">
        <v>2.37643657147549E-6</v>
      </c>
      <c r="G39" t="s">
        <v>8</v>
      </c>
      <c r="H39" t="s">
        <v>1296</v>
      </c>
    </row>
    <row r="40" spans="1:8" x14ac:dyDescent="0.2">
      <c r="A40" t="s">
        <v>9443</v>
      </c>
      <c r="B40" s="1">
        <v>1.2006963764678201E-9</v>
      </c>
      <c r="C40">
        <v>-1.0877772412385001</v>
      </c>
      <c r="D40">
        <v>0.17100000000000001</v>
      </c>
      <c r="E40">
        <v>0.39100000000000001</v>
      </c>
      <c r="F40" s="1">
        <v>2.4013927529356499E-6</v>
      </c>
      <c r="G40" t="s">
        <v>8</v>
      </c>
      <c r="H40" t="s">
        <v>2624</v>
      </c>
    </row>
    <row r="41" spans="1:8" x14ac:dyDescent="0.2">
      <c r="A41" t="s">
        <v>9444</v>
      </c>
      <c r="B41" s="1">
        <v>1.57744096302255E-9</v>
      </c>
      <c r="C41">
        <v>1.00441231997318</v>
      </c>
      <c r="D41">
        <v>0.85699999999999998</v>
      </c>
      <c r="E41">
        <v>0.39500000000000002</v>
      </c>
      <c r="F41" s="1">
        <v>3.1548819260451002E-6</v>
      </c>
      <c r="G41" t="s">
        <v>8</v>
      </c>
      <c r="H41" t="s">
        <v>69</v>
      </c>
    </row>
    <row r="42" spans="1:8" x14ac:dyDescent="0.2">
      <c r="A42" t="s">
        <v>9445</v>
      </c>
      <c r="B42" s="1">
        <v>1.8820861195357599E-9</v>
      </c>
      <c r="C42">
        <v>-0.37666161328589598</v>
      </c>
      <c r="D42">
        <v>0.14299999999999999</v>
      </c>
      <c r="E42">
        <v>0.40799999999999997</v>
      </c>
      <c r="F42" s="1">
        <v>3.7641722390715202E-6</v>
      </c>
      <c r="G42" t="s">
        <v>8</v>
      </c>
      <c r="H42" t="s">
        <v>1313</v>
      </c>
    </row>
    <row r="43" spans="1:8" x14ac:dyDescent="0.2">
      <c r="A43" t="s">
        <v>9446</v>
      </c>
      <c r="B43" s="1">
        <v>2.5848204853520499E-9</v>
      </c>
      <c r="C43">
        <v>-0.39754112918895501</v>
      </c>
      <c r="D43">
        <v>0.28599999999999998</v>
      </c>
      <c r="E43">
        <v>0.623</v>
      </c>
      <c r="F43" s="1">
        <v>5.1696409707041001E-6</v>
      </c>
      <c r="G43" t="s">
        <v>8</v>
      </c>
      <c r="H43" t="s">
        <v>1757</v>
      </c>
    </row>
    <row r="44" spans="1:8" x14ac:dyDescent="0.2">
      <c r="A44" t="s">
        <v>9447</v>
      </c>
      <c r="B44" s="1">
        <v>2.58924638729478E-9</v>
      </c>
      <c r="C44">
        <v>-1.3668450299953401</v>
      </c>
      <c r="D44">
        <v>0.28599999999999998</v>
      </c>
      <c r="E44">
        <v>0.622</v>
      </c>
      <c r="F44" s="1">
        <v>5.1784927745895602E-6</v>
      </c>
      <c r="G44" t="s">
        <v>8</v>
      </c>
      <c r="H44" t="s">
        <v>2929</v>
      </c>
    </row>
    <row r="45" spans="1:8" x14ac:dyDescent="0.2">
      <c r="A45" t="s">
        <v>9448</v>
      </c>
      <c r="B45" s="1">
        <v>2.9661567456147299E-9</v>
      </c>
      <c r="C45">
        <v>1.8252627299622699</v>
      </c>
      <c r="D45">
        <v>0.82899999999999996</v>
      </c>
      <c r="E45">
        <v>0.31900000000000001</v>
      </c>
      <c r="F45" s="1">
        <v>5.9323134912294704E-6</v>
      </c>
      <c r="G45" t="s">
        <v>8</v>
      </c>
      <c r="H45" t="s">
        <v>197</v>
      </c>
    </row>
    <row r="46" spans="1:8" x14ac:dyDescent="0.2">
      <c r="A46" t="s">
        <v>9449</v>
      </c>
      <c r="B46" s="1">
        <v>3.4365856344915901E-9</v>
      </c>
      <c r="C46">
        <v>6.82884413389211</v>
      </c>
      <c r="D46">
        <v>0.74299999999999999</v>
      </c>
      <c r="E46">
        <v>0.29199999999999998</v>
      </c>
      <c r="F46" s="1">
        <v>6.8731712689831698E-6</v>
      </c>
      <c r="G46" t="s">
        <v>8</v>
      </c>
      <c r="H46" t="s">
        <v>3121</v>
      </c>
    </row>
    <row r="47" spans="1:8" x14ac:dyDescent="0.2">
      <c r="A47" t="s">
        <v>9450</v>
      </c>
      <c r="B47" s="1">
        <v>6.3764958637174897E-9</v>
      </c>
      <c r="C47">
        <v>0.91322609063318205</v>
      </c>
      <c r="D47">
        <v>0.88600000000000001</v>
      </c>
      <c r="E47">
        <v>0.41</v>
      </c>
      <c r="F47" s="1">
        <v>1.2752991727435E-5</v>
      </c>
      <c r="G47" t="s">
        <v>8</v>
      </c>
      <c r="H47" t="s">
        <v>5323</v>
      </c>
    </row>
    <row r="48" spans="1:8" x14ac:dyDescent="0.2">
      <c r="A48" t="s">
        <v>9451</v>
      </c>
      <c r="B48" s="1">
        <v>6.6495487790615897E-9</v>
      </c>
      <c r="C48">
        <v>-0.46051140052710299</v>
      </c>
      <c r="D48">
        <v>0.314</v>
      </c>
      <c r="E48">
        <v>0.61</v>
      </c>
      <c r="F48" s="1">
        <v>1.32990975581232E-5</v>
      </c>
      <c r="G48" t="s">
        <v>8</v>
      </c>
      <c r="H48" t="s">
        <v>1597</v>
      </c>
    </row>
    <row r="49" spans="1:8" x14ac:dyDescent="0.2">
      <c r="A49" t="s">
        <v>9452</v>
      </c>
      <c r="B49" s="1">
        <v>1.1469113582568599E-8</v>
      </c>
      <c r="C49">
        <v>-1.93821552915814</v>
      </c>
      <c r="D49">
        <v>0.314</v>
      </c>
      <c r="E49">
        <v>0.72499999999999998</v>
      </c>
      <c r="F49" s="1">
        <v>2.29382271651373E-5</v>
      </c>
      <c r="G49" t="s">
        <v>8</v>
      </c>
      <c r="H49" t="s">
        <v>2619</v>
      </c>
    </row>
    <row r="50" spans="1:8" x14ac:dyDescent="0.2">
      <c r="A50" t="s">
        <v>9453</v>
      </c>
      <c r="B50" s="1">
        <v>1.328491502191E-8</v>
      </c>
      <c r="C50">
        <v>-2.74728467540664</v>
      </c>
      <c r="D50">
        <v>0.2</v>
      </c>
      <c r="E50">
        <v>0.49399999999999999</v>
      </c>
      <c r="F50" s="1">
        <v>2.6569830043820101E-5</v>
      </c>
      <c r="G50" t="s">
        <v>8</v>
      </c>
      <c r="H50" t="s">
        <v>2873</v>
      </c>
    </row>
    <row r="51" spans="1:8" x14ac:dyDescent="0.2">
      <c r="A51" t="s">
        <v>9454</v>
      </c>
      <c r="B51" s="1">
        <v>1.37188757918619E-8</v>
      </c>
      <c r="C51">
        <v>-0.95012655774573895</v>
      </c>
      <c r="D51">
        <v>0.97099999999999997</v>
      </c>
      <c r="E51">
        <v>0.99299999999999999</v>
      </c>
      <c r="F51" s="1">
        <v>2.7437751583723699E-5</v>
      </c>
      <c r="G51" t="s">
        <v>8</v>
      </c>
      <c r="H51" t="s">
        <v>1315</v>
      </c>
    </row>
    <row r="52" spans="1:8" x14ac:dyDescent="0.2">
      <c r="A52" t="s">
        <v>9455</v>
      </c>
      <c r="B52" s="1">
        <v>1.5737738663748501E-8</v>
      </c>
      <c r="C52">
        <v>0.92275040840787204</v>
      </c>
      <c r="D52">
        <v>0.91400000000000003</v>
      </c>
      <c r="E52">
        <v>0.69</v>
      </c>
      <c r="F52" s="1">
        <v>3.1475477327496999E-5</v>
      </c>
      <c r="G52" t="s">
        <v>8</v>
      </c>
      <c r="H52" t="s">
        <v>2107</v>
      </c>
    </row>
    <row r="53" spans="1:8" x14ac:dyDescent="0.2">
      <c r="A53" t="s">
        <v>9456</v>
      </c>
      <c r="B53" s="1">
        <v>1.5741914790916699E-8</v>
      </c>
      <c r="C53">
        <v>-1.3650508715659899</v>
      </c>
      <c r="D53">
        <v>0.17100000000000001</v>
      </c>
      <c r="E53">
        <v>0.45900000000000002</v>
      </c>
      <c r="F53" s="1">
        <v>3.1483829581833502E-5</v>
      </c>
      <c r="G53" t="s">
        <v>8</v>
      </c>
      <c r="H53" t="s">
        <v>4027</v>
      </c>
    </row>
    <row r="54" spans="1:8" x14ac:dyDescent="0.2">
      <c r="A54" t="s">
        <v>9457</v>
      </c>
      <c r="B54" s="1">
        <v>1.6644810143731201E-8</v>
      </c>
      <c r="C54">
        <v>2.9735806273852501</v>
      </c>
      <c r="D54">
        <v>8.5999999999999993E-2</v>
      </c>
      <c r="E54">
        <v>0.189</v>
      </c>
      <c r="F54" s="1">
        <v>3.3289620287462398E-5</v>
      </c>
      <c r="G54" t="s">
        <v>8</v>
      </c>
      <c r="H54" t="s">
        <v>200</v>
      </c>
    </row>
    <row r="55" spans="1:8" x14ac:dyDescent="0.2">
      <c r="A55" t="s">
        <v>9458</v>
      </c>
      <c r="B55" s="1">
        <v>1.8833090906205001E-8</v>
      </c>
      <c r="C55">
        <v>3.7184016642427098</v>
      </c>
      <c r="D55">
        <v>0.94299999999999995</v>
      </c>
      <c r="E55">
        <v>0.755</v>
      </c>
      <c r="F55" s="1">
        <v>3.7666181812409998E-5</v>
      </c>
      <c r="G55" t="s">
        <v>8</v>
      </c>
      <c r="H55" t="s">
        <v>1494</v>
      </c>
    </row>
    <row r="56" spans="1:8" x14ac:dyDescent="0.2">
      <c r="A56" t="s">
        <v>9459</v>
      </c>
      <c r="B56" s="1">
        <v>2.2809149061705401E-8</v>
      </c>
      <c r="C56">
        <v>6.6604187318957102</v>
      </c>
      <c r="D56">
        <v>0.74299999999999999</v>
      </c>
      <c r="E56">
        <v>0.318</v>
      </c>
      <c r="F56" s="1">
        <v>4.5618298123410699E-5</v>
      </c>
      <c r="G56" t="s">
        <v>8</v>
      </c>
      <c r="H56" t="s">
        <v>3322</v>
      </c>
    </row>
    <row r="57" spans="1:8" x14ac:dyDescent="0.2">
      <c r="A57" t="s">
        <v>9460</v>
      </c>
      <c r="B57" s="1">
        <v>2.3494524462104499E-8</v>
      </c>
      <c r="C57">
        <v>-0.77124876053357405</v>
      </c>
      <c r="D57">
        <v>0.22900000000000001</v>
      </c>
      <c r="E57">
        <v>0.51900000000000002</v>
      </c>
      <c r="F57" s="1">
        <v>4.6989048924208902E-5</v>
      </c>
      <c r="G57" t="s">
        <v>8</v>
      </c>
      <c r="H57" t="s">
        <v>2413</v>
      </c>
    </row>
    <row r="58" spans="1:8" x14ac:dyDescent="0.2">
      <c r="A58" t="s">
        <v>9461</v>
      </c>
      <c r="B58" s="1">
        <v>3.0556992373321703E-8</v>
      </c>
      <c r="C58">
        <v>-0.45517690548953299</v>
      </c>
      <c r="D58">
        <v>0.2</v>
      </c>
      <c r="E58">
        <v>0.503</v>
      </c>
      <c r="F58" s="1">
        <v>6.1113984746643505E-5</v>
      </c>
      <c r="G58" t="s">
        <v>8</v>
      </c>
      <c r="H58" t="s">
        <v>745</v>
      </c>
    </row>
    <row r="59" spans="1:8" x14ac:dyDescent="0.2">
      <c r="A59" t="s">
        <v>9462</v>
      </c>
      <c r="B59" s="1">
        <v>3.3637920657793499E-8</v>
      </c>
      <c r="C59">
        <v>0.73053320220010898</v>
      </c>
      <c r="D59">
        <v>0.91400000000000003</v>
      </c>
      <c r="E59">
        <v>0.622</v>
      </c>
      <c r="F59" s="1">
        <v>6.7275841315587098E-5</v>
      </c>
      <c r="G59" t="s">
        <v>8</v>
      </c>
      <c r="H59" t="s">
        <v>1326</v>
      </c>
    </row>
    <row r="60" spans="1:8" x14ac:dyDescent="0.2">
      <c r="A60" t="s">
        <v>9463</v>
      </c>
      <c r="B60" s="1">
        <v>3.8534106736975197E-8</v>
      </c>
      <c r="C60">
        <v>2.1894587007719002</v>
      </c>
      <c r="D60">
        <v>0.77100000000000002</v>
      </c>
      <c r="E60">
        <v>0.35899999999999999</v>
      </c>
      <c r="F60" s="1">
        <v>7.7068213473950405E-5</v>
      </c>
      <c r="G60" t="s">
        <v>8</v>
      </c>
      <c r="H60" t="s">
        <v>906</v>
      </c>
    </row>
    <row r="61" spans="1:8" x14ac:dyDescent="0.2">
      <c r="A61" t="s">
        <v>9464</v>
      </c>
      <c r="B61" s="1">
        <v>4.0497029370892197E-8</v>
      </c>
      <c r="C61">
        <v>0.61155286269505504</v>
      </c>
      <c r="D61">
        <v>0.2</v>
      </c>
      <c r="E61">
        <v>0.47299999999999998</v>
      </c>
      <c r="F61" s="1">
        <v>8.0994058741784498E-5</v>
      </c>
      <c r="G61" t="s">
        <v>8</v>
      </c>
      <c r="H61" t="s">
        <v>3650</v>
      </c>
    </row>
    <row r="62" spans="1:8" x14ac:dyDescent="0.2">
      <c r="A62" t="s">
        <v>9465</v>
      </c>
      <c r="B62" s="1">
        <v>4.0810192703012598E-8</v>
      </c>
      <c r="C62">
        <v>0.93851897765890202</v>
      </c>
      <c r="D62">
        <v>5.7000000000000002E-2</v>
      </c>
      <c r="E62">
        <v>0.3</v>
      </c>
      <c r="F62" s="1">
        <v>8.1620385406025204E-5</v>
      </c>
      <c r="G62" t="s">
        <v>8</v>
      </c>
      <c r="H62" t="s">
        <v>1049</v>
      </c>
    </row>
    <row r="63" spans="1:8" x14ac:dyDescent="0.2">
      <c r="A63" t="s">
        <v>9466</v>
      </c>
      <c r="B63" s="1">
        <v>4.5802253789248803E-8</v>
      </c>
      <c r="C63">
        <v>-1.61171876028029</v>
      </c>
      <c r="D63">
        <v>0.314</v>
      </c>
      <c r="E63">
        <v>0.69599999999999995</v>
      </c>
      <c r="F63" s="1">
        <v>9.1604507578497597E-5</v>
      </c>
      <c r="G63" t="s">
        <v>8</v>
      </c>
      <c r="H63" t="s">
        <v>2232</v>
      </c>
    </row>
    <row r="64" spans="1:8" x14ac:dyDescent="0.2">
      <c r="A64" t="s">
        <v>9467</v>
      </c>
      <c r="B64" s="1">
        <v>4.9923896919557203E-8</v>
      </c>
      <c r="C64">
        <v>0.60507402388626397</v>
      </c>
      <c r="D64">
        <v>0.25700000000000001</v>
      </c>
      <c r="E64">
        <v>0.52300000000000002</v>
      </c>
      <c r="F64" s="1">
        <v>9.9847793839114298E-5</v>
      </c>
      <c r="G64" t="s">
        <v>8</v>
      </c>
      <c r="H64" t="s">
        <v>155</v>
      </c>
    </row>
    <row r="65" spans="1:8" x14ac:dyDescent="0.2">
      <c r="A65" t="s">
        <v>9468</v>
      </c>
      <c r="B65" s="1">
        <v>6.0322940655090197E-8</v>
      </c>
      <c r="C65">
        <v>5.9193457438389503</v>
      </c>
      <c r="D65">
        <v>0.14299999999999999</v>
      </c>
      <c r="E65">
        <v>0.188</v>
      </c>
      <c r="F65">
        <v>1.2064588131017999E-4</v>
      </c>
      <c r="G65" t="s">
        <v>8</v>
      </c>
      <c r="H65" t="s">
        <v>138</v>
      </c>
    </row>
    <row r="66" spans="1:8" x14ac:dyDescent="0.2">
      <c r="A66" t="s">
        <v>9469</v>
      </c>
      <c r="B66" s="1">
        <v>6.5586677386192202E-8</v>
      </c>
      <c r="C66">
        <v>1.47996930185609</v>
      </c>
      <c r="D66">
        <v>0.91400000000000003</v>
      </c>
      <c r="E66">
        <v>0.57199999999999995</v>
      </c>
      <c r="F66">
        <v>1.31173354772384E-4</v>
      </c>
      <c r="G66" t="s">
        <v>8</v>
      </c>
      <c r="H66" t="s">
        <v>72</v>
      </c>
    </row>
    <row r="67" spans="1:8" x14ac:dyDescent="0.2">
      <c r="A67" t="s">
        <v>9470</v>
      </c>
      <c r="B67" s="1">
        <v>1.08051050648634E-7</v>
      </c>
      <c r="C67">
        <v>0.386660419856862</v>
      </c>
      <c r="D67">
        <v>0.8</v>
      </c>
      <c r="E67">
        <v>0.53300000000000003</v>
      </c>
      <c r="F67">
        <v>2.1610210129726699E-4</v>
      </c>
      <c r="G67" t="s">
        <v>8</v>
      </c>
      <c r="H67" t="s">
        <v>3816</v>
      </c>
    </row>
    <row r="68" spans="1:8" x14ac:dyDescent="0.2">
      <c r="A68" t="s">
        <v>9471</v>
      </c>
      <c r="B68" s="1">
        <v>1.08253959912602E-7</v>
      </c>
      <c r="C68">
        <v>0.31037443929391401</v>
      </c>
      <c r="D68">
        <v>0.114</v>
      </c>
      <c r="E68">
        <v>0.35299999999999998</v>
      </c>
      <c r="F68">
        <v>2.1650791982520399E-4</v>
      </c>
      <c r="G68" t="s">
        <v>8</v>
      </c>
      <c r="H68" t="s">
        <v>3007</v>
      </c>
    </row>
    <row r="69" spans="1:8" x14ac:dyDescent="0.2">
      <c r="A69" t="s">
        <v>9472</v>
      </c>
      <c r="B69" s="1">
        <v>1.0845337723394201E-7</v>
      </c>
      <c r="C69">
        <v>3.7113364027914599</v>
      </c>
      <c r="D69">
        <v>0.71399999999999997</v>
      </c>
      <c r="E69">
        <v>0.35299999999999998</v>
      </c>
      <c r="F69">
        <v>2.16906754467884E-4</v>
      </c>
      <c r="G69" t="s">
        <v>8</v>
      </c>
      <c r="H69" t="s">
        <v>321</v>
      </c>
    </row>
    <row r="70" spans="1:8" x14ac:dyDescent="0.2">
      <c r="A70" t="s">
        <v>9473</v>
      </c>
      <c r="B70" s="1">
        <v>1.13185230653329E-7</v>
      </c>
      <c r="C70">
        <v>0.831768604699192</v>
      </c>
      <c r="D70">
        <v>0.85699999999999998</v>
      </c>
      <c r="E70">
        <v>0.46400000000000002</v>
      </c>
      <c r="F70">
        <v>2.2637046130665701E-4</v>
      </c>
      <c r="G70" t="s">
        <v>8</v>
      </c>
      <c r="H70" t="s">
        <v>1733</v>
      </c>
    </row>
    <row r="71" spans="1:8" x14ac:dyDescent="0.2">
      <c r="A71" t="s">
        <v>9474</v>
      </c>
      <c r="B71" s="1">
        <v>1.1850580558980401E-7</v>
      </c>
      <c r="C71">
        <v>-0.43138315679489098</v>
      </c>
      <c r="D71">
        <v>0.114</v>
      </c>
      <c r="E71">
        <v>0.29799999999999999</v>
      </c>
      <c r="F71">
        <v>2.3701161117960801E-4</v>
      </c>
      <c r="G71" t="s">
        <v>8</v>
      </c>
      <c r="H71" t="s">
        <v>372</v>
      </c>
    </row>
    <row r="72" spans="1:8" x14ac:dyDescent="0.2">
      <c r="A72" t="s">
        <v>9475</v>
      </c>
      <c r="B72" s="1">
        <v>1.1861275546351E-7</v>
      </c>
      <c r="C72">
        <v>-3.8027991787811199</v>
      </c>
      <c r="D72">
        <v>0.25700000000000001</v>
      </c>
      <c r="E72">
        <v>0.51500000000000001</v>
      </c>
      <c r="F72">
        <v>2.3722551092701999E-4</v>
      </c>
      <c r="G72" t="s">
        <v>8</v>
      </c>
      <c r="H72" t="s">
        <v>601</v>
      </c>
    </row>
    <row r="73" spans="1:8" x14ac:dyDescent="0.2">
      <c r="A73" t="s">
        <v>9476</v>
      </c>
      <c r="B73" s="1">
        <v>1.2448456401154101E-7</v>
      </c>
      <c r="C73">
        <v>0.23959145124619</v>
      </c>
      <c r="D73">
        <v>0.17100000000000001</v>
      </c>
      <c r="E73">
        <v>0.42699999999999999</v>
      </c>
      <c r="F73">
        <v>2.48969128023083E-4</v>
      </c>
      <c r="G73" t="s">
        <v>8</v>
      </c>
      <c r="H73" t="s">
        <v>1647</v>
      </c>
    </row>
    <row r="74" spans="1:8" x14ac:dyDescent="0.2">
      <c r="A74" t="s">
        <v>9477</v>
      </c>
      <c r="B74" s="1">
        <v>1.43522426172328E-7</v>
      </c>
      <c r="C74">
        <v>-1.5176569379557201</v>
      </c>
      <c r="D74">
        <v>0.28599999999999998</v>
      </c>
      <c r="E74">
        <v>0.63200000000000001</v>
      </c>
      <c r="F74">
        <v>2.8704485234465598E-4</v>
      </c>
      <c r="G74" t="s">
        <v>8</v>
      </c>
      <c r="H74" t="s">
        <v>2682</v>
      </c>
    </row>
    <row r="75" spans="1:8" x14ac:dyDescent="0.2">
      <c r="A75" t="s">
        <v>9478</v>
      </c>
      <c r="B75" s="1">
        <v>1.47801719039838E-7</v>
      </c>
      <c r="C75">
        <v>-0.69165879760135396</v>
      </c>
      <c r="D75">
        <v>0.314</v>
      </c>
      <c r="E75">
        <v>0.60099999999999998</v>
      </c>
      <c r="F75">
        <v>2.9560343807967699E-4</v>
      </c>
      <c r="G75" t="s">
        <v>8</v>
      </c>
      <c r="H75" t="s">
        <v>3080</v>
      </c>
    </row>
    <row r="76" spans="1:8" x14ac:dyDescent="0.2">
      <c r="A76" t="s">
        <v>9479</v>
      </c>
      <c r="B76" s="1">
        <v>1.4926749854860999E-7</v>
      </c>
      <c r="C76">
        <v>2.64619279056192</v>
      </c>
      <c r="D76">
        <v>0.8</v>
      </c>
      <c r="E76">
        <v>0.45</v>
      </c>
      <c r="F76">
        <v>2.9853499709721999E-4</v>
      </c>
      <c r="G76" t="s">
        <v>8</v>
      </c>
      <c r="H76" t="s">
        <v>3575</v>
      </c>
    </row>
    <row r="77" spans="1:8" x14ac:dyDescent="0.2">
      <c r="A77" t="s">
        <v>9480</v>
      </c>
      <c r="B77" s="1">
        <v>1.61698029739691E-7</v>
      </c>
      <c r="C77">
        <v>4.2867129545615601</v>
      </c>
      <c r="D77">
        <v>0.77100000000000002</v>
      </c>
      <c r="E77">
        <v>0.44700000000000001</v>
      </c>
      <c r="F77">
        <v>3.2339605947938202E-4</v>
      </c>
      <c r="G77" t="s">
        <v>8</v>
      </c>
      <c r="H77" t="s">
        <v>2811</v>
      </c>
    </row>
    <row r="78" spans="1:8" x14ac:dyDescent="0.2">
      <c r="A78" t="s">
        <v>9481</v>
      </c>
      <c r="B78" s="1">
        <v>1.6175657936172999E-7</v>
      </c>
      <c r="C78">
        <v>0.77744189782491702</v>
      </c>
      <c r="D78">
        <v>0.85699999999999998</v>
      </c>
      <c r="E78">
        <v>0.51200000000000001</v>
      </c>
      <c r="F78">
        <v>3.2351315872346101E-4</v>
      </c>
      <c r="G78" t="s">
        <v>8</v>
      </c>
      <c r="H78" t="s">
        <v>795</v>
      </c>
    </row>
    <row r="79" spans="1:8" x14ac:dyDescent="0.2">
      <c r="A79" t="s">
        <v>9482</v>
      </c>
      <c r="B79" s="1">
        <v>1.6534011943956E-7</v>
      </c>
      <c r="C79">
        <v>2.21490262632445</v>
      </c>
      <c r="D79">
        <v>0.74299999999999999</v>
      </c>
      <c r="E79">
        <v>0.23699999999999999</v>
      </c>
      <c r="F79">
        <v>3.3068023887912002E-4</v>
      </c>
      <c r="G79" t="s">
        <v>8</v>
      </c>
      <c r="H79" t="s">
        <v>3450</v>
      </c>
    </row>
    <row r="80" spans="1:8" x14ac:dyDescent="0.2">
      <c r="A80" t="s">
        <v>9483</v>
      </c>
      <c r="B80" s="1">
        <v>1.7515681511407099E-7</v>
      </c>
      <c r="C80">
        <v>1.2941800035508799</v>
      </c>
      <c r="D80">
        <v>0.82899999999999996</v>
      </c>
      <c r="E80">
        <v>0.502</v>
      </c>
      <c r="F80">
        <v>3.5031363022814202E-4</v>
      </c>
      <c r="G80" t="s">
        <v>8</v>
      </c>
      <c r="H80" t="s">
        <v>83</v>
      </c>
    </row>
    <row r="81" spans="1:8" x14ac:dyDescent="0.2">
      <c r="A81" t="s">
        <v>9484</v>
      </c>
      <c r="B81" s="1">
        <v>1.95746539566258E-7</v>
      </c>
      <c r="C81">
        <v>0.16379524339947699</v>
      </c>
      <c r="D81">
        <v>0.114</v>
      </c>
      <c r="E81">
        <v>0.17499999999999999</v>
      </c>
      <c r="F81">
        <v>3.91493079132516E-4</v>
      </c>
      <c r="G81" t="s">
        <v>8</v>
      </c>
      <c r="H81" t="s">
        <v>844</v>
      </c>
    </row>
    <row r="82" spans="1:8" x14ac:dyDescent="0.2">
      <c r="A82" t="s">
        <v>9485</v>
      </c>
      <c r="B82" s="1">
        <v>1.9747253161409201E-7</v>
      </c>
      <c r="C82">
        <v>-1.67317902359047</v>
      </c>
      <c r="D82">
        <v>0.22900000000000001</v>
      </c>
      <c r="E82">
        <v>0.48499999999999999</v>
      </c>
      <c r="F82">
        <v>3.94945063228183E-4</v>
      </c>
      <c r="G82" t="s">
        <v>8</v>
      </c>
      <c r="H82" t="s">
        <v>482</v>
      </c>
    </row>
    <row r="83" spans="1:8" x14ac:dyDescent="0.2">
      <c r="A83" t="s">
        <v>9486</v>
      </c>
      <c r="B83" s="1">
        <v>3.2585608429304202E-7</v>
      </c>
      <c r="C83">
        <v>0.19364627248293201</v>
      </c>
      <c r="D83">
        <v>0.82899999999999996</v>
      </c>
      <c r="E83">
        <v>0.38800000000000001</v>
      </c>
      <c r="F83">
        <v>6.5171216858608502E-4</v>
      </c>
      <c r="G83" t="s">
        <v>8</v>
      </c>
      <c r="H83" t="s">
        <v>3658</v>
      </c>
    </row>
    <row r="84" spans="1:8" x14ac:dyDescent="0.2">
      <c r="A84" t="s">
        <v>9487</v>
      </c>
      <c r="B84" s="1">
        <v>3.4248332050924198E-7</v>
      </c>
      <c r="C84">
        <v>-1.1177198408231701</v>
      </c>
      <c r="D84">
        <v>0.114</v>
      </c>
      <c r="E84">
        <v>0.42</v>
      </c>
      <c r="F84">
        <v>6.8496664101848305E-4</v>
      </c>
      <c r="G84" t="s">
        <v>8</v>
      </c>
      <c r="H84" t="s">
        <v>4151</v>
      </c>
    </row>
    <row r="85" spans="1:8" x14ac:dyDescent="0.2">
      <c r="A85" t="s">
        <v>9488</v>
      </c>
      <c r="B85" s="1">
        <v>3.5256213058807001E-7</v>
      </c>
      <c r="C85">
        <v>2.97852354747759</v>
      </c>
      <c r="D85">
        <v>0.8</v>
      </c>
      <c r="E85">
        <v>0.49199999999999999</v>
      </c>
      <c r="F85">
        <v>7.0512426117613997E-4</v>
      </c>
      <c r="G85" t="s">
        <v>8</v>
      </c>
      <c r="H85" t="s">
        <v>1667</v>
      </c>
    </row>
    <row r="86" spans="1:8" x14ac:dyDescent="0.2">
      <c r="A86" t="s">
        <v>9489</v>
      </c>
      <c r="B86" s="1">
        <v>4.2700873609239401E-7</v>
      </c>
      <c r="C86">
        <v>-4.1644029604382</v>
      </c>
      <c r="D86">
        <v>0.17100000000000001</v>
      </c>
      <c r="E86">
        <v>0.41199999999999998</v>
      </c>
      <c r="F86">
        <v>8.5401747218478801E-4</v>
      </c>
      <c r="G86" t="s">
        <v>8</v>
      </c>
      <c r="H86" t="s">
        <v>946</v>
      </c>
    </row>
    <row r="87" spans="1:8" x14ac:dyDescent="0.2">
      <c r="A87" t="s">
        <v>9490</v>
      </c>
      <c r="B87" s="1">
        <v>4.2879474996029198E-7</v>
      </c>
      <c r="C87">
        <v>2.9878138694113101</v>
      </c>
      <c r="D87">
        <v>5.7000000000000002E-2</v>
      </c>
      <c r="E87">
        <v>0.32600000000000001</v>
      </c>
      <c r="F87">
        <v>8.5758949992058504E-4</v>
      </c>
      <c r="G87" t="s">
        <v>8</v>
      </c>
      <c r="H87" t="s">
        <v>2851</v>
      </c>
    </row>
    <row r="88" spans="1:8" x14ac:dyDescent="0.2">
      <c r="A88" t="s">
        <v>9491</v>
      </c>
      <c r="B88" s="1">
        <v>4.3973712817875598E-7</v>
      </c>
      <c r="C88">
        <v>1.4338254286991301</v>
      </c>
      <c r="D88">
        <v>0.22900000000000001</v>
      </c>
      <c r="E88">
        <v>0.44400000000000001</v>
      </c>
      <c r="F88">
        <v>8.7947425635751301E-4</v>
      </c>
      <c r="G88" t="s">
        <v>8</v>
      </c>
      <c r="H88" t="s">
        <v>3563</v>
      </c>
    </row>
    <row r="89" spans="1:8" x14ac:dyDescent="0.2">
      <c r="A89" t="s">
        <v>9492</v>
      </c>
      <c r="B89" s="1">
        <v>4.8374863041254203E-7</v>
      </c>
      <c r="C89">
        <v>1.5025837239676201</v>
      </c>
      <c r="D89">
        <v>0.91400000000000003</v>
      </c>
      <c r="E89">
        <v>0.54500000000000004</v>
      </c>
      <c r="F89">
        <v>9.6749726082508505E-4</v>
      </c>
      <c r="G89" t="s">
        <v>8</v>
      </c>
      <c r="H89" t="s">
        <v>5473</v>
      </c>
    </row>
    <row r="90" spans="1:8" x14ac:dyDescent="0.2">
      <c r="A90" t="s">
        <v>9493</v>
      </c>
      <c r="B90" s="1">
        <v>5.2764363645683E-7</v>
      </c>
      <c r="C90">
        <v>1.01728704870899</v>
      </c>
      <c r="D90">
        <v>1</v>
      </c>
      <c r="E90">
        <v>0.95799999999999996</v>
      </c>
      <c r="F90">
        <v>1.05528727291366E-3</v>
      </c>
      <c r="G90" t="s">
        <v>8</v>
      </c>
      <c r="H90" t="s">
        <v>884</v>
      </c>
    </row>
    <row r="91" spans="1:8" x14ac:dyDescent="0.2">
      <c r="A91" t="s">
        <v>9494</v>
      </c>
      <c r="B91" s="1">
        <v>5.6625047109163096E-7</v>
      </c>
      <c r="C91">
        <v>0.91087645998086397</v>
      </c>
      <c r="D91">
        <v>0.77100000000000002</v>
      </c>
      <c r="E91">
        <v>0.35399999999999998</v>
      </c>
      <c r="F91">
        <v>1.1325009421832601E-3</v>
      </c>
      <c r="G91" t="s">
        <v>8</v>
      </c>
      <c r="H91" t="s">
        <v>5309</v>
      </c>
    </row>
    <row r="92" spans="1:8" x14ac:dyDescent="0.2">
      <c r="A92" t="s">
        <v>9495</v>
      </c>
      <c r="B92" s="1">
        <v>5.9205217694591003E-7</v>
      </c>
      <c r="C92">
        <v>-2.0350845936183601</v>
      </c>
      <c r="D92">
        <v>0.17100000000000001</v>
      </c>
      <c r="E92">
        <v>0.42699999999999999</v>
      </c>
      <c r="F92">
        <v>1.18410435389182E-3</v>
      </c>
      <c r="G92" t="s">
        <v>8</v>
      </c>
      <c r="H92" t="s">
        <v>1165</v>
      </c>
    </row>
    <row r="93" spans="1:8" x14ac:dyDescent="0.2">
      <c r="A93" t="s">
        <v>9496</v>
      </c>
      <c r="B93" s="1">
        <v>6.2754665744941903E-7</v>
      </c>
      <c r="C93">
        <v>0.366593904801503</v>
      </c>
      <c r="D93">
        <v>8.5999999999999993E-2</v>
      </c>
      <c r="E93">
        <v>0.3</v>
      </c>
      <c r="F93">
        <v>1.25509331489884E-3</v>
      </c>
      <c r="G93" t="s">
        <v>8</v>
      </c>
      <c r="H93" t="s">
        <v>1162</v>
      </c>
    </row>
    <row r="94" spans="1:8" x14ac:dyDescent="0.2">
      <c r="A94" t="s">
        <v>9497</v>
      </c>
      <c r="B94" s="1">
        <v>7.0497637872445002E-7</v>
      </c>
      <c r="C94">
        <v>-0.88959011919670905</v>
      </c>
      <c r="D94">
        <v>0.22900000000000001</v>
      </c>
      <c r="E94">
        <v>0.59899999999999998</v>
      </c>
      <c r="F94">
        <v>1.4099527574488999E-3</v>
      </c>
      <c r="G94" t="s">
        <v>8</v>
      </c>
      <c r="H94" t="s">
        <v>1008</v>
      </c>
    </row>
    <row r="95" spans="1:8" x14ac:dyDescent="0.2">
      <c r="A95" t="s">
        <v>9498</v>
      </c>
      <c r="B95" s="1">
        <v>7.37817053576379E-7</v>
      </c>
      <c r="C95">
        <v>3.08923825563414</v>
      </c>
      <c r="D95">
        <v>0.71399999999999997</v>
      </c>
      <c r="E95">
        <v>0.25900000000000001</v>
      </c>
      <c r="F95">
        <v>1.4756341071527599E-3</v>
      </c>
      <c r="G95" t="s">
        <v>8</v>
      </c>
      <c r="H95" t="s">
        <v>1351</v>
      </c>
    </row>
    <row r="96" spans="1:8" x14ac:dyDescent="0.2">
      <c r="A96" t="s">
        <v>9499</v>
      </c>
      <c r="B96" s="1">
        <v>7.7147110005163696E-7</v>
      </c>
      <c r="C96">
        <v>1.52506499236542</v>
      </c>
      <c r="D96">
        <v>0.14299999999999999</v>
      </c>
      <c r="E96">
        <v>0.34100000000000003</v>
      </c>
      <c r="F96">
        <v>1.5429422001032699E-3</v>
      </c>
      <c r="G96" t="s">
        <v>8</v>
      </c>
      <c r="H96" t="s">
        <v>1236</v>
      </c>
    </row>
    <row r="97" spans="1:8" x14ac:dyDescent="0.2">
      <c r="A97" t="s">
        <v>9500</v>
      </c>
      <c r="B97" s="1">
        <v>7.7330096054951597E-7</v>
      </c>
      <c r="C97">
        <v>-1.3505600035958201</v>
      </c>
      <c r="D97">
        <v>0.45700000000000002</v>
      </c>
      <c r="E97">
        <v>0.71</v>
      </c>
      <c r="F97">
        <v>1.54660192109903E-3</v>
      </c>
      <c r="G97" t="s">
        <v>8</v>
      </c>
      <c r="H97" t="s">
        <v>2565</v>
      </c>
    </row>
    <row r="98" spans="1:8" x14ac:dyDescent="0.2">
      <c r="A98" t="s">
        <v>9501</v>
      </c>
      <c r="B98" s="1">
        <v>1.0685353274994701E-6</v>
      </c>
      <c r="C98">
        <v>1.37692077410695</v>
      </c>
      <c r="D98">
        <v>0.94299999999999995</v>
      </c>
      <c r="E98">
        <v>0.64100000000000001</v>
      </c>
      <c r="F98">
        <v>2.1370706549989401E-3</v>
      </c>
      <c r="G98" t="s">
        <v>8</v>
      </c>
      <c r="H98" t="s">
        <v>589</v>
      </c>
    </row>
    <row r="99" spans="1:8" x14ac:dyDescent="0.2">
      <c r="A99" t="s">
        <v>9502</v>
      </c>
      <c r="B99" s="1">
        <v>1.3981504327502101E-6</v>
      </c>
      <c r="C99">
        <v>1.1036686193721199</v>
      </c>
      <c r="D99">
        <v>0.94299999999999995</v>
      </c>
      <c r="E99">
        <v>0.73499999999999999</v>
      </c>
      <c r="F99">
        <v>2.7963008655004199E-3</v>
      </c>
      <c r="G99" t="s">
        <v>8</v>
      </c>
      <c r="H99" t="s">
        <v>412</v>
      </c>
    </row>
    <row r="100" spans="1:8" x14ac:dyDescent="0.2">
      <c r="A100" t="s">
        <v>9503</v>
      </c>
      <c r="B100" s="1">
        <v>1.4898179978078201E-6</v>
      </c>
      <c r="C100">
        <v>1.04143461474501</v>
      </c>
      <c r="D100">
        <v>0.2</v>
      </c>
      <c r="E100">
        <v>0.40100000000000002</v>
      </c>
      <c r="F100">
        <v>2.9796359956156399E-3</v>
      </c>
      <c r="G100" t="s">
        <v>8</v>
      </c>
      <c r="H100" t="s">
        <v>1660</v>
      </c>
    </row>
    <row r="101" spans="1:8" x14ac:dyDescent="0.2">
      <c r="A101" t="s">
        <v>9504</v>
      </c>
      <c r="B101" s="1">
        <v>1.6136331659075799E-6</v>
      </c>
      <c r="C101">
        <v>1.4229835238267801</v>
      </c>
      <c r="D101">
        <v>0</v>
      </c>
      <c r="E101">
        <v>0.217</v>
      </c>
      <c r="F101">
        <v>3.2272663318151499E-3</v>
      </c>
      <c r="G101" t="s">
        <v>8</v>
      </c>
      <c r="H101" t="s">
        <v>1190</v>
      </c>
    </row>
    <row r="102" spans="1:8" x14ac:dyDescent="0.2">
      <c r="A102" t="s">
        <v>9505</v>
      </c>
      <c r="B102" s="1">
        <v>2.0628272778513199E-6</v>
      </c>
      <c r="C102">
        <v>3.5937269466170898</v>
      </c>
      <c r="D102">
        <v>0.8</v>
      </c>
      <c r="E102">
        <v>0.45800000000000002</v>
      </c>
      <c r="F102">
        <v>4.1256545557026396E-3</v>
      </c>
      <c r="G102" t="s">
        <v>8</v>
      </c>
      <c r="H102" t="s">
        <v>3041</v>
      </c>
    </row>
    <row r="103" spans="1:8" x14ac:dyDescent="0.2">
      <c r="A103" t="s">
        <v>9506</v>
      </c>
      <c r="B103" s="1">
        <v>2.3515233316714001E-6</v>
      </c>
      <c r="C103">
        <v>0.73932056641987498</v>
      </c>
      <c r="D103">
        <v>0.85699999999999998</v>
      </c>
      <c r="E103">
        <v>0.46100000000000002</v>
      </c>
      <c r="F103">
        <v>4.7030466633427902E-3</v>
      </c>
      <c r="G103" t="s">
        <v>8</v>
      </c>
      <c r="H103" t="s">
        <v>1110</v>
      </c>
    </row>
    <row r="104" spans="1:8" x14ac:dyDescent="0.2">
      <c r="A104" t="s">
        <v>9507</v>
      </c>
      <c r="B104" s="1">
        <v>2.4313466437412502E-6</v>
      </c>
      <c r="C104">
        <v>-1.33229350119427</v>
      </c>
      <c r="D104">
        <v>0.2</v>
      </c>
      <c r="E104">
        <v>0.39500000000000002</v>
      </c>
      <c r="F104">
        <v>4.8626932874825104E-3</v>
      </c>
      <c r="G104" t="s">
        <v>8</v>
      </c>
      <c r="H104" t="s">
        <v>974</v>
      </c>
    </row>
    <row r="105" spans="1:8" x14ac:dyDescent="0.2">
      <c r="A105" t="s">
        <v>9508</v>
      </c>
      <c r="B105" s="1">
        <v>2.43652236475923E-6</v>
      </c>
      <c r="C105">
        <v>1.11199672770748</v>
      </c>
      <c r="D105">
        <v>0.88600000000000001</v>
      </c>
      <c r="E105">
        <v>0.55200000000000005</v>
      </c>
      <c r="F105">
        <v>4.87304472951845E-3</v>
      </c>
      <c r="G105" t="s">
        <v>8</v>
      </c>
      <c r="H105" t="s">
        <v>1221</v>
      </c>
    </row>
    <row r="106" spans="1:8" x14ac:dyDescent="0.2">
      <c r="A106" t="s">
        <v>9509</v>
      </c>
      <c r="B106" s="1">
        <v>2.5418320534644998E-6</v>
      </c>
      <c r="C106">
        <v>-0.21557660816678401</v>
      </c>
      <c r="D106">
        <v>0.17100000000000001</v>
      </c>
      <c r="E106">
        <v>0.39600000000000002</v>
      </c>
      <c r="F106">
        <v>5.0836641069290098E-3</v>
      </c>
      <c r="G106" t="s">
        <v>8</v>
      </c>
      <c r="H106" t="s">
        <v>2990</v>
      </c>
    </row>
    <row r="107" spans="1:8" x14ac:dyDescent="0.2">
      <c r="A107" t="s">
        <v>9510</v>
      </c>
      <c r="B107" s="1">
        <v>2.5644002701796399E-6</v>
      </c>
      <c r="C107">
        <v>-2.01494071145581</v>
      </c>
      <c r="D107">
        <v>0.314</v>
      </c>
      <c r="E107">
        <v>0.56000000000000005</v>
      </c>
      <c r="F107">
        <v>5.1288005403592801E-3</v>
      </c>
      <c r="G107" t="s">
        <v>8</v>
      </c>
      <c r="H107" t="s">
        <v>2430</v>
      </c>
    </row>
    <row r="108" spans="1:8" x14ac:dyDescent="0.2">
      <c r="A108" t="s">
        <v>9511</v>
      </c>
      <c r="B108" s="1">
        <v>2.59138085312697E-6</v>
      </c>
      <c r="C108">
        <v>-0.441056571116481</v>
      </c>
      <c r="D108">
        <v>0.25700000000000001</v>
      </c>
      <c r="E108">
        <v>0.56799999999999995</v>
      </c>
      <c r="F108">
        <v>5.18276170625394E-3</v>
      </c>
      <c r="G108" t="s">
        <v>8</v>
      </c>
      <c r="H108" t="s">
        <v>5091</v>
      </c>
    </row>
    <row r="109" spans="1:8" x14ac:dyDescent="0.2">
      <c r="A109" t="s">
        <v>9512</v>
      </c>
      <c r="B109" s="1">
        <v>2.6406842908392499E-6</v>
      </c>
      <c r="C109">
        <v>-1.88316050766219</v>
      </c>
      <c r="D109">
        <v>0.65700000000000003</v>
      </c>
      <c r="E109">
        <v>0.88500000000000001</v>
      </c>
      <c r="F109">
        <v>5.2813685816785003E-3</v>
      </c>
      <c r="G109" t="s">
        <v>8</v>
      </c>
      <c r="H109" t="s">
        <v>1933</v>
      </c>
    </row>
    <row r="110" spans="1:8" x14ac:dyDescent="0.2">
      <c r="A110" t="s">
        <v>9513</v>
      </c>
      <c r="B110" s="1">
        <v>2.7160935933451698E-6</v>
      </c>
      <c r="C110">
        <v>-2.82563341822804</v>
      </c>
      <c r="D110">
        <v>0.25700000000000001</v>
      </c>
      <c r="E110">
        <v>0.50800000000000001</v>
      </c>
      <c r="F110">
        <v>5.43218718669034E-3</v>
      </c>
      <c r="G110" t="s">
        <v>8</v>
      </c>
      <c r="H110" t="s">
        <v>386</v>
      </c>
    </row>
    <row r="111" spans="1:8" x14ac:dyDescent="0.2">
      <c r="A111" t="s">
        <v>9514</v>
      </c>
      <c r="B111" s="1">
        <v>2.7289167421747198E-6</v>
      </c>
      <c r="C111">
        <v>-1.29964462808449</v>
      </c>
      <c r="D111">
        <v>0.45700000000000002</v>
      </c>
      <c r="E111">
        <v>0.71499999999999997</v>
      </c>
      <c r="F111">
        <v>5.45783348434943E-3</v>
      </c>
      <c r="G111" t="s">
        <v>8</v>
      </c>
      <c r="H111" t="s">
        <v>2481</v>
      </c>
    </row>
    <row r="112" spans="1:8" x14ac:dyDescent="0.2">
      <c r="A112" t="s">
        <v>9515</v>
      </c>
      <c r="B112" s="1">
        <v>2.8418203525431499E-6</v>
      </c>
      <c r="C112">
        <v>0.48588889356778298</v>
      </c>
      <c r="D112">
        <v>0.94299999999999995</v>
      </c>
      <c r="E112">
        <v>0.68799999999999994</v>
      </c>
      <c r="F112">
        <v>5.6836407050863099E-3</v>
      </c>
      <c r="G112" t="s">
        <v>8</v>
      </c>
      <c r="H112" t="s">
        <v>606</v>
      </c>
    </row>
    <row r="113" spans="1:8" x14ac:dyDescent="0.2">
      <c r="A113" t="s">
        <v>9516</v>
      </c>
      <c r="B113" s="1">
        <v>2.9445221799929098E-6</v>
      </c>
      <c r="C113">
        <v>3.3060017320374802</v>
      </c>
      <c r="D113">
        <v>0.114</v>
      </c>
      <c r="E113">
        <v>0.23899999999999999</v>
      </c>
      <c r="F113">
        <v>5.8890443599858202E-3</v>
      </c>
      <c r="G113" t="s">
        <v>8</v>
      </c>
      <c r="H113" t="s">
        <v>1866</v>
      </c>
    </row>
    <row r="114" spans="1:8" x14ac:dyDescent="0.2">
      <c r="A114" t="s">
        <v>9517</v>
      </c>
      <c r="B114" s="1">
        <v>3.03521108812357E-6</v>
      </c>
      <c r="C114">
        <v>-0.75678158439566501</v>
      </c>
      <c r="D114">
        <v>0.371</v>
      </c>
      <c r="E114">
        <v>0.65700000000000003</v>
      </c>
      <c r="F114">
        <v>6.0704221762471504E-3</v>
      </c>
      <c r="G114" t="s">
        <v>8</v>
      </c>
      <c r="H114" t="s">
        <v>905</v>
      </c>
    </row>
    <row r="115" spans="1:8" x14ac:dyDescent="0.2">
      <c r="A115" t="s">
        <v>9518</v>
      </c>
      <c r="B115" s="1">
        <v>3.16614095548015E-6</v>
      </c>
      <c r="C115">
        <v>-0.305024566586025</v>
      </c>
      <c r="D115">
        <v>0.28599999999999998</v>
      </c>
      <c r="E115">
        <v>0.51500000000000001</v>
      </c>
      <c r="F115">
        <v>6.3322819109602997E-3</v>
      </c>
      <c r="G115" t="s">
        <v>8</v>
      </c>
      <c r="H115" t="s">
        <v>3200</v>
      </c>
    </row>
    <row r="116" spans="1:8" x14ac:dyDescent="0.2">
      <c r="A116" t="s">
        <v>9519</v>
      </c>
      <c r="B116" s="1">
        <v>3.2999251848267002E-6</v>
      </c>
      <c r="C116">
        <v>-0.74853059247911802</v>
      </c>
      <c r="D116">
        <v>0.34300000000000003</v>
      </c>
      <c r="E116">
        <v>0.67500000000000004</v>
      </c>
      <c r="F116">
        <v>6.5998503696533904E-3</v>
      </c>
      <c r="G116" t="s">
        <v>8</v>
      </c>
      <c r="H116" t="s">
        <v>1662</v>
      </c>
    </row>
    <row r="117" spans="1:8" x14ac:dyDescent="0.2">
      <c r="A117" t="s">
        <v>9520</v>
      </c>
      <c r="B117" s="1">
        <v>3.5225081389183999E-6</v>
      </c>
      <c r="C117">
        <v>1.60439399319584</v>
      </c>
      <c r="D117">
        <v>0.77100000000000002</v>
      </c>
      <c r="E117">
        <v>0.373</v>
      </c>
      <c r="F117">
        <v>7.0450162778368103E-3</v>
      </c>
      <c r="G117" t="s">
        <v>8</v>
      </c>
      <c r="H117" t="s">
        <v>578</v>
      </c>
    </row>
    <row r="118" spans="1:8" x14ac:dyDescent="0.2">
      <c r="A118" t="s">
        <v>9521</v>
      </c>
      <c r="B118" s="1">
        <v>3.8516193159218899E-6</v>
      </c>
      <c r="C118">
        <v>-1.82204676170253</v>
      </c>
      <c r="D118">
        <v>0.114</v>
      </c>
      <c r="E118">
        <v>0.28100000000000003</v>
      </c>
      <c r="F118">
        <v>7.7032386318437798E-3</v>
      </c>
      <c r="G118" t="s">
        <v>8</v>
      </c>
      <c r="H118" t="s">
        <v>873</v>
      </c>
    </row>
    <row r="119" spans="1:8" x14ac:dyDescent="0.2">
      <c r="A119" t="s">
        <v>9522</v>
      </c>
      <c r="B119" s="1">
        <v>4.0187717351014797E-6</v>
      </c>
      <c r="C119">
        <v>-0.95799184246776403</v>
      </c>
      <c r="D119">
        <v>0.25700000000000001</v>
      </c>
      <c r="E119">
        <v>0.47699999999999998</v>
      </c>
      <c r="F119">
        <v>8.0375434702029507E-3</v>
      </c>
      <c r="G119" t="s">
        <v>8</v>
      </c>
      <c r="H119" t="s">
        <v>5745</v>
      </c>
    </row>
    <row r="120" spans="1:8" x14ac:dyDescent="0.2">
      <c r="A120" t="s">
        <v>9523</v>
      </c>
      <c r="B120" s="1">
        <v>4.0743938206587099E-6</v>
      </c>
      <c r="C120">
        <v>-1.1467151350506399</v>
      </c>
      <c r="D120">
        <v>0.4</v>
      </c>
      <c r="E120">
        <v>0.71099999999999997</v>
      </c>
      <c r="F120">
        <v>8.1487876413174204E-3</v>
      </c>
      <c r="G120" t="s">
        <v>8</v>
      </c>
      <c r="H120" t="s">
        <v>370</v>
      </c>
    </row>
    <row r="121" spans="1:8" x14ac:dyDescent="0.2">
      <c r="A121" t="s">
        <v>9524</v>
      </c>
      <c r="B121" s="1">
        <v>4.2132844524155102E-6</v>
      </c>
      <c r="C121">
        <v>3.7027330165272101</v>
      </c>
      <c r="D121">
        <v>0.629</v>
      </c>
      <c r="E121">
        <v>0.441</v>
      </c>
      <c r="F121">
        <v>8.4265689048310197E-3</v>
      </c>
      <c r="G121" t="s">
        <v>8</v>
      </c>
      <c r="H121" t="s">
        <v>136</v>
      </c>
    </row>
    <row r="122" spans="1:8" x14ac:dyDescent="0.2">
      <c r="A122" t="s">
        <v>9525</v>
      </c>
      <c r="B122" s="1">
        <v>5.3959162684049898E-6</v>
      </c>
      <c r="C122">
        <v>-2.3401358636326899</v>
      </c>
      <c r="D122">
        <v>0.22900000000000001</v>
      </c>
      <c r="E122">
        <v>0.41199999999999998</v>
      </c>
      <c r="F122">
        <v>1.079183253681E-2</v>
      </c>
      <c r="G122" t="s">
        <v>8</v>
      </c>
      <c r="H122" t="s">
        <v>2180</v>
      </c>
    </row>
    <row r="123" spans="1:8" x14ac:dyDescent="0.2">
      <c r="A123" t="s">
        <v>9526</v>
      </c>
      <c r="B123" s="1">
        <v>5.4027275579732704E-6</v>
      </c>
      <c r="C123">
        <v>0.29801316005216699</v>
      </c>
      <c r="D123">
        <v>5.7000000000000002E-2</v>
      </c>
      <c r="E123">
        <v>0.27700000000000002</v>
      </c>
      <c r="F123">
        <v>1.0805455115946499E-2</v>
      </c>
      <c r="G123" t="s">
        <v>8</v>
      </c>
      <c r="H123" t="s">
        <v>3412</v>
      </c>
    </row>
    <row r="124" spans="1:8" x14ac:dyDescent="0.2">
      <c r="A124" t="s">
        <v>9527</v>
      </c>
      <c r="B124" s="1">
        <v>5.6018596197830996E-6</v>
      </c>
      <c r="C124">
        <v>0.39631086759286099</v>
      </c>
      <c r="D124">
        <v>0.28599999999999998</v>
      </c>
      <c r="E124">
        <v>0.48599999999999999</v>
      </c>
      <c r="F124">
        <v>1.1203719239566199E-2</v>
      </c>
      <c r="G124" t="s">
        <v>8</v>
      </c>
      <c r="H124" t="s">
        <v>4093</v>
      </c>
    </row>
    <row r="125" spans="1:8" x14ac:dyDescent="0.2">
      <c r="A125" t="s">
        <v>9528</v>
      </c>
      <c r="B125" s="1">
        <v>6.0109674707487997E-6</v>
      </c>
      <c r="C125">
        <v>0.63949969155390796</v>
      </c>
      <c r="D125">
        <v>0.2</v>
      </c>
      <c r="E125">
        <v>0.437</v>
      </c>
      <c r="F125">
        <v>1.20219349414976E-2</v>
      </c>
      <c r="G125" t="s">
        <v>8</v>
      </c>
      <c r="H125" t="s">
        <v>1457</v>
      </c>
    </row>
    <row r="126" spans="1:8" x14ac:dyDescent="0.2">
      <c r="A126" t="s">
        <v>9529</v>
      </c>
      <c r="B126" s="1">
        <v>6.2894929364623702E-6</v>
      </c>
      <c r="C126">
        <v>-0.88420091722731897</v>
      </c>
      <c r="D126">
        <v>0.8</v>
      </c>
      <c r="E126">
        <v>0.42599999999999999</v>
      </c>
      <c r="F126">
        <v>1.25789858729247E-2</v>
      </c>
      <c r="G126" t="s">
        <v>8</v>
      </c>
      <c r="H126" t="s">
        <v>3690</v>
      </c>
    </row>
    <row r="127" spans="1:8" x14ac:dyDescent="0.2">
      <c r="A127" t="s">
        <v>9530</v>
      </c>
      <c r="B127" s="1">
        <v>6.5209552876823096E-6</v>
      </c>
      <c r="C127">
        <v>0.80471953941904695</v>
      </c>
      <c r="D127">
        <v>8.5999999999999993E-2</v>
      </c>
      <c r="E127">
        <v>0.441</v>
      </c>
      <c r="F127">
        <v>1.30419105753646E-2</v>
      </c>
      <c r="G127" t="s">
        <v>8</v>
      </c>
      <c r="H127" t="s">
        <v>1472</v>
      </c>
    </row>
    <row r="128" spans="1:8" x14ac:dyDescent="0.2">
      <c r="A128" t="s">
        <v>9531</v>
      </c>
      <c r="B128" s="1">
        <v>6.7277861949248701E-6</v>
      </c>
      <c r="C128">
        <v>1.3427130475192901</v>
      </c>
      <c r="D128">
        <v>0.77100000000000002</v>
      </c>
      <c r="E128">
        <v>0.35199999999999998</v>
      </c>
      <c r="F128">
        <v>1.34555723898497E-2</v>
      </c>
      <c r="G128" t="s">
        <v>8</v>
      </c>
      <c r="H128" t="s">
        <v>4120</v>
      </c>
    </row>
    <row r="129" spans="1:8" x14ac:dyDescent="0.2">
      <c r="A129" t="s">
        <v>9532</v>
      </c>
      <c r="B129" s="1">
        <v>7.0642071032057698E-6</v>
      </c>
      <c r="C129">
        <v>2.4287313437059601</v>
      </c>
      <c r="D129">
        <v>0.8</v>
      </c>
      <c r="E129">
        <v>0.39800000000000002</v>
      </c>
      <c r="F129">
        <v>1.41284142064115E-2</v>
      </c>
      <c r="G129" t="s">
        <v>8</v>
      </c>
      <c r="H129" t="s">
        <v>4019</v>
      </c>
    </row>
    <row r="130" spans="1:8" x14ac:dyDescent="0.2">
      <c r="A130" t="s">
        <v>9533</v>
      </c>
      <c r="B130" s="1">
        <v>7.1862341760620801E-6</v>
      </c>
      <c r="C130">
        <v>-1.58931694118821</v>
      </c>
      <c r="D130">
        <v>0.314</v>
      </c>
      <c r="E130">
        <v>0.55400000000000005</v>
      </c>
      <c r="F130">
        <v>1.4372468352124201E-2</v>
      </c>
      <c r="G130" t="s">
        <v>8</v>
      </c>
      <c r="H130" t="s">
        <v>2164</v>
      </c>
    </row>
    <row r="131" spans="1:8" x14ac:dyDescent="0.2">
      <c r="A131" t="s">
        <v>9534</v>
      </c>
      <c r="B131" s="1">
        <v>7.6736622955304104E-6</v>
      </c>
      <c r="C131">
        <v>-2.1764810464276301</v>
      </c>
      <c r="D131">
        <v>0.22900000000000001</v>
      </c>
      <c r="E131">
        <v>0.498</v>
      </c>
      <c r="F131">
        <v>1.53473245910608E-2</v>
      </c>
      <c r="G131" t="s">
        <v>8</v>
      </c>
      <c r="H131" t="s">
        <v>1513</v>
      </c>
    </row>
    <row r="132" spans="1:8" x14ac:dyDescent="0.2">
      <c r="A132" t="s">
        <v>9535</v>
      </c>
      <c r="B132" s="1">
        <v>7.7252139946245003E-6</v>
      </c>
      <c r="C132">
        <v>0.80531924319899395</v>
      </c>
      <c r="D132">
        <v>0.71399999999999997</v>
      </c>
      <c r="E132">
        <v>0.34300000000000003</v>
      </c>
      <c r="F132">
        <v>1.5450427989249E-2</v>
      </c>
      <c r="G132" t="s">
        <v>8</v>
      </c>
      <c r="H132" t="s">
        <v>918</v>
      </c>
    </row>
    <row r="133" spans="1:8" x14ac:dyDescent="0.2">
      <c r="A133" t="s">
        <v>9536</v>
      </c>
      <c r="B133" s="1">
        <v>8.3402995657680908E-6</v>
      </c>
      <c r="C133">
        <v>1.73722318032253</v>
      </c>
      <c r="D133">
        <v>0.71399999999999997</v>
      </c>
      <c r="E133">
        <v>0.30399999999999999</v>
      </c>
      <c r="F133">
        <v>1.6680599131536199E-2</v>
      </c>
      <c r="G133" t="s">
        <v>8</v>
      </c>
      <c r="H133" t="s">
        <v>868</v>
      </c>
    </row>
    <row r="134" spans="1:8" x14ac:dyDescent="0.2">
      <c r="A134" t="s">
        <v>9537</v>
      </c>
      <c r="B134" s="1">
        <v>9.1681974858384303E-6</v>
      </c>
      <c r="C134">
        <v>1.3687509355738801</v>
      </c>
      <c r="D134">
        <v>0.28599999999999998</v>
      </c>
      <c r="E134">
        <v>0.434</v>
      </c>
      <c r="F134">
        <v>1.8336394971676901E-2</v>
      </c>
      <c r="G134" t="s">
        <v>8</v>
      </c>
      <c r="H134" t="s">
        <v>198</v>
      </c>
    </row>
    <row r="135" spans="1:8" x14ac:dyDescent="0.2">
      <c r="A135" t="s">
        <v>9538</v>
      </c>
      <c r="B135" s="1">
        <v>9.3712371114957707E-6</v>
      </c>
      <c r="C135">
        <v>-0.97977656934506896</v>
      </c>
      <c r="D135">
        <v>0.25700000000000001</v>
      </c>
      <c r="E135">
        <v>0.49399999999999999</v>
      </c>
      <c r="F135">
        <v>1.8742474222991499E-2</v>
      </c>
      <c r="G135" t="s">
        <v>8</v>
      </c>
      <c r="H135" t="s">
        <v>4157</v>
      </c>
    </row>
    <row r="136" spans="1:8" x14ac:dyDescent="0.2">
      <c r="A136" t="s">
        <v>9539</v>
      </c>
      <c r="B136" s="1">
        <v>9.7405866062624001E-6</v>
      </c>
      <c r="C136">
        <v>2.89386003110695</v>
      </c>
      <c r="D136">
        <v>2.9000000000000001E-2</v>
      </c>
      <c r="E136">
        <v>8.6999999999999994E-2</v>
      </c>
      <c r="F136">
        <v>1.9481173212524801E-2</v>
      </c>
      <c r="G136" t="s">
        <v>8</v>
      </c>
      <c r="H136" t="s">
        <v>1004</v>
      </c>
    </row>
    <row r="137" spans="1:8" x14ac:dyDescent="0.2">
      <c r="A137" t="s">
        <v>9540</v>
      </c>
      <c r="B137" s="1">
        <v>1.06581424860681E-5</v>
      </c>
      <c r="C137">
        <v>-0.30233732575209898</v>
      </c>
      <c r="D137">
        <v>0.77100000000000002</v>
      </c>
      <c r="E137">
        <v>0.39100000000000001</v>
      </c>
      <c r="F137">
        <v>2.1316284972136099E-2</v>
      </c>
      <c r="G137" t="s">
        <v>8</v>
      </c>
      <c r="H137" t="s">
        <v>4146</v>
      </c>
    </row>
    <row r="138" spans="1:8" x14ac:dyDescent="0.2">
      <c r="A138" t="s">
        <v>9541</v>
      </c>
      <c r="B138" s="1">
        <v>1.07323857085177E-5</v>
      </c>
      <c r="C138">
        <v>5.0903025925785501</v>
      </c>
      <c r="D138">
        <v>0.48599999999999999</v>
      </c>
      <c r="E138">
        <v>0.252</v>
      </c>
      <c r="F138">
        <v>2.14647714170355E-2</v>
      </c>
      <c r="G138" t="s">
        <v>8</v>
      </c>
      <c r="H138" t="s">
        <v>2290</v>
      </c>
    </row>
    <row r="139" spans="1:8" x14ac:dyDescent="0.2">
      <c r="A139" t="s">
        <v>9542</v>
      </c>
      <c r="B139" s="1">
        <v>1.0896521431582799E-5</v>
      </c>
      <c r="C139">
        <v>0.42526775065029099</v>
      </c>
      <c r="D139">
        <v>0.22900000000000001</v>
      </c>
      <c r="E139">
        <v>0.41499999999999998</v>
      </c>
      <c r="F139">
        <v>2.1793042863165701E-2</v>
      </c>
      <c r="G139" t="s">
        <v>8</v>
      </c>
      <c r="H139" t="s">
        <v>2823</v>
      </c>
    </row>
    <row r="140" spans="1:8" x14ac:dyDescent="0.2">
      <c r="A140" t="s">
        <v>9543</v>
      </c>
      <c r="B140" s="1">
        <v>1.12444252259839E-5</v>
      </c>
      <c r="C140">
        <v>1.3947814791459301</v>
      </c>
      <c r="D140">
        <v>0.2</v>
      </c>
      <c r="E140">
        <v>0.373</v>
      </c>
      <c r="F140">
        <v>2.2488850451967701E-2</v>
      </c>
      <c r="G140" t="s">
        <v>8</v>
      </c>
      <c r="H140" t="s">
        <v>397</v>
      </c>
    </row>
    <row r="141" spans="1:8" x14ac:dyDescent="0.2">
      <c r="A141" t="s">
        <v>9544</v>
      </c>
      <c r="B141" s="1">
        <v>1.1524073535804301E-5</v>
      </c>
      <c r="C141">
        <v>0.71538942785662996</v>
      </c>
      <c r="D141">
        <v>0.25700000000000001</v>
      </c>
      <c r="E141">
        <v>0.51500000000000001</v>
      </c>
      <c r="F141">
        <v>2.3048147071608599E-2</v>
      </c>
      <c r="G141" t="s">
        <v>8</v>
      </c>
      <c r="H141" t="s">
        <v>1686</v>
      </c>
    </row>
    <row r="142" spans="1:8" x14ac:dyDescent="0.2">
      <c r="A142" t="s">
        <v>9545</v>
      </c>
      <c r="B142" s="1">
        <v>1.23811219292575E-5</v>
      </c>
      <c r="C142">
        <v>-1.0961363468154699</v>
      </c>
      <c r="D142">
        <v>0.88600000000000001</v>
      </c>
      <c r="E142">
        <v>0.96</v>
      </c>
      <c r="F142">
        <v>2.4762243858515099E-2</v>
      </c>
      <c r="G142" t="s">
        <v>8</v>
      </c>
      <c r="H142" t="s">
        <v>2049</v>
      </c>
    </row>
    <row r="143" spans="1:8" x14ac:dyDescent="0.2">
      <c r="A143" t="s">
        <v>9546</v>
      </c>
      <c r="B143" s="1">
        <v>1.2554628747778301E-5</v>
      </c>
      <c r="C143">
        <v>-1.5446821899858301</v>
      </c>
      <c r="D143">
        <v>0.14299999999999999</v>
      </c>
      <c r="E143">
        <v>0.22900000000000001</v>
      </c>
      <c r="F143">
        <v>2.5109257495556599E-2</v>
      </c>
      <c r="G143" t="s">
        <v>8</v>
      </c>
      <c r="H143" t="s">
        <v>3973</v>
      </c>
    </row>
    <row r="144" spans="1:8" x14ac:dyDescent="0.2">
      <c r="A144" t="s">
        <v>9547</v>
      </c>
      <c r="B144" s="1">
        <v>1.266278373318E-5</v>
      </c>
      <c r="C144">
        <v>-0.84763554405471597</v>
      </c>
      <c r="D144">
        <v>0.34300000000000003</v>
      </c>
      <c r="E144">
        <v>0.61399999999999999</v>
      </c>
      <c r="F144">
        <v>2.5325567466359899E-2</v>
      </c>
      <c r="G144" t="s">
        <v>8</v>
      </c>
      <c r="H144" t="s">
        <v>5162</v>
      </c>
    </row>
    <row r="145" spans="1:8" x14ac:dyDescent="0.2">
      <c r="A145" t="s">
        <v>9548</v>
      </c>
      <c r="B145" s="1">
        <v>1.3305390499955099E-5</v>
      </c>
      <c r="C145">
        <v>1.01307502420219</v>
      </c>
      <c r="D145">
        <v>0.85699999999999998</v>
      </c>
      <c r="E145">
        <v>0.46899999999999997</v>
      </c>
      <c r="F145">
        <v>2.66107809999101E-2</v>
      </c>
      <c r="G145" t="s">
        <v>8</v>
      </c>
      <c r="H145" t="s">
        <v>3270</v>
      </c>
    </row>
    <row r="146" spans="1:8" x14ac:dyDescent="0.2">
      <c r="A146" t="s">
        <v>9549</v>
      </c>
      <c r="B146" s="1">
        <v>1.33294743933349E-5</v>
      </c>
      <c r="C146">
        <v>-1.0337852846348801</v>
      </c>
      <c r="D146">
        <v>0.371</v>
      </c>
      <c r="E146">
        <v>0.65700000000000003</v>
      </c>
      <c r="F146">
        <v>2.6658948786669801E-2</v>
      </c>
      <c r="G146" t="s">
        <v>8</v>
      </c>
      <c r="H146" t="s">
        <v>870</v>
      </c>
    </row>
    <row r="147" spans="1:8" x14ac:dyDescent="0.2">
      <c r="A147" t="s">
        <v>9550</v>
      </c>
      <c r="B147" s="1">
        <v>1.3463331173981701E-5</v>
      </c>
      <c r="C147">
        <v>-1.5520185846497101</v>
      </c>
      <c r="D147">
        <v>0.4</v>
      </c>
      <c r="E147">
        <v>0.69499999999999995</v>
      </c>
      <c r="F147">
        <v>2.6926662347963499E-2</v>
      </c>
      <c r="G147" t="s">
        <v>8</v>
      </c>
      <c r="H147" t="s">
        <v>2595</v>
      </c>
    </row>
    <row r="148" spans="1:8" x14ac:dyDescent="0.2">
      <c r="A148" t="s">
        <v>9551</v>
      </c>
      <c r="B148" s="1">
        <v>1.3742253960028999E-5</v>
      </c>
      <c r="C148">
        <v>-0.89682844237756598</v>
      </c>
      <c r="D148">
        <v>0.94299999999999995</v>
      </c>
      <c r="E148">
        <v>0.97099999999999997</v>
      </c>
      <c r="F148">
        <v>2.7484507920058E-2</v>
      </c>
      <c r="G148" t="s">
        <v>8</v>
      </c>
      <c r="H148" t="s">
        <v>1163</v>
      </c>
    </row>
    <row r="149" spans="1:8" x14ac:dyDescent="0.2">
      <c r="A149" t="s">
        <v>9552</v>
      </c>
      <c r="B149" s="1">
        <v>1.4558535806039701E-5</v>
      </c>
      <c r="C149">
        <v>2.8697146871130998</v>
      </c>
      <c r="D149">
        <v>2.9000000000000001E-2</v>
      </c>
      <c r="E149">
        <v>0.27400000000000002</v>
      </c>
      <c r="F149">
        <v>2.9117071612079399E-2</v>
      </c>
      <c r="G149" t="s">
        <v>8</v>
      </c>
      <c r="H149" t="s">
        <v>3681</v>
      </c>
    </row>
    <row r="150" spans="1:8" x14ac:dyDescent="0.2">
      <c r="A150" t="s">
        <v>9553</v>
      </c>
      <c r="B150" s="1">
        <v>1.5488896692004399E-5</v>
      </c>
      <c r="C150">
        <v>-1.11253960871929</v>
      </c>
      <c r="D150">
        <v>0.17100000000000001</v>
      </c>
      <c r="E150">
        <v>0.43</v>
      </c>
      <c r="F150">
        <v>3.09777933840087E-2</v>
      </c>
      <c r="G150" t="s">
        <v>8</v>
      </c>
      <c r="H150" t="s">
        <v>931</v>
      </c>
    </row>
    <row r="151" spans="1:8" x14ac:dyDescent="0.2">
      <c r="A151" t="s">
        <v>9554</v>
      </c>
      <c r="B151" s="1">
        <v>1.6713942810919099E-5</v>
      </c>
      <c r="C151">
        <v>0.83600725954431698</v>
      </c>
      <c r="D151">
        <v>0.71399999999999997</v>
      </c>
      <c r="E151">
        <v>0.32400000000000001</v>
      </c>
      <c r="F151">
        <v>3.3427885621838301E-2</v>
      </c>
      <c r="G151" t="s">
        <v>8</v>
      </c>
      <c r="H151" t="s">
        <v>5303</v>
      </c>
    </row>
    <row r="152" spans="1:8" x14ac:dyDescent="0.2">
      <c r="A152" t="s">
        <v>9555</v>
      </c>
      <c r="B152" s="1">
        <v>1.6959474084455902E-5</v>
      </c>
      <c r="C152">
        <v>-1.80573031440619</v>
      </c>
      <c r="D152">
        <v>0.34300000000000003</v>
      </c>
      <c r="E152">
        <v>0.49099999999999999</v>
      </c>
      <c r="F152">
        <v>3.3918948168911799E-2</v>
      </c>
      <c r="G152" t="s">
        <v>8</v>
      </c>
      <c r="H152" t="s">
        <v>1923</v>
      </c>
    </row>
    <row r="153" spans="1:8" x14ac:dyDescent="0.2">
      <c r="A153" t="s">
        <v>9556</v>
      </c>
      <c r="B153" s="1">
        <v>1.7098187292857501E-5</v>
      </c>
      <c r="C153">
        <v>-0.96855063469786695</v>
      </c>
      <c r="D153">
        <v>0.25700000000000001</v>
      </c>
      <c r="E153">
        <v>0.53700000000000003</v>
      </c>
      <c r="F153">
        <v>3.4196374585715103E-2</v>
      </c>
      <c r="G153" t="s">
        <v>8</v>
      </c>
      <c r="H153" t="s">
        <v>1069</v>
      </c>
    </row>
    <row r="154" spans="1:8" x14ac:dyDescent="0.2">
      <c r="A154" t="s">
        <v>9557</v>
      </c>
      <c r="B154" s="1">
        <v>1.7468881648166199E-5</v>
      </c>
      <c r="C154">
        <v>1.421613922663</v>
      </c>
      <c r="D154">
        <v>0.88600000000000001</v>
      </c>
      <c r="E154">
        <v>0.57399999999999995</v>
      </c>
      <c r="F154">
        <v>3.4937763296332303E-2</v>
      </c>
      <c r="G154" t="s">
        <v>8</v>
      </c>
      <c r="H154" t="s">
        <v>3644</v>
      </c>
    </row>
    <row r="155" spans="1:8" x14ac:dyDescent="0.2">
      <c r="A155" t="s">
        <v>9558</v>
      </c>
      <c r="B155" s="1">
        <v>1.7584275006327199E-5</v>
      </c>
      <c r="C155">
        <v>-2.9842017567150001</v>
      </c>
      <c r="D155">
        <v>2.9000000000000001E-2</v>
      </c>
      <c r="E155">
        <v>0.17499999999999999</v>
      </c>
      <c r="F155">
        <v>3.5168550012654301E-2</v>
      </c>
      <c r="G155" t="s">
        <v>8</v>
      </c>
      <c r="H155" t="s">
        <v>536</v>
      </c>
    </row>
    <row r="156" spans="1:8" x14ac:dyDescent="0.2">
      <c r="A156" t="s">
        <v>9559</v>
      </c>
      <c r="B156" s="1">
        <v>1.7646714137570199E-5</v>
      </c>
      <c r="C156">
        <v>-0.74056596297389798</v>
      </c>
      <c r="D156">
        <v>1</v>
      </c>
      <c r="E156">
        <v>0.99399999999999999</v>
      </c>
      <c r="F156">
        <v>3.5293428275140398E-2</v>
      </c>
      <c r="G156" t="s">
        <v>8</v>
      </c>
      <c r="H156" t="s">
        <v>209</v>
      </c>
    </row>
    <row r="157" spans="1:8" x14ac:dyDescent="0.2">
      <c r="A157" t="s">
        <v>9560</v>
      </c>
      <c r="B157" s="1">
        <v>1.8860855431487201E-5</v>
      </c>
      <c r="C157">
        <v>-2.63666688362335</v>
      </c>
      <c r="D157">
        <v>0.114</v>
      </c>
      <c r="E157">
        <v>0.41499999999999998</v>
      </c>
      <c r="F157">
        <v>3.7721710862974399E-2</v>
      </c>
      <c r="G157" t="s">
        <v>8</v>
      </c>
      <c r="H157" t="s">
        <v>360</v>
      </c>
    </row>
    <row r="158" spans="1:8" x14ac:dyDescent="0.2">
      <c r="A158" t="s">
        <v>9561</v>
      </c>
      <c r="B158" s="1">
        <v>2.2097387674509701E-5</v>
      </c>
      <c r="C158">
        <v>-1.1027761944543599</v>
      </c>
      <c r="D158">
        <v>0.371</v>
      </c>
      <c r="E158">
        <v>0.54900000000000004</v>
      </c>
      <c r="F158">
        <v>4.4194775349019499E-2</v>
      </c>
      <c r="G158" t="s">
        <v>8</v>
      </c>
      <c r="H158" t="s">
        <v>1625</v>
      </c>
    </row>
    <row r="159" spans="1:8" x14ac:dyDescent="0.2">
      <c r="A159" t="s">
        <v>9562</v>
      </c>
      <c r="B159" s="1">
        <v>2.22478806756861E-5</v>
      </c>
      <c r="C159">
        <v>3.1484577539173499</v>
      </c>
      <c r="D159">
        <v>2.9000000000000001E-2</v>
      </c>
      <c r="E159">
        <v>0.33300000000000002</v>
      </c>
      <c r="F159">
        <v>4.4495761351372197E-2</v>
      </c>
      <c r="G159" t="s">
        <v>8</v>
      </c>
      <c r="H159" t="s">
        <v>1255</v>
      </c>
    </row>
    <row r="160" spans="1:8" x14ac:dyDescent="0.2">
      <c r="A160" t="s">
        <v>9563</v>
      </c>
      <c r="B160" s="1">
        <v>2.3939612825619199E-5</v>
      </c>
      <c r="C160">
        <v>-1.0370416042872399</v>
      </c>
      <c r="D160">
        <v>0.114</v>
      </c>
      <c r="E160">
        <v>0.315</v>
      </c>
      <c r="F160">
        <v>4.7879225651238498E-2</v>
      </c>
      <c r="G160" t="s">
        <v>8</v>
      </c>
      <c r="H160" t="s">
        <v>1483</v>
      </c>
    </row>
    <row r="161" spans="1:8" x14ac:dyDescent="0.2">
      <c r="A161" t="s">
        <v>9564</v>
      </c>
      <c r="B161" s="1">
        <v>2.4490152819466799E-5</v>
      </c>
      <c r="C161">
        <v>2.1657412617985199</v>
      </c>
      <c r="D161">
        <v>5.7000000000000002E-2</v>
      </c>
      <c r="E161">
        <v>0.29499999999999998</v>
      </c>
      <c r="F161">
        <v>4.8980305638933602E-2</v>
      </c>
      <c r="G161" t="s">
        <v>8</v>
      </c>
      <c r="H161" t="s">
        <v>5744</v>
      </c>
    </row>
    <row r="162" spans="1:8" x14ac:dyDescent="0.2">
      <c r="A162" t="s">
        <v>9565</v>
      </c>
      <c r="B162" s="1">
        <v>2.5193363409941701E-5</v>
      </c>
      <c r="C162">
        <v>-0.24113809071145001</v>
      </c>
      <c r="D162">
        <v>0.8</v>
      </c>
      <c r="E162">
        <v>0.45600000000000002</v>
      </c>
      <c r="F162">
        <v>5.03867268198833E-2</v>
      </c>
      <c r="G162" t="s">
        <v>8</v>
      </c>
      <c r="H162" t="s">
        <v>1400</v>
      </c>
    </row>
    <row r="163" spans="1:8" x14ac:dyDescent="0.2">
      <c r="A163" t="s">
        <v>9566</v>
      </c>
      <c r="B163" s="1">
        <v>2.52051911411556E-5</v>
      </c>
      <c r="C163">
        <v>0.92286311469535898</v>
      </c>
      <c r="D163">
        <v>0.97099999999999997</v>
      </c>
      <c r="E163">
        <v>0.79800000000000004</v>
      </c>
      <c r="F163">
        <v>5.0410382282311199E-2</v>
      </c>
      <c r="G163" t="s">
        <v>8</v>
      </c>
      <c r="H163" t="s">
        <v>1334</v>
      </c>
    </row>
    <row r="164" spans="1:8" x14ac:dyDescent="0.2">
      <c r="A164" t="s">
        <v>9567</v>
      </c>
      <c r="B164" s="1">
        <v>2.59083621511353E-5</v>
      </c>
      <c r="C164">
        <v>-0.73922661656796196</v>
      </c>
      <c r="D164">
        <v>0.97099999999999997</v>
      </c>
      <c r="E164">
        <v>0.98299999999999998</v>
      </c>
      <c r="F164">
        <v>5.1816724302270599E-2</v>
      </c>
      <c r="G164" t="s">
        <v>8</v>
      </c>
      <c r="H164" t="s">
        <v>1556</v>
      </c>
    </row>
    <row r="165" spans="1:8" x14ac:dyDescent="0.2">
      <c r="A165" t="s">
        <v>9568</v>
      </c>
      <c r="B165" s="1">
        <v>2.7768816763054399E-5</v>
      </c>
      <c r="C165">
        <v>2.6019646473606302</v>
      </c>
      <c r="D165">
        <v>5.7000000000000002E-2</v>
      </c>
      <c r="E165">
        <v>0.254</v>
      </c>
      <c r="F165">
        <v>5.5537633526108798E-2</v>
      </c>
      <c r="G165" t="s">
        <v>8</v>
      </c>
      <c r="H165" t="s">
        <v>610</v>
      </c>
    </row>
    <row r="166" spans="1:8" x14ac:dyDescent="0.2">
      <c r="A166" t="s">
        <v>9569</v>
      </c>
      <c r="B166" s="1">
        <v>2.8814618237013601E-5</v>
      </c>
      <c r="C166">
        <v>3.0574850397616502</v>
      </c>
      <c r="D166">
        <v>0.51400000000000001</v>
      </c>
      <c r="E166">
        <v>0.222</v>
      </c>
      <c r="F166">
        <v>5.7629236474027297E-2</v>
      </c>
      <c r="G166" t="s">
        <v>8</v>
      </c>
      <c r="H166" t="s">
        <v>1369</v>
      </c>
    </row>
    <row r="167" spans="1:8" x14ac:dyDescent="0.2">
      <c r="A167" t="s">
        <v>9570</v>
      </c>
      <c r="B167" s="1">
        <v>2.9630932865780099E-5</v>
      </c>
      <c r="C167">
        <v>-2.0223212721752799</v>
      </c>
      <c r="D167">
        <v>0.74299999999999999</v>
      </c>
      <c r="E167">
        <v>0.74099999999999999</v>
      </c>
      <c r="F167">
        <v>5.9261865731560302E-2</v>
      </c>
      <c r="G167" t="s">
        <v>8</v>
      </c>
      <c r="H167" t="s">
        <v>2344</v>
      </c>
    </row>
    <row r="168" spans="1:8" x14ac:dyDescent="0.2">
      <c r="A168" t="s">
        <v>9571</v>
      </c>
      <c r="B168" s="1">
        <v>2.9807131314959101E-5</v>
      </c>
      <c r="C168">
        <v>-3.0419566514441998</v>
      </c>
      <c r="D168">
        <v>0.2</v>
      </c>
      <c r="E168">
        <v>0.41099999999999998</v>
      </c>
      <c r="F168">
        <v>5.9614262629918202E-2</v>
      </c>
      <c r="G168" t="s">
        <v>8</v>
      </c>
      <c r="H168" t="s">
        <v>1276</v>
      </c>
    </row>
    <row r="169" spans="1:8" x14ac:dyDescent="0.2">
      <c r="A169" t="s">
        <v>9572</v>
      </c>
      <c r="B169" s="1">
        <v>3.0131088070331501E-5</v>
      </c>
      <c r="C169">
        <v>-1.0023311497038001</v>
      </c>
      <c r="D169">
        <v>0.97099999999999997</v>
      </c>
      <c r="E169">
        <v>0.98299999999999998</v>
      </c>
      <c r="F169">
        <v>6.0262176140663003E-2</v>
      </c>
      <c r="G169" t="s">
        <v>8</v>
      </c>
      <c r="H169" t="s">
        <v>2047</v>
      </c>
    </row>
    <row r="170" spans="1:8" x14ac:dyDescent="0.2">
      <c r="A170" t="s">
        <v>9573</v>
      </c>
      <c r="B170" s="1">
        <v>3.03629359845711E-5</v>
      </c>
      <c r="C170">
        <v>-1.36789937254854</v>
      </c>
      <c r="D170">
        <v>0.51400000000000001</v>
      </c>
      <c r="E170">
        <v>0.67800000000000005</v>
      </c>
      <c r="F170">
        <v>6.0725871969142302E-2</v>
      </c>
      <c r="G170" t="s">
        <v>8</v>
      </c>
      <c r="H170" t="s">
        <v>1790</v>
      </c>
    </row>
    <row r="171" spans="1:8" x14ac:dyDescent="0.2">
      <c r="A171" t="s">
        <v>9574</v>
      </c>
      <c r="B171" s="1">
        <v>3.0581222222751801E-5</v>
      </c>
      <c r="C171">
        <v>-1.57155439720016</v>
      </c>
      <c r="D171">
        <v>0.91400000000000003</v>
      </c>
      <c r="E171">
        <v>0.93500000000000005</v>
      </c>
      <c r="F171">
        <v>6.1162444445503603E-2</v>
      </c>
      <c r="G171" t="s">
        <v>8</v>
      </c>
      <c r="H171" t="s">
        <v>1821</v>
      </c>
    </row>
    <row r="172" spans="1:8" x14ac:dyDescent="0.2">
      <c r="A172" t="s">
        <v>9575</v>
      </c>
      <c r="B172" s="1">
        <v>3.2174069111531602E-5</v>
      </c>
      <c r="C172">
        <v>-0.99443354908736703</v>
      </c>
      <c r="D172">
        <v>1</v>
      </c>
      <c r="E172">
        <v>0.995</v>
      </c>
      <c r="F172">
        <v>6.4348138223063303E-2</v>
      </c>
      <c r="G172" t="s">
        <v>8</v>
      </c>
      <c r="H172" t="s">
        <v>1762</v>
      </c>
    </row>
    <row r="173" spans="1:8" x14ac:dyDescent="0.2">
      <c r="A173" t="s">
        <v>9576</v>
      </c>
      <c r="B173" s="1">
        <v>3.2258061523721097E-5</v>
      </c>
      <c r="C173">
        <v>-3.2433477407118501</v>
      </c>
      <c r="D173">
        <v>0.2</v>
      </c>
      <c r="E173">
        <v>0.32800000000000001</v>
      </c>
      <c r="F173">
        <v>6.4516123047442198E-2</v>
      </c>
      <c r="G173" t="s">
        <v>8</v>
      </c>
      <c r="H173" t="s">
        <v>1416</v>
      </c>
    </row>
    <row r="174" spans="1:8" x14ac:dyDescent="0.2">
      <c r="A174" t="s">
        <v>9577</v>
      </c>
      <c r="B174" s="1">
        <v>3.2620275314296598E-5</v>
      </c>
      <c r="C174">
        <v>2.5745485285337399</v>
      </c>
      <c r="D174">
        <v>0.68600000000000005</v>
      </c>
      <c r="E174">
        <v>0.46899999999999997</v>
      </c>
      <c r="F174">
        <v>6.52405506285932E-2</v>
      </c>
      <c r="G174" t="s">
        <v>8</v>
      </c>
      <c r="H174" t="s">
        <v>166</v>
      </c>
    </row>
    <row r="175" spans="1:8" x14ac:dyDescent="0.2">
      <c r="A175" t="s">
        <v>9578</v>
      </c>
      <c r="B175" s="1">
        <v>3.2717615067450597E-5</v>
      </c>
      <c r="C175">
        <v>-0.40370044701590202</v>
      </c>
      <c r="D175">
        <v>0.28599999999999998</v>
      </c>
      <c r="E175">
        <v>0.50800000000000001</v>
      </c>
      <c r="F175">
        <v>6.5435230134901295E-2</v>
      </c>
      <c r="G175" t="s">
        <v>8</v>
      </c>
      <c r="H175" t="s">
        <v>177</v>
      </c>
    </row>
    <row r="176" spans="1:8" x14ac:dyDescent="0.2">
      <c r="A176" t="s">
        <v>9579</v>
      </c>
      <c r="B176" s="1">
        <v>3.4917198096935297E-5</v>
      </c>
      <c r="C176">
        <v>-1.8091769778459801</v>
      </c>
      <c r="D176">
        <v>0.6</v>
      </c>
      <c r="E176">
        <v>0.69299999999999995</v>
      </c>
      <c r="F176">
        <v>6.9834396193870593E-2</v>
      </c>
      <c r="G176" t="s">
        <v>8</v>
      </c>
      <c r="H176" t="s">
        <v>2245</v>
      </c>
    </row>
    <row r="177" spans="1:8" x14ac:dyDescent="0.2">
      <c r="A177" t="s">
        <v>9580</v>
      </c>
      <c r="B177" s="1">
        <v>3.6013465435821099E-5</v>
      </c>
      <c r="C177">
        <v>0.90774765748895903</v>
      </c>
      <c r="D177">
        <v>0.91400000000000003</v>
      </c>
      <c r="E177">
        <v>0.64500000000000002</v>
      </c>
      <c r="F177">
        <v>7.2026930871642206E-2</v>
      </c>
      <c r="G177" t="s">
        <v>8</v>
      </c>
      <c r="H177" t="s">
        <v>1299</v>
      </c>
    </row>
    <row r="178" spans="1:8" x14ac:dyDescent="0.2">
      <c r="A178" t="s">
        <v>9581</v>
      </c>
      <c r="B178" s="1">
        <v>3.6788317222704303E-5</v>
      </c>
      <c r="C178">
        <v>-1.2867377017902699</v>
      </c>
      <c r="D178">
        <v>0.22900000000000001</v>
      </c>
      <c r="E178">
        <v>0.52700000000000002</v>
      </c>
      <c r="F178">
        <v>7.3576634445408504E-2</v>
      </c>
      <c r="G178" t="s">
        <v>8</v>
      </c>
      <c r="H178" t="s">
        <v>299</v>
      </c>
    </row>
    <row r="179" spans="1:8" x14ac:dyDescent="0.2">
      <c r="A179" t="s">
        <v>9582</v>
      </c>
      <c r="B179" s="1">
        <v>3.7283150742863303E-5</v>
      </c>
      <c r="C179">
        <v>2.8173073556852501</v>
      </c>
      <c r="D179">
        <v>0.25700000000000001</v>
      </c>
      <c r="E179">
        <v>0.39200000000000002</v>
      </c>
      <c r="F179">
        <v>7.4566301485726599E-2</v>
      </c>
      <c r="G179" t="s">
        <v>8</v>
      </c>
      <c r="H179" t="s">
        <v>3629</v>
      </c>
    </row>
    <row r="180" spans="1:8" x14ac:dyDescent="0.2">
      <c r="A180" t="s">
        <v>9583</v>
      </c>
      <c r="B180" s="1">
        <v>3.9482133976153101E-5</v>
      </c>
      <c r="C180">
        <v>-0.92367578961126495</v>
      </c>
      <c r="D180">
        <v>0.45700000000000002</v>
      </c>
      <c r="E180">
        <v>0.627</v>
      </c>
      <c r="F180">
        <v>7.8964267952306294E-2</v>
      </c>
      <c r="G180" t="s">
        <v>8</v>
      </c>
      <c r="H180" t="s">
        <v>3070</v>
      </c>
    </row>
    <row r="181" spans="1:8" x14ac:dyDescent="0.2">
      <c r="A181" t="s">
        <v>9584</v>
      </c>
      <c r="B181" s="1">
        <v>3.9564166300637902E-5</v>
      </c>
      <c r="C181">
        <v>2.5155276933977699</v>
      </c>
      <c r="D181">
        <v>2.9000000000000001E-2</v>
      </c>
      <c r="E181">
        <v>0.161</v>
      </c>
      <c r="F181">
        <v>7.9128332601275705E-2</v>
      </c>
      <c r="G181" t="s">
        <v>8</v>
      </c>
      <c r="H181" t="s">
        <v>3105</v>
      </c>
    </row>
    <row r="182" spans="1:8" x14ac:dyDescent="0.2">
      <c r="A182" t="s">
        <v>9585</v>
      </c>
      <c r="B182" s="1">
        <v>4.0350906299225302E-5</v>
      </c>
      <c r="C182">
        <v>0.434531638882246</v>
      </c>
      <c r="D182">
        <v>0.82899999999999996</v>
      </c>
      <c r="E182">
        <v>0.49399999999999999</v>
      </c>
      <c r="F182">
        <v>8.0701812598450703E-2</v>
      </c>
      <c r="G182" t="s">
        <v>8</v>
      </c>
      <c r="H182" t="s">
        <v>2636</v>
      </c>
    </row>
    <row r="183" spans="1:8" x14ac:dyDescent="0.2">
      <c r="A183" t="s">
        <v>9586</v>
      </c>
      <c r="B183" s="1">
        <v>4.1530005095088201E-5</v>
      </c>
      <c r="C183">
        <v>-0.28168966669439499</v>
      </c>
      <c r="D183">
        <v>0.34300000000000003</v>
      </c>
      <c r="E183">
        <v>0.54</v>
      </c>
      <c r="F183">
        <v>8.3060010190176406E-2</v>
      </c>
      <c r="G183" t="s">
        <v>8</v>
      </c>
      <c r="H183" t="s">
        <v>836</v>
      </c>
    </row>
    <row r="184" spans="1:8" x14ac:dyDescent="0.2">
      <c r="A184" t="s">
        <v>9587</v>
      </c>
      <c r="B184" s="1">
        <v>4.2070369220855098E-5</v>
      </c>
      <c r="C184">
        <v>3.4446561107403699</v>
      </c>
      <c r="D184">
        <v>0.6</v>
      </c>
      <c r="E184">
        <v>0.35399999999999998</v>
      </c>
      <c r="F184">
        <v>8.41407384417103E-2</v>
      </c>
      <c r="G184" t="s">
        <v>8</v>
      </c>
      <c r="H184" t="s">
        <v>85</v>
      </c>
    </row>
    <row r="185" spans="1:8" x14ac:dyDescent="0.2">
      <c r="A185" t="s">
        <v>9588</v>
      </c>
      <c r="B185" s="1">
        <v>4.2161054239839899E-5</v>
      </c>
      <c r="C185">
        <v>0.16506195430362799</v>
      </c>
      <c r="D185">
        <v>0.28599999999999998</v>
      </c>
      <c r="E185">
        <v>0.47</v>
      </c>
      <c r="F185">
        <v>8.4322108479679705E-2</v>
      </c>
      <c r="G185" t="s">
        <v>8</v>
      </c>
      <c r="H185" t="s">
        <v>1854</v>
      </c>
    </row>
    <row r="186" spans="1:8" x14ac:dyDescent="0.2">
      <c r="A186" t="s">
        <v>9589</v>
      </c>
      <c r="B186" s="1">
        <v>4.4540143677812802E-5</v>
      </c>
      <c r="C186">
        <v>-1.0231946144098301</v>
      </c>
      <c r="D186">
        <v>0.34300000000000003</v>
      </c>
      <c r="E186">
        <v>0.59099999999999997</v>
      </c>
      <c r="F186">
        <v>8.9080287355625606E-2</v>
      </c>
      <c r="G186" t="s">
        <v>8</v>
      </c>
      <c r="H186" t="s">
        <v>3660</v>
      </c>
    </row>
    <row r="187" spans="1:8" x14ac:dyDescent="0.2">
      <c r="A187" t="s">
        <v>9590</v>
      </c>
      <c r="B187" s="1">
        <v>5.0732133341764701E-5</v>
      </c>
      <c r="C187">
        <v>-0.72426989136229902</v>
      </c>
      <c r="D187">
        <v>0.22900000000000001</v>
      </c>
      <c r="E187">
        <v>0.33</v>
      </c>
      <c r="F187">
        <v>0.10146426668352899</v>
      </c>
      <c r="G187" t="s">
        <v>8</v>
      </c>
      <c r="H187" t="s">
        <v>3594</v>
      </c>
    </row>
    <row r="188" spans="1:8" x14ac:dyDescent="0.2">
      <c r="A188" t="s">
        <v>9591</v>
      </c>
      <c r="B188" s="1">
        <v>5.3119425619918803E-5</v>
      </c>
      <c r="C188">
        <v>-0.97535535629352799</v>
      </c>
      <c r="D188">
        <v>0.42899999999999999</v>
      </c>
      <c r="E188">
        <v>0.748</v>
      </c>
      <c r="F188">
        <v>0.10623885123983801</v>
      </c>
      <c r="G188" t="s">
        <v>8</v>
      </c>
      <c r="H188" t="s">
        <v>2843</v>
      </c>
    </row>
    <row r="189" spans="1:8" x14ac:dyDescent="0.2">
      <c r="A189" t="s">
        <v>9592</v>
      </c>
      <c r="B189" s="1">
        <v>5.4409594054262501E-5</v>
      </c>
      <c r="C189">
        <v>2.5709545298479499</v>
      </c>
      <c r="D189">
        <v>0.14299999999999999</v>
      </c>
      <c r="E189">
        <v>0.28799999999999998</v>
      </c>
      <c r="F189">
        <v>0.10881918810852501</v>
      </c>
      <c r="G189" t="s">
        <v>8</v>
      </c>
      <c r="H189" t="s">
        <v>1160</v>
      </c>
    </row>
    <row r="190" spans="1:8" x14ac:dyDescent="0.2">
      <c r="A190" t="s">
        <v>9593</v>
      </c>
      <c r="B190" s="1">
        <v>6.07484567489621E-5</v>
      </c>
      <c r="C190">
        <v>-0.711855540627086</v>
      </c>
      <c r="D190">
        <v>0.22900000000000001</v>
      </c>
      <c r="E190">
        <v>0.46100000000000002</v>
      </c>
      <c r="F190">
        <v>0.12149691349792401</v>
      </c>
      <c r="G190" t="s">
        <v>8</v>
      </c>
      <c r="H190" t="s">
        <v>1071</v>
      </c>
    </row>
    <row r="191" spans="1:8" x14ac:dyDescent="0.2">
      <c r="A191" t="s">
        <v>9594</v>
      </c>
      <c r="B191" s="1">
        <v>6.6603331669587803E-5</v>
      </c>
      <c r="C191">
        <v>1.35468306446702</v>
      </c>
      <c r="D191">
        <v>0.82899999999999996</v>
      </c>
      <c r="E191">
        <v>0.54900000000000004</v>
      </c>
      <c r="F191">
        <v>0.133206663339176</v>
      </c>
      <c r="G191" t="s">
        <v>8</v>
      </c>
      <c r="H191" t="s">
        <v>179</v>
      </c>
    </row>
    <row r="192" spans="1:8" x14ac:dyDescent="0.2">
      <c r="A192" t="s">
        <v>9595</v>
      </c>
      <c r="B192" s="1">
        <v>6.8300426273555903E-5</v>
      </c>
      <c r="C192">
        <v>-0.52186478963120397</v>
      </c>
      <c r="D192">
        <v>0.314</v>
      </c>
      <c r="E192">
        <v>0.54400000000000004</v>
      </c>
      <c r="F192">
        <v>0.13660085254711199</v>
      </c>
      <c r="G192" t="s">
        <v>8</v>
      </c>
      <c r="H192" t="s">
        <v>3579</v>
      </c>
    </row>
    <row r="193" spans="1:8" x14ac:dyDescent="0.2">
      <c r="A193" t="s">
        <v>9596</v>
      </c>
      <c r="B193" s="1">
        <v>7.2402203102829696E-5</v>
      </c>
      <c r="C193">
        <v>-1.71976555097647</v>
      </c>
      <c r="D193">
        <v>0.114</v>
      </c>
      <c r="E193">
        <v>0.218</v>
      </c>
      <c r="F193">
        <v>0.14480440620565899</v>
      </c>
      <c r="G193" t="s">
        <v>8</v>
      </c>
      <c r="H193" t="s">
        <v>760</v>
      </c>
    </row>
    <row r="194" spans="1:8" x14ac:dyDescent="0.2">
      <c r="A194" t="s">
        <v>9597</v>
      </c>
      <c r="B194" s="1">
        <v>7.2861964426004504E-5</v>
      </c>
      <c r="C194">
        <v>-2.3042080940951601</v>
      </c>
      <c r="D194">
        <v>0.28599999999999998</v>
      </c>
      <c r="E194">
        <v>0.46200000000000002</v>
      </c>
      <c r="F194">
        <v>0.14572392885200899</v>
      </c>
      <c r="G194" t="s">
        <v>8</v>
      </c>
      <c r="H194" t="s">
        <v>3278</v>
      </c>
    </row>
    <row r="195" spans="1:8" x14ac:dyDescent="0.2">
      <c r="A195" t="s">
        <v>9598</v>
      </c>
      <c r="B195" s="1">
        <v>7.3127002198757296E-5</v>
      </c>
      <c r="C195">
        <v>0.67890305622038705</v>
      </c>
      <c r="D195">
        <v>1</v>
      </c>
      <c r="E195">
        <v>0.89100000000000001</v>
      </c>
      <c r="F195">
        <v>0.14625400439751499</v>
      </c>
      <c r="G195" t="s">
        <v>8</v>
      </c>
      <c r="H195" t="s">
        <v>553</v>
      </c>
    </row>
    <row r="196" spans="1:8" x14ac:dyDescent="0.2">
      <c r="A196" t="s">
        <v>9599</v>
      </c>
      <c r="B196" s="1">
        <v>7.7196756851746407E-5</v>
      </c>
      <c r="C196">
        <v>-1.01776035708225</v>
      </c>
      <c r="D196">
        <v>0.45700000000000002</v>
      </c>
      <c r="E196">
        <v>0.71599999999999997</v>
      </c>
      <c r="F196">
        <v>0.154393513703493</v>
      </c>
      <c r="G196" t="s">
        <v>8</v>
      </c>
      <c r="H196" t="s">
        <v>2269</v>
      </c>
    </row>
    <row r="197" spans="1:8" x14ac:dyDescent="0.2">
      <c r="A197" t="s">
        <v>9600</v>
      </c>
      <c r="B197" s="1">
        <v>7.7525424638391697E-5</v>
      </c>
      <c r="C197">
        <v>2.8423642472386801</v>
      </c>
      <c r="D197">
        <v>0.2</v>
      </c>
      <c r="E197">
        <v>0.36399999999999999</v>
      </c>
      <c r="F197">
        <v>0.155050849276783</v>
      </c>
      <c r="G197" t="s">
        <v>8</v>
      </c>
      <c r="H197" t="s">
        <v>2982</v>
      </c>
    </row>
    <row r="198" spans="1:8" x14ac:dyDescent="0.2">
      <c r="A198" t="s">
        <v>9601</v>
      </c>
      <c r="B198" s="1">
        <v>7.8076400229527297E-5</v>
      </c>
      <c r="C198">
        <v>0.775996123589489</v>
      </c>
      <c r="D198">
        <v>0.28599999999999998</v>
      </c>
      <c r="E198">
        <v>0.52700000000000002</v>
      </c>
      <c r="F198">
        <v>0.156152800459055</v>
      </c>
      <c r="G198" t="s">
        <v>8</v>
      </c>
      <c r="H198" t="s">
        <v>297</v>
      </c>
    </row>
    <row r="199" spans="1:8" x14ac:dyDescent="0.2">
      <c r="A199" t="s">
        <v>9602</v>
      </c>
      <c r="B199" s="1">
        <v>8.0297109349160905E-5</v>
      </c>
      <c r="C199">
        <v>-1.00155297903325</v>
      </c>
      <c r="D199">
        <v>0.68600000000000005</v>
      </c>
      <c r="E199">
        <v>0.871</v>
      </c>
      <c r="F199">
        <v>0.16059421869832199</v>
      </c>
      <c r="G199" t="s">
        <v>8</v>
      </c>
      <c r="H199" t="s">
        <v>3169</v>
      </c>
    </row>
    <row r="200" spans="1:8" x14ac:dyDescent="0.2">
      <c r="A200" t="s">
        <v>9603</v>
      </c>
      <c r="B200" s="1">
        <v>8.1586613377146005E-5</v>
      </c>
      <c r="C200">
        <v>-0.51494448173709495</v>
      </c>
      <c r="D200">
        <v>0.114</v>
      </c>
      <c r="E200">
        <v>0.32400000000000001</v>
      </c>
      <c r="F200">
        <v>0.16317322675429199</v>
      </c>
      <c r="G200" t="s">
        <v>8</v>
      </c>
      <c r="H200" t="s">
        <v>1072</v>
      </c>
    </row>
    <row r="201" spans="1:8" x14ac:dyDescent="0.2">
      <c r="A201" t="s">
        <v>9604</v>
      </c>
      <c r="B201" s="1">
        <v>8.4468784914478294E-5</v>
      </c>
      <c r="C201">
        <v>1.18156546589231</v>
      </c>
      <c r="D201">
        <v>0.8</v>
      </c>
      <c r="E201">
        <v>0.47599999999999998</v>
      </c>
      <c r="F201">
        <v>0.168937569828957</v>
      </c>
      <c r="G201" t="s">
        <v>8</v>
      </c>
      <c r="H201" t="s">
        <v>4145</v>
      </c>
    </row>
    <row r="202" spans="1:8" x14ac:dyDescent="0.2">
      <c r="A202" t="s">
        <v>9605</v>
      </c>
      <c r="B202" s="1">
        <v>8.47895389110183E-5</v>
      </c>
      <c r="C202">
        <v>1.8042438110132</v>
      </c>
      <c r="D202">
        <v>0.25700000000000001</v>
      </c>
      <c r="E202">
        <v>0.436</v>
      </c>
      <c r="F202">
        <v>0.16957907782203699</v>
      </c>
      <c r="G202" t="s">
        <v>8</v>
      </c>
      <c r="H202" t="s">
        <v>1430</v>
      </c>
    </row>
    <row r="203" spans="1:8" x14ac:dyDescent="0.2">
      <c r="A203" t="s">
        <v>9606</v>
      </c>
      <c r="B203" s="1">
        <v>9.0892804639357297E-5</v>
      </c>
      <c r="C203">
        <v>-1.4751332333926801</v>
      </c>
      <c r="D203">
        <v>0.314</v>
      </c>
      <c r="E203">
        <v>0.48499999999999999</v>
      </c>
      <c r="F203">
        <v>0.18178560927871501</v>
      </c>
      <c r="G203" t="s">
        <v>8</v>
      </c>
      <c r="H203" t="s">
        <v>3775</v>
      </c>
    </row>
    <row r="204" spans="1:8" x14ac:dyDescent="0.2">
      <c r="A204" t="s">
        <v>9607</v>
      </c>
      <c r="B204" s="1">
        <v>9.2167136410581602E-5</v>
      </c>
      <c r="C204">
        <v>-0.16985458953581101</v>
      </c>
      <c r="D204">
        <v>0.17100000000000001</v>
      </c>
      <c r="E204">
        <v>0.38200000000000001</v>
      </c>
      <c r="F204">
        <v>0.18433427282116299</v>
      </c>
      <c r="G204" t="s">
        <v>8</v>
      </c>
      <c r="H204" t="s">
        <v>259</v>
      </c>
    </row>
    <row r="205" spans="1:8" x14ac:dyDescent="0.2">
      <c r="A205" t="s">
        <v>9608</v>
      </c>
      <c r="B205" s="1">
        <v>9.41537315033287E-5</v>
      </c>
      <c r="C205">
        <v>0.137396019812599</v>
      </c>
      <c r="D205">
        <v>0.28599999999999998</v>
      </c>
      <c r="E205">
        <v>0.53</v>
      </c>
      <c r="F205">
        <v>0.18830746300665699</v>
      </c>
      <c r="G205" t="s">
        <v>8</v>
      </c>
      <c r="H205" t="s">
        <v>2097</v>
      </c>
    </row>
    <row r="206" spans="1:8" x14ac:dyDescent="0.2">
      <c r="A206" t="s">
        <v>9609</v>
      </c>
      <c r="B206" s="1">
        <v>9.5124670644416702E-5</v>
      </c>
      <c r="C206">
        <v>-0.37735168968080202</v>
      </c>
      <c r="D206">
        <v>0.14299999999999999</v>
      </c>
      <c r="E206">
        <v>0.38400000000000001</v>
      </c>
      <c r="F206">
        <v>0.190249341288833</v>
      </c>
      <c r="G206" t="s">
        <v>8</v>
      </c>
      <c r="H206" t="s">
        <v>1336</v>
      </c>
    </row>
    <row r="207" spans="1:8" x14ac:dyDescent="0.2">
      <c r="A207" t="s">
        <v>9610</v>
      </c>
      <c r="B207" s="1">
        <v>9.5898070238456201E-5</v>
      </c>
      <c r="C207">
        <v>4.0330012011257796</v>
      </c>
      <c r="D207">
        <v>0.14299999999999999</v>
      </c>
      <c r="E207">
        <v>0.45300000000000001</v>
      </c>
      <c r="F207">
        <v>0.19179614047691201</v>
      </c>
      <c r="G207" t="s">
        <v>8</v>
      </c>
      <c r="H207" t="s">
        <v>3605</v>
      </c>
    </row>
    <row r="208" spans="1:8" x14ac:dyDescent="0.2">
      <c r="A208" t="s">
        <v>9611</v>
      </c>
      <c r="B208" s="1">
        <v>9.7873595554403905E-5</v>
      </c>
      <c r="C208">
        <v>1.2879324724610099</v>
      </c>
      <c r="D208">
        <v>0.314</v>
      </c>
      <c r="E208">
        <v>0.52800000000000002</v>
      </c>
      <c r="F208">
        <v>0.19574719110880801</v>
      </c>
      <c r="G208" t="s">
        <v>8</v>
      </c>
      <c r="H208" t="s">
        <v>3521</v>
      </c>
    </row>
    <row r="209" spans="1:8" x14ac:dyDescent="0.2">
      <c r="A209" t="s">
        <v>9612</v>
      </c>
      <c r="B209" s="1">
        <v>9.9442172456402499E-5</v>
      </c>
      <c r="C209">
        <v>0.57552997460197997</v>
      </c>
      <c r="D209">
        <v>0.25700000000000001</v>
      </c>
      <c r="E209">
        <v>0.436</v>
      </c>
      <c r="F209">
        <v>0.19888434491280499</v>
      </c>
      <c r="G209" t="s">
        <v>8</v>
      </c>
      <c r="H209" t="s">
        <v>2403</v>
      </c>
    </row>
    <row r="210" spans="1:8" x14ac:dyDescent="0.2">
      <c r="A210" t="s">
        <v>9613</v>
      </c>
      <c r="B210">
        <v>1.14901949826299E-4</v>
      </c>
      <c r="C210">
        <v>0.48482701839910702</v>
      </c>
      <c r="D210">
        <v>0.4</v>
      </c>
      <c r="E210">
        <v>0.627</v>
      </c>
      <c r="F210">
        <v>0.22980389965259901</v>
      </c>
      <c r="G210" t="s">
        <v>8</v>
      </c>
      <c r="H210" t="s">
        <v>3418</v>
      </c>
    </row>
    <row r="211" spans="1:8" x14ac:dyDescent="0.2">
      <c r="A211" t="s">
        <v>9614</v>
      </c>
      <c r="B211">
        <v>1.1658940787592E-4</v>
      </c>
      <c r="C211">
        <v>0.76979082681484101</v>
      </c>
      <c r="D211">
        <v>0.22900000000000001</v>
      </c>
      <c r="E211">
        <v>0.42099999999999999</v>
      </c>
      <c r="F211">
        <v>0.23317881575183999</v>
      </c>
      <c r="G211" t="s">
        <v>8</v>
      </c>
      <c r="H211" t="s">
        <v>436</v>
      </c>
    </row>
    <row r="212" spans="1:8" x14ac:dyDescent="0.2">
      <c r="A212" t="s">
        <v>9615</v>
      </c>
      <c r="B212">
        <v>1.20465569610816E-4</v>
      </c>
      <c r="C212">
        <v>2.5660805978533401</v>
      </c>
      <c r="D212">
        <v>0.17100000000000001</v>
      </c>
      <c r="E212">
        <v>0.437</v>
      </c>
      <c r="F212">
        <v>0.24093113922163301</v>
      </c>
      <c r="G212" t="s">
        <v>8</v>
      </c>
      <c r="H212" t="s">
        <v>3740</v>
      </c>
    </row>
    <row r="213" spans="1:8" x14ac:dyDescent="0.2">
      <c r="A213" t="s">
        <v>9616</v>
      </c>
      <c r="B213">
        <v>1.20722674462539E-4</v>
      </c>
      <c r="C213">
        <v>1.3895720216340299</v>
      </c>
      <c r="D213">
        <v>5.7000000000000002E-2</v>
      </c>
      <c r="E213">
        <v>0.17699999999999999</v>
      </c>
      <c r="F213">
        <v>0.24144534892507799</v>
      </c>
      <c r="G213" t="s">
        <v>8</v>
      </c>
      <c r="H213" t="s">
        <v>218</v>
      </c>
    </row>
    <row r="214" spans="1:8" x14ac:dyDescent="0.2">
      <c r="A214" t="s">
        <v>9617</v>
      </c>
      <c r="B214">
        <v>1.22834266196931E-4</v>
      </c>
      <c r="C214">
        <v>-0.82537940881290495</v>
      </c>
      <c r="D214">
        <v>0.28599999999999998</v>
      </c>
      <c r="E214">
        <v>0.499</v>
      </c>
      <c r="F214">
        <v>0.24566853239386199</v>
      </c>
      <c r="G214" t="s">
        <v>8</v>
      </c>
      <c r="H214" t="s">
        <v>1775</v>
      </c>
    </row>
    <row r="215" spans="1:8" x14ac:dyDescent="0.2">
      <c r="A215" t="s">
        <v>9618</v>
      </c>
      <c r="B215">
        <v>1.27220268357648E-4</v>
      </c>
      <c r="C215">
        <v>3.16018880796641</v>
      </c>
      <c r="D215">
        <v>2.9000000000000001E-2</v>
      </c>
      <c r="E215">
        <v>0.317</v>
      </c>
      <c r="F215">
        <v>0.25444053671529598</v>
      </c>
      <c r="G215" t="s">
        <v>8</v>
      </c>
      <c r="H215" t="s">
        <v>613</v>
      </c>
    </row>
    <row r="216" spans="1:8" x14ac:dyDescent="0.2">
      <c r="A216" t="s">
        <v>9619</v>
      </c>
      <c r="B216">
        <v>1.3250491145819901E-4</v>
      </c>
      <c r="C216">
        <v>1.3228398588714001</v>
      </c>
      <c r="D216">
        <v>0.8</v>
      </c>
      <c r="E216">
        <v>0.42199999999999999</v>
      </c>
      <c r="F216">
        <v>0.26500982291639902</v>
      </c>
      <c r="G216" t="s">
        <v>8</v>
      </c>
      <c r="H216" t="s">
        <v>1323</v>
      </c>
    </row>
    <row r="217" spans="1:8" x14ac:dyDescent="0.2">
      <c r="A217" t="s">
        <v>9620</v>
      </c>
      <c r="B217">
        <v>1.39106162200679E-4</v>
      </c>
      <c r="C217">
        <v>4.0165102973500897</v>
      </c>
      <c r="D217">
        <v>2.9000000000000001E-2</v>
      </c>
      <c r="E217">
        <v>0.35799999999999998</v>
      </c>
      <c r="F217">
        <v>0.27821232440135901</v>
      </c>
      <c r="G217" t="s">
        <v>8</v>
      </c>
      <c r="H217" t="s">
        <v>124</v>
      </c>
    </row>
    <row r="218" spans="1:8" x14ac:dyDescent="0.2">
      <c r="A218" t="s">
        <v>9621</v>
      </c>
      <c r="B218">
        <v>1.41476557521935E-4</v>
      </c>
      <c r="C218">
        <v>-0.43560508866185799</v>
      </c>
      <c r="D218">
        <v>0.82899999999999996</v>
      </c>
      <c r="E218">
        <v>0.45800000000000002</v>
      </c>
      <c r="F218">
        <v>0.282953115043869</v>
      </c>
      <c r="G218" t="s">
        <v>8</v>
      </c>
      <c r="H218" t="s">
        <v>1302</v>
      </c>
    </row>
    <row r="219" spans="1:8" x14ac:dyDescent="0.2">
      <c r="A219" t="s">
        <v>9622</v>
      </c>
      <c r="B219">
        <v>1.4273690696463E-4</v>
      </c>
      <c r="C219">
        <v>0.239695209475766</v>
      </c>
      <c r="D219">
        <v>0.82899999999999996</v>
      </c>
      <c r="E219">
        <v>0.45300000000000001</v>
      </c>
      <c r="F219">
        <v>0.28547381392926002</v>
      </c>
      <c r="G219" t="s">
        <v>8</v>
      </c>
      <c r="H219" t="s">
        <v>91</v>
      </c>
    </row>
    <row r="220" spans="1:8" x14ac:dyDescent="0.2">
      <c r="A220" t="s">
        <v>9623</v>
      </c>
      <c r="B220">
        <v>1.42874170794908E-4</v>
      </c>
      <c r="C220">
        <v>-1.0158281836607601</v>
      </c>
      <c r="D220">
        <v>0.371</v>
      </c>
      <c r="E220">
        <v>0.56699999999999995</v>
      </c>
      <c r="F220">
        <v>0.28574834158981699</v>
      </c>
      <c r="G220" t="s">
        <v>8</v>
      </c>
      <c r="H220" t="s">
        <v>1354</v>
      </c>
    </row>
    <row r="221" spans="1:8" x14ac:dyDescent="0.2">
      <c r="A221" t="s">
        <v>9624</v>
      </c>
      <c r="B221">
        <v>1.4528714000600201E-4</v>
      </c>
      <c r="C221">
        <v>-0.86713605034158303</v>
      </c>
      <c r="D221">
        <v>0.22900000000000001</v>
      </c>
      <c r="E221">
        <v>0.38300000000000001</v>
      </c>
      <c r="F221">
        <v>0.29057428001200403</v>
      </c>
      <c r="G221" t="s">
        <v>8</v>
      </c>
      <c r="H221" t="s">
        <v>2822</v>
      </c>
    </row>
    <row r="222" spans="1:8" x14ac:dyDescent="0.2">
      <c r="A222" t="s">
        <v>9625</v>
      </c>
      <c r="B222">
        <v>1.4805959725436901E-4</v>
      </c>
      <c r="C222">
        <v>4.0071261709451198</v>
      </c>
      <c r="D222">
        <v>0</v>
      </c>
      <c r="E222">
        <v>0.185</v>
      </c>
      <c r="F222">
        <v>0.29611919450873703</v>
      </c>
      <c r="G222" t="s">
        <v>8</v>
      </c>
      <c r="H222" t="s">
        <v>1373</v>
      </c>
    </row>
    <row r="223" spans="1:8" x14ac:dyDescent="0.2">
      <c r="A223" t="s">
        <v>9626</v>
      </c>
      <c r="B223">
        <v>1.4929962862892201E-4</v>
      </c>
      <c r="C223">
        <v>0.752150830136323</v>
      </c>
      <c r="D223">
        <v>0.82899999999999996</v>
      </c>
      <c r="E223">
        <v>0.6</v>
      </c>
      <c r="F223">
        <v>0.29859925725784298</v>
      </c>
      <c r="G223" t="s">
        <v>8</v>
      </c>
      <c r="H223" t="s">
        <v>2409</v>
      </c>
    </row>
    <row r="224" spans="1:8" x14ac:dyDescent="0.2">
      <c r="A224" t="s">
        <v>9627</v>
      </c>
      <c r="B224">
        <v>1.5063851006861701E-4</v>
      </c>
      <c r="C224">
        <v>3.6337069165368199</v>
      </c>
      <c r="D224">
        <v>0.57099999999999995</v>
      </c>
      <c r="E224">
        <v>0.36599999999999999</v>
      </c>
      <c r="F224">
        <v>0.30127702013723401</v>
      </c>
      <c r="G224" t="s">
        <v>8</v>
      </c>
      <c r="H224" t="s">
        <v>2079</v>
      </c>
    </row>
    <row r="225" spans="1:8" x14ac:dyDescent="0.2">
      <c r="A225" t="s">
        <v>9628</v>
      </c>
      <c r="B225">
        <v>1.5174336088605501E-4</v>
      </c>
      <c r="C225">
        <v>1.43601417678063</v>
      </c>
      <c r="D225">
        <v>0.25700000000000001</v>
      </c>
      <c r="E225">
        <v>0.4</v>
      </c>
      <c r="F225">
        <v>0.30348672177211</v>
      </c>
      <c r="G225" t="s">
        <v>8</v>
      </c>
      <c r="H225" t="s">
        <v>1417</v>
      </c>
    </row>
    <row r="226" spans="1:8" x14ac:dyDescent="0.2">
      <c r="A226" t="s">
        <v>9629</v>
      </c>
      <c r="B226">
        <v>1.6402897464634701E-4</v>
      </c>
      <c r="C226">
        <v>-0.54846454919973398</v>
      </c>
      <c r="D226">
        <v>0.371</v>
      </c>
      <c r="E226">
        <v>0.52800000000000002</v>
      </c>
      <c r="F226">
        <v>0.328057949292693</v>
      </c>
      <c r="G226" t="s">
        <v>8</v>
      </c>
      <c r="H226" t="s">
        <v>1274</v>
      </c>
    </row>
    <row r="227" spans="1:8" x14ac:dyDescent="0.2">
      <c r="A227" t="s">
        <v>9630</v>
      </c>
      <c r="B227">
        <v>1.6568059788632999E-4</v>
      </c>
      <c r="C227">
        <v>-1.8790019776679301</v>
      </c>
      <c r="D227">
        <v>0.22900000000000001</v>
      </c>
      <c r="E227">
        <v>0.441</v>
      </c>
      <c r="F227">
        <v>0.33136119577266099</v>
      </c>
      <c r="G227" t="s">
        <v>8</v>
      </c>
      <c r="H227" t="s">
        <v>1678</v>
      </c>
    </row>
    <row r="228" spans="1:8" x14ac:dyDescent="0.2">
      <c r="A228" t="s">
        <v>9631</v>
      </c>
      <c r="B228">
        <v>1.6622141945925699E-4</v>
      </c>
      <c r="C228">
        <v>1.1628698865851499</v>
      </c>
      <c r="D228">
        <v>0.8</v>
      </c>
      <c r="E228">
        <v>0.49299999999999999</v>
      </c>
      <c r="F228">
        <v>0.332442838918515</v>
      </c>
      <c r="G228" t="s">
        <v>8</v>
      </c>
      <c r="H228" t="s">
        <v>4032</v>
      </c>
    </row>
    <row r="229" spans="1:8" x14ac:dyDescent="0.2">
      <c r="A229" t="s">
        <v>9632</v>
      </c>
      <c r="B229">
        <v>1.6822655014835501E-4</v>
      </c>
      <c r="C229">
        <v>1.3050146152789699</v>
      </c>
      <c r="D229">
        <v>0.114</v>
      </c>
      <c r="E229">
        <v>0.32100000000000001</v>
      </c>
      <c r="F229">
        <v>0.33645310029670999</v>
      </c>
      <c r="G229" t="s">
        <v>8</v>
      </c>
      <c r="H229" t="s">
        <v>3691</v>
      </c>
    </row>
    <row r="230" spans="1:8" x14ac:dyDescent="0.2">
      <c r="A230" t="s">
        <v>9633</v>
      </c>
      <c r="B230">
        <v>1.71310778080163E-4</v>
      </c>
      <c r="C230">
        <v>0.50642760918814</v>
      </c>
      <c r="D230">
        <v>0.68600000000000005</v>
      </c>
      <c r="E230">
        <v>0.33700000000000002</v>
      </c>
      <c r="F230">
        <v>0.34262155616032602</v>
      </c>
      <c r="G230" t="s">
        <v>8</v>
      </c>
      <c r="H230" t="s">
        <v>1079</v>
      </c>
    </row>
    <row r="231" spans="1:8" x14ac:dyDescent="0.2">
      <c r="A231" t="s">
        <v>9634</v>
      </c>
      <c r="B231">
        <v>1.7166893474178301E-4</v>
      </c>
      <c r="C231">
        <v>0.89941254357046296</v>
      </c>
      <c r="D231">
        <v>0.82899999999999996</v>
      </c>
      <c r="E231">
        <v>0.56200000000000006</v>
      </c>
      <c r="F231">
        <v>0.34333786948356498</v>
      </c>
      <c r="G231" t="s">
        <v>8</v>
      </c>
      <c r="H231" t="s">
        <v>2980</v>
      </c>
    </row>
    <row r="232" spans="1:8" x14ac:dyDescent="0.2">
      <c r="A232" t="s">
        <v>9635</v>
      </c>
      <c r="B232">
        <v>1.78342256662164E-4</v>
      </c>
      <c r="C232">
        <v>1.12139333535706</v>
      </c>
      <c r="D232">
        <v>0.51400000000000001</v>
      </c>
      <c r="E232">
        <v>0.28000000000000003</v>
      </c>
      <c r="F232">
        <v>0.35668451332432799</v>
      </c>
      <c r="G232" t="s">
        <v>8</v>
      </c>
      <c r="H232" t="s">
        <v>2254</v>
      </c>
    </row>
    <row r="233" spans="1:8" x14ac:dyDescent="0.2">
      <c r="A233" t="s">
        <v>9636</v>
      </c>
      <c r="B233">
        <v>1.7954282481382001E-4</v>
      </c>
      <c r="C233">
        <v>0.47124532092335603</v>
      </c>
      <c r="D233">
        <v>0.82899999999999996</v>
      </c>
      <c r="E233">
        <v>0.48499999999999999</v>
      </c>
      <c r="F233">
        <v>0.35908564962764</v>
      </c>
      <c r="G233" t="s">
        <v>8</v>
      </c>
      <c r="H233" t="s">
        <v>3271</v>
      </c>
    </row>
    <row r="234" spans="1:8" x14ac:dyDescent="0.2">
      <c r="A234" t="s">
        <v>9637</v>
      </c>
      <c r="B234">
        <v>1.8102925333787599E-4</v>
      </c>
      <c r="C234">
        <v>2.59376787590804</v>
      </c>
      <c r="D234">
        <v>8.5999999999999993E-2</v>
      </c>
      <c r="E234">
        <v>0.254</v>
      </c>
      <c r="F234">
        <v>0.36205850667575201</v>
      </c>
      <c r="G234" t="s">
        <v>8</v>
      </c>
      <c r="H234" t="s">
        <v>1026</v>
      </c>
    </row>
    <row r="235" spans="1:8" x14ac:dyDescent="0.2">
      <c r="A235" t="s">
        <v>9638</v>
      </c>
      <c r="B235">
        <v>1.9368090328207401E-4</v>
      </c>
      <c r="C235">
        <v>1.43201419973531</v>
      </c>
      <c r="D235">
        <v>2.9000000000000001E-2</v>
      </c>
      <c r="E235">
        <v>0.32800000000000001</v>
      </c>
      <c r="F235">
        <v>0.38736180656414898</v>
      </c>
      <c r="G235" t="s">
        <v>8</v>
      </c>
      <c r="H235" t="s">
        <v>1764</v>
      </c>
    </row>
    <row r="236" spans="1:8" x14ac:dyDescent="0.2">
      <c r="A236" t="s">
        <v>9639</v>
      </c>
      <c r="B236">
        <v>2.22609230811517E-4</v>
      </c>
      <c r="C236">
        <v>0.50939419419535403</v>
      </c>
      <c r="D236">
        <v>8.5999999999999993E-2</v>
      </c>
      <c r="E236">
        <v>0.17599999999999999</v>
      </c>
      <c r="F236">
        <v>0.44521846162303402</v>
      </c>
      <c r="G236" t="s">
        <v>8</v>
      </c>
      <c r="H236" t="s">
        <v>1217</v>
      </c>
    </row>
    <row r="237" spans="1:8" x14ac:dyDescent="0.2">
      <c r="A237" t="s">
        <v>9640</v>
      </c>
      <c r="B237">
        <v>2.2466542735771199E-4</v>
      </c>
      <c r="C237">
        <v>0.92597977962088895</v>
      </c>
      <c r="D237">
        <v>1</v>
      </c>
      <c r="E237">
        <v>0.80700000000000005</v>
      </c>
      <c r="F237">
        <v>0.449330854715424</v>
      </c>
      <c r="G237" t="s">
        <v>8</v>
      </c>
      <c r="H237" t="s">
        <v>1994</v>
      </c>
    </row>
    <row r="238" spans="1:8" x14ac:dyDescent="0.2">
      <c r="A238" t="s">
        <v>9641</v>
      </c>
      <c r="B238">
        <v>2.2877192173243E-4</v>
      </c>
      <c r="C238">
        <v>-2.0439088907007599</v>
      </c>
      <c r="D238">
        <v>0.22900000000000001</v>
      </c>
      <c r="E238">
        <v>0.41</v>
      </c>
      <c r="F238">
        <v>0.45754384346485899</v>
      </c>
      <c r="G238" t="s">
        <v>8</v>
      </c>
      <c r="H238" t="s">
        <v>1540</v>
      </c>
    </row>
    <row r="239" spans="1:8" x14ac:dyDescent="0.2">
      <c r="A239" t="s">
        <v>9642</v>
      </c>
      <c r="B239">
        <v>2.3189448142154701E-4</v>
      </c>
      <c r="C239">
        <v>0.86850139741201804</v>
      </c>
      <c r="D239">
        <v>0.74299999999999999</v>
      </c>
      <c r="E239">
        <v>0.434</v>
      </c>
      <c r="F239">
        <v>0.46378896284309501</v>
      </c>
      <c r="G239" t="s">
        <v>8</v>
      </c>
      <c r="H239" t="s">
        <v>1814</v>
      </c>
    </row>
    <row r="240" spans="1:8" x14ac:dyDescent="0.2">
      <c r="A240" t="s">
        <v>9643</v>
      </c>
      <c r="B240">
        <v>2.4636831933620397E-4</v>
      </c>
      <c r="C240">
        <v>2.8420376407935199</v>
      </c>
      <c r="D240">
        <v>0.114</v>
      </c>
      <c r="E240">
        <v>0.38500000000000001</v>
      </c>
      <c r="F240">
        <v>0.49273663867240802</v>
      </c>
      <c r="G240" t="s">
        <v>8</v>
      </c>
      <c r="H240" t="s">
        <v>582</v>
      </c>
    </row>
    <row r="241" spans="1:8" x14ac:dyDescent="0.2">
      <c r="A241" t="s">
        <v>9644</v>
      </c>
      <c r="B241">
        <v>2.5823268074730402E-4</v>
      </c>
      <c r="C241">
        <v>-1.69921664938338</v>
      </c>
      <c r="D241">
        <v>0.114</v>
      </c>
      <c r="E241">
        <v>0.23400000000000001</v>
      </c>
      <c r="F241">
        <v>0.51646536149460898</v>
      </c>
      <c r="G241" t="s">
        <v>8</v>
      </c>
      <c r="H241" t="s">
        <v>3955</v>
      </c>
    </row>
    <row r="242" spans="1:8" x14ac:dyDescent="0.2">
      <c r="A242" t="s">
        <v>9645</v>
      </c>
      <c r="B242">
        <v>2.7148539664434201E-4</v>
      </c>
      <c r="C242">
        <v>0.95520011714775199</v>
      </c>
      <c r="D242">
        <v>0.17100000000000001</v>
      </c>
      <c r="E242">
        <v>0.34499999999999997</v>
      </c>
      <c r="F242">
        <v>0.54297079328868303</v>
      </c>
      <c r="G242" t="s">
        <v>8</v>
      </c>
      <c r="H242" t="s">
        <v>1106</v>
      </c>
    </row>
    <row r="243" spans="1:8" x14ac:dyDescent="0.2">
      <c r="A243" t="s">
        <v>9646</v>
      </c>
      <c r="B243">
        <v>2.7207732221523297E-4</v>
      </c>
      <c r="C243">
        <v>0.65889300551880303</v>
      </c>
      <c r="D243">
        <v>0.8</v>
      </c>
      <c r="E243">
        <v>0.44500000000000001</v>
      </c>
      <c r="F243">
        <v>0.54415464443046702</v>
      </c>
      <c r="G243" t="s">
        <v>8</v>
      </c>
      <c r="H243" t="s">
        <v>4186</v>
      </c>
    </row>
    <row r="244" spans="1:8" x14ac:dyDescent="0.2">
      <c r="A244" t="s">
        <v>9647</v>
      </c>
      <c r="B244">
        <v>2.8107581974094802E-4</v>
      </c>
      <c r="C244">
        <v>-1.29993204752837</v>
      </c>
      <c r="D244">
        <v>0.314</v>
      </c>
      <c r="E244">
        <v>0.43099999999999999</v>
      </c>
      <c r="F244">
        <v>0.56215163948189595</v>
      </c>
      <c r="G244" t="s">
        <v>8</v>
      </c>
      <c r="H244" t="s">
        <v>3437</v>
      </c>
    </row>
    <row r="245" spans="1:8" x14ac:dyDescent="0.2">
      <c r="A245" t="s">
        <v>9648</v>
      </c>
      <c r="B245">
        <v>2.8406530020873999E-4</v>
      </c>
      <c r="C245">
        <v>-1.3856747310505999</v>
      </c>
      <c r="D245">
        <v>0.4</v>
      </c>
      <c r="E245">
        <v>0.56699999999999995</v>
      </c>
      <c r="F245">
        <v>0.56813060041747898</v>
      </c>
      <c r="G245" t="s">
        <v>8</v>
      </c>
      <c r="H245" t="s">
        <v>2803</v>
      </c>
    </row>
    <row r="246" spans="1:8" x14ac:dyDescent="0.2">
      <c r="A246" t="s">
        <v>9649</v>
      </c>
      <c r="B246">
        <v>2.9065315828623003E-4</v>
      </c>
      <c r="C246">
        <v>0.169077063753063</v>
      </c>
      <c r="D246">
        <v>0.2</v>
      </c>
      <c r="E246">
        <v>0.316</v>
      </c>
      <c r="F246">
        <v>0.58130631657245901</v>
      </c>
      <c r="G246" t="s">
        <v>8</v>
      </c>
      <c r="H246" t="s">
        <v>1173</v>
      </c>
    </row>
    <row r="247" spans="1:8" x14ac:dyDescent="0.2">
      <c r="A247" t="s">
        <v>9650</v>
      </c>
      <c r="B247">
        <v>2.9311736909721201E-4</v>
      </c>
      <c r="C247">
        <v>-0.58254478688112499</v>
      </c>
      <c r="D247">
        <v>0.314</v>
      </c>
      <c r="E247">
        <v>0.442</v>
      </c>
      <c r="F247">
        <v>0.58623473819442495</v>
      </c>
      <c r="G247" t="s">
        <v>8</v>
      </c>
      <c r="H247" t="s">
        <v>3063</v>
      </c>
    </row>
    <row r="248" spans="1:8" x14ac:dyDescent="0.2">
      <c r="A248" t="s">
        <v>9651</v>
      </c>
      <c r="B248">
        <v>2.9654463946680398E-4</v>
      </c>
      <c r="C248">
        <v>0.11786972824532101</v>
      </c>
      <c r="D248">
        <v>0.6</v>
      </c>
      <c r="E248">
        <v>0.28799999999999998</v>
      </c>
      <c r="F248">
        <v>0.59308927893360797</v>
      </c>
      <c r="G248" t="s">
        <v>8</v>
      </c>
      <c r="H248" t="s">
        <v>4139</v>
      </c>
    </row>
    <row r="249" spans="1:8" x14ac:dyDescent="0.2">
      <c r="A249" t="s">
        <v>9652</v>
      </c>
      <c r="B249">
        <v>2.9712727763931399E-4</v>
      </c>
      <c r="C249">
        <v>-0.71736406714649104</v>
      </c>
      <c r="D249">
        <v>0.57099999999999995</v>
      </c>
      <c r="E249">
        <v>0.73599999999999999</v>
      </c>
      <c r="F249">
        <v>0.59425455527862803</v>
      </c>
      <c r="G249" t="s">
        <v>8</v>
      </c>
      <c r="H249" t="s">
        <v>2739</v>
      </c>
    </row>
    <row r="250" spans="1:8" x14ac:dyDescent="0.2">
      <c r="A250" t="s">
        <v>9653</v>
      </c>
      <c r="B250">
        <v>2.9964426609282898E-4</v>
      </c>
      <c r="C250">
        <v>2.8230782269761301</v>
      </c>
      <c r="D250">
        <v>0.54300000000000004</v>
      </c>
      <c r="E250">
        <v>0.36599999999999999</v>
      </c>
      <c r="F250">
        <v>0.59928853218565703</v>
      </c>
      <c r="G250" t="s">
        <v>8</v>
      </c>
      <c r="H250" t="s">
        <v>2359</v>
      </c>
    </row>
    <row r="251" spans="1:8" x14ac:dyDescent="0.2">
      <c r="A251" t="s">
        <v>9654</v>
      </c>
      <c r="B251">
        <v>3.0859137158760898E-4</v>
      </c>
      <c r="C251">
        <v>-0.87635728043862005</v>
      </c>
      <c r="D251">
        <v>0.28599999999999998</v>
      </c>
      <c r="E251">
        <v>0.59599999999999997</v>
      </c>
      <c r="F251">
        <v>0.61718274317521704</v>
      </c>
      <c r="G251" t="s">
        <v>8</v>
      </c>
      <c r="H251" t="s">
        <v>1818</v>
      </c>
    </row>
    <row r="252" spans="1:8" x14ac:dyDescent="0.2">
      <c r="A252" t="s">
        <v>9655</v>
      </c>
      <c r="B252">
        <v>3.0962648425351198E-4</v>
      </c>
      <c r="C252">
        <v>0.495243331206972</v>
      </c>
      <c r="D252">
        <v>1</v>
      </c>
      <c r="E252">
        <v>0.99199999999999999</v>
      </c>
      <c r="F252">
        <v>0.61925296850702405</v>
      </c>
      <c r="G252" t="s">
        <v>8</v>
      </c>
      <c r="H252" t="s">
        <v>2045</v>
      </c>
    </row>
    <row r="253" spans="1:8" x14ac:dyDescent="0.2">
      <c r="A253" t="s">
        <v>9656</v>
      </c>
      <c r="B253">
        <v>3.1786976319499399E-4</v>
      </c>
      <c r="C253">
        <v>-1.01906055568842</v>
      </c>
      <c r="D253">
        <v>0.42899999999999999</v>
      </c>
      <c r="E253">
        <v>0.69899999999999995</v>
      </c>
      <c r="F253">
        <v>0.63573952638998799</v>
      </c>
      <c r="G253" t="s">
        <v>8</v>
      </c>
      <c r="H253" t="s">
        <v>2820</v>
      </c>
    </row>
    <row r="254" spans="1:8" x14ac:dyDescent="0.2">
      <c r="A254" t="s">
        <v>9657</v>
      </c>
      <c r="B254">
        <v>3.3234994614798701E-4</v>
      </c>
      <c r="C254">
        <v>-0.16407046205262599</v>
      </c>
      <c r="D254">
        <v>0.4</v>
      </c>
      <c r="E254">
        <v>0.63700000000000001</v>
      </c>
      <c r="F254">
        <v>0.66469989229597404</v>
      </c>
      <c r="G254" t="s">
        <v>8</v>
      </c>
      <c r="H254" t="s">
        <v>2892</v>
      </c>
    </row>
    <row r="255" spans="1:8" x14ac:dyDescent="0.2">
      <c r="A255" t="s">
        <v>9658</v>
      </c>
      <c r="B255">
        <v>3.6451401550578099E-4</v>
      </c>
      <c r="C255">
        <v>-1.12404065643457</v>
      </c>
      <c r="D255">
        <v>8.5999999999999993E-2</v>
      </c>
      <c r="E255">
        <v>0.35199999999999998</v>
      </c>
      <c r="F255">
        <v>0.72902803101156199</v>
      </c>
      <c r="G255" t="s">
        <v>8</v>
      </c>
      <c r="H255" t="s">
        <v>3296</v>
      </c>
    </row>
    <row r="256" spans="1:8" x14ac:dyDescent="0.2">
      <c r="A256" t="s">
        <v>9659</v>
      </c>
      <c r="B256">
        <v>3.7897709497803701E-4</v>
      </c>
      <c r="C256">
        <v>1.3022675410109501</v>
      </c>
      <c r="D256">
        <v>0.14299999999999999</v>
      </c>
      <c r="E256">
        <v>0.47399999999999998</v>
      </c>
      <c r="F256">
        <v>0.757954189956074</v>
      </c>
      <c r="G256" t="s">
        <v>8</v>
      </c>
      <c r="H256" t="s">
        <v>4096</v>
      </c>
    </row>
    <row r="257" spans="1:8" x14ac:dyDescent="0.2">
      <c r="A257" t="s">
        <v>9660</v>
      </c>
      <c r="B257">
        <v>3.7939952108603499E-4</v>
      </c>
      <c r="C257">
        <v>2.9900422323820801</v>
      </c>
      <c r="D257">
        <v>0.22900000000000001</v>
      </c>
      <c r="E257">
        <v>0.441</v>
      </c>
      <c r="F257">
        <v>0.75879904217206995</v>
      </c>
      <c r="G257" t="s">
        <v>8</v>
      </c>
      <c r="H257" t="s">
        <v>358</v>
      </c>
    </row>
    <row r="258" spans="1:8" x14ac:dyDescent="0.2">
      <c r="A258" t="s">
        <v>9661</v>
      </c>
      <c r="B258">
        <v>3.82440219435296E-4</v>
      </c>
      <c r="C258">
        <v>1.01925103759429</v>
      </c>
      <c r="D258">
        <v>8.5999999999999993E-2</v>
      </c>
      <c r="E258">
        <v>0.22700000000000001</v>
      </c>
      <c r="F258">
        <v>0.76488043887059098</v>
      </c>
      <c r="G258" t="s">
        <v>8</v>
      </c>
      <c r="H258" t="s">
        <v>3598</v>
      </c>
    </row>
    <row r="259" spans="1:8" x14ac:dyDescent="0.2">
      <c r="A259" t="s">
        <v>9662</v>
      </c>
      <c r="B259">
        <v>3.9810623119034E-4</v>
      </c>
      <c r="C259">
        <v>-0.66439930002353498</v>
      </c>
      <c r="D259">
        <v>0.97099999999999997</v>
      </c>
      <c r="E259">
        <v>0.997</v>
      </c>
      <c r="F259">
        <v>0.79621246238068</v>
      </c>
      <c r="G259" t="s">
        <v>8</v>
      </c>
      <c r="H259" t="s">
        <v>1061</v>
      </c>
    </row>
    <row r="260" spans="1:8" x14ac:dyDescent="0.2">
      <c r="A260" t="s">
        <v>9663</v>
      </c>
      <c r="B260">
        <v>4.1341506093031899E-4</v>
      </c>
      <c r="C260">
        <v>0.56552877637814503</v>
      </c>
      <c r="D260">
        <v>0.68600000000000005</v>
      </c>
      <c r="E260">
        <v>0.36299999999999999</v>
      </c>
      <c r="F260">
        <v>0.82683012186063798</v>
      </c>
      <c r="G260" t="s">
        <v>8</v>
      </c>
      <c r="H260" t="s">
        <v>2586</v>
      </c>
    </row>
    <row r="261" spans="1:8" x14ac:dyDescent="0.2">
      <c r="A261" t="s">
        <v>9664</v>
      </c>
      <c r="B261">
        <v>4.2335930988576998E-4</v>
      </c>
      <c r="C261">
        <v>1.51874551173855</v>
      </c>
      <c r="D261">
        <v>0.8</v>
      </c>
      <c r="E261">
        <v>0.52900000000000003</v>
      </c>
      <c r="F261">
        <v>0.84671861977153895</v>
      </c>
      <c r="G261" t="s">
        <v>8</v>
      </c>
      <c r="H261" t="s">
        <v>3770</v>
      </c>
    </row>
    <row r="262" spans="1:8" x14ac:dyDescent="0.2">
      <c r="A262" t="s">
        <v>9665</v>
      </c>
      <c r="B262">
        <v>4.3155613205952801E-4</v>
      </c>
      <c r="C262">
        <v>-1.14334409060261</v>
      </c>
      <c r="D262">
        <v>0.77100000000000002</v>
      </c>
      <c r="E262">
        <v>0.81499999999999995</v>
      </c>
      <c r="F262">
        <v>0.86311226411905595</v>
      </c>
      <c r="G262" t="s">
        <v>8</v>
      </c>
      <c r="H262" t="s">
        <v>2204</v>
      </c>
    </row>
    <row r="263" spans="1:8" x14ac:dyDescent="0.2">
      <c r="A263" t="s">
        <v>9666</v>
      </c>
      <c r="B263">
        <v>4.4189888491248598E-4</v>
      </c>
      <c r="C263">
        <v>4.38296266501</v>
      </c>
      <c r="D263">
        <v>0.114</v>
      </c>
      <c r="E263">
        <v>0.41</v>
      </c>
      <c r="F263">
        <v>0.88379776982497205</v>
      </c>
      <c r="G263" t="s">
        <v>8</v>
      </c>
      <c r="H263" t="s">
        <v>664</v>
      </c>
    </row>
    <row r="264" spans="1:8" x14ac:dyDescent="0.2">
      <c r="A264" t="s">
        <v>9667</v>
      </c>
      <c r="B264">
        <v>4.4368482434408498E-4</v>
      </c>
      <c r="C264">
        <v>2.2344625513624501</v>
      </c>
      <c r="D264">
        <v>5.7000000000000002E-2</v>
      </c>
      <c r="E264">
        <v>0.34699999999999998</v>
      </c>
      <c r="F264">
        <v>0.88736964868817003</v>
      </c>
      <c r="G264" t="s">
        <v>8</v>
      </c>
      <c r="H264" t="s">
        <v>615</v>
      </c>
    </row>
    <row r="265" spans="1:8" x14ac:dyDescent="0.2">
      <c r="A265" t="s">
        <v>9668</v>
      </c>
      <c r="B265">
        <v>4.5180178257635598E-4</v>
      </c>
      <c r="C265">
        <v>0.45506643706140298</v>
      </c>
      <c r="D265">
        <v>0.114</v>
      </c>
      <c r="E265">
        <v>0.27500000000000002</v>
      </c>
      <c r="F265">
        <v>0.90360356515271201</v>
      </c>
      <c r="G265" t="s">
        <v>8</v>
      </c>
      <c r="H265" t="s">
        <v>236</v>
      </c>
    </row>
    <row r="266" spans="1:8" x14ac:dyDescent="0.2">
      <c r="A266" t="s">
        <v>9669</v>
      </c>
      <c r="B266">
        <v>4.5758311593568798E-4</v>
      </c>
      <c r="C266">
        <v>2.6847496021212902</v>
      </c>
      <c r="D266">
        <v>0.14299999999999999</v>
      </c>
      <c r="E266">
        <v>0.155</v>
      </c>
      <c r="F266">
        <v>0.91516623187137602</v>
      </c>
      <c r="G266" t="s">
        <v>8</v>
      </c>
      <c r="H266" t="s">
        <v>2916</v>
      </c>
    </row>
    <row r="267" spans="1:8" x14ac:dyDescent="0.2">
      <c r="A267" t="s">
        <v>9670</v>
      </c>
      <c r="B267">
        <v>4.5979624212049699E-4</v>
      </c>
      <c r="C267">
        <v>0.82915489256917096</v>
      </c>
      <c r="D267">
        <v>0.57099999999999995</v>
      </c>
      <c r="E267">
        <v>0.22500000000000001</v>
      </c>
      <c r="F267">
        <v>0.91959248424099305</v>
      </c>
      <c r="G267" t="s">
        <v>8</v>
      </c>
      <c r="H267" t="s">
        <v>649</v>
      </c>
    </row>
    <row r="268" spans="1:8" x14ac:dyDescent="0.2">
      <c r="A268" t="s">
        <v>9671</v>
      </c>
      <c r="B268">
        <v>4.6266889804190501E-4</v>
      </c>
      <c r="C268">
        <v>-0.37623719908520198</v>
      </c>
      <c r="D268">
        <v>0.28599999999999998</v>
      </c>
      <c r="E268">
        <v>0.53700000000000003</v>
      </c>
      <c r="F268">
        <v>0.92533779608381095</v>
      </c>
      <c r="G268" t="s">
        <v>8</v>
      </c>
      <c r="H268" t="s">
        <v>2615</v>
      </c>
    </row>
    <row r="269" spans="1:8" x14ac:dyDescent="0.2">
      <c r="A269" t="s">
        <v>9672</v>
      </c>
      <c r="B269">
        <v>4.70620642423295E-4</v>
      </c>
      <c r="C269">
        <v>3.5432970549399401</v>
      </c>
      <c r="D269">
        <v>0.25700000000000001</v>
      </c>
      <c r="E269">
        <v>0.46</v>
      </c>
      <c r="F269">
        <v>0.94124128484658898</v>
      </c>
      <c r="G269" t="s">
        <v>8</v>
      </c>
      <c r="H269" t="s">
        <v>142</v>
      </c>
    </row>
    <row r="270" spans="1:8" x14ac:dyDescent="0.2">
      <c r="A270" t="s">
        <v>9673</v>
      </c>
      <c r="B270">
        <v>4.9097522074325001E-4</v>
      </c>
      <c r="C270">
        <v>1.2879801093249299</v>
      </c>
      <c r="D270">
        <v>0.17100000000000001</v>
      </c>
      <c r="E270">
        <v>0.44</v>
      </c>
      <c r="F270">
        <v>0.98195044148650101</v>
      </c>
      <c r="G270" t="s">
        <v>8</v>
      </c>
      <c r="H270" t="s">
        <v>2316</v>
      </c>
    </row>
    <row r="271" spans="1:8" x14ac:dyDescent="0.2">
      <c r="A271" t="s">
        <v>9674</v>
      </c>
      <c r="B271">
        <v>5.0429871881423895E-4</v>
      </c>
      <c r="C271">
        <v>-0.45643535315302097</v>
      </c>
      <c r="D271">
        <v>0.4</v>
      </c>
      <c r="E271">
        <v>0.502</v>
      </c>
      <c r="F271">
        <v>1</v>
      </c>
      <c r="G271" t="s">
        <v>8</v>
      </c>
      <c r="H271" t="s">
        <v>1546</v>
      </c>
    </row>
    <row r="272" spans="1:8" x14ac:dyDescent="0.2">
      <c r="A272" t="s">
        <v>9675</v>
      </c>
      <c r="B272">
        <v>5.2185458099461102E-4</v>
      </c>
      <c r="C272">
        <v>1.09876872978415</v>
      </c>
      <c r="D272">
        <v>0.85699999999999998</v>
      </c>
      <c r="E272">
        <v>0.67600000000000005</v>
      </c>
      <c r="F272">
        <v>1</v>
      </c>
      <c r="G272" t="s">
        <v>8</v>
      </c>
      <c r="H272" t="s">
        <v>2056</v>
      </c>
    </row>
    <row r="273" spans="1:8" x14ac:dyDescent="0.2">
      <c r="A273" t="s">
        <v>9676</v>
      </c>
      <c r="B273">
        <v>5.3808537334221901E-4</v>
      </c>
      <c r="C273">
        <v>-0.40820934843851198</v>
      </c>
      <c r="D273">
        <v>0.371</v>
      </c>
      <c r="E273">
        <v>0.46</v>
      </c>
      <c r="F273">
        <v>1</v>
      </c>
      <c r="G273" t="s">
        <v>8</v>
      </c>
      <c r="H273" t="s">
        <v>224</v>
      </c>
    </row>
    <row r="274" spans="1:8" x14ac:dyDescent="0.2">
      <c r="A274" t="s">
        <v>9677</v>
      </c>
      <c r="B274">
        <v>5.4912833985591497E-4</v>
      </c>
      <c r="C274">
        <v>0.89715027482364496</v>
      </c>
      <c r="D274">
        <v>0.94299999999999995</v>
      </c>
      <c r="E274">
        <v>0.83299999999999996</v>
      </c>
      <c r="F274">
        <v>1</v>
      </c>
      <c r="G274" t="s">
        <v>8</v>
      </c>
      <c r="H274" t="s">
        <v>2006</v>
      </c>
    </row>
    <row r="275" spans="1:8" x14ac:dyDescent="0.2">
      <c r="A275" t="s">
        <v>9678</v>
      </c>
      <c r="B275">
        <v>5.4988417413001699E-4</v>
      </c>
      <c r="C275">
        <v>-0.908480246503513</v>
      </c>
      <c r="D275">
        <v>0.42899999999999999</v>
      </c>
      <c r="E275">
        <v>0.67300000000000004</v>
      </c>
      <c r="F275">
        <v>1</v>
      </c>
      <c r="G275" t="s">
        <v>8</v>
      </c>
      <c r="H275" t="s">
        <v>822</v>
      </c>
    </row>
    <row r="276" spans="1:8" x14ac:dyDescent="0.2">
      <c r="A276" t="s">
        <v>9679</v>
      </c>
      <c r="B276">
        <v>5.5127060277848704E-4</v>
      </c>
      <c r="C276">
        <v>-2.8185735034691</v>
      </c>
      <c r="D276">
        <v>0.314</v>
      </c>
      <c r="E276">
        <v>0.47799999999999998</v>
      </c>
      <c r="F276">
        <v>1</v>
      </c>
      <c r="G276" t="s">
        <v>8</v>
      </c>
      <c r="H276" t="s">
        <v>621</v>
      </c>
    </row>
    <row r="277" spans="1:8" x14ac:dyDescent="0.2">
      <c r="A277" t="s">
        <v>9680</v>
      </c>
      <c r="B277">
        <v>5.5517971855193198E-4</v>
      </c>
      <c r="C277">
        <v>1.0528322056359101</v>
      </c>
      <c r="D277">
        <v>0.85699999999999998</v>
      </c>
      <c r="E277">
        <v>0.61599999999999999</v>
      </c>
      <c r="F277">
        <v>1</v>
      </c>
      <c r="G277" t="s">
        <v>8</v>
      </c>
      <c r="H277" t="s">
        <v>288</v>
      </c>
    </row>
    <row r="278" spans="1:8" x14ac:dyDescent="0.2">
      <c r="A278" t="s">
        <v>9681</v>
      </c>
      <c r="B278">
        <v>5.5806591987737604E-4</v>
      </c>
      <c r="C278">
        <v>-1.4088644531803201</v>
      </c>
      <c r="D278">
        <v>0.34300000000000003</v>
      </c>
      <c r="E278">
        <v>0.48699999999999999</v>
      </c>
      <c r="F278">
        <v>1</v>
      </c>
      <c r="G278" t="s">
        <v>8</v>
      </c>
      <c r="H278" t="s">
        <v>3855</v>
      </c>
    </row>
    <row r="279" spans="1:8" x14ac:dyDescent="0.2">
      <c r="A279" t="s">
        <v>9682</v>
      </c>
      <c r="B279">
        <v>5.5890078150832201E-4</v>
      </c>
      <c r="C279">
        <v>0.84964620744490604</v>
      </c>
      <c r="D279">
        <v>0.85699999999999998</v>
      </c>
      <c r="E279">
        <v>0.60599999999999998</v>
      </c>
      <c r="F279">
        <v>1</v>
      </c>
      <c r="G279" t="s">
        <v>8</v>
      </c>
      <c r="H279" t="s">
        <v>2388</v>
      </c>
    </row>
    <row r="280" spans="1:8" x14ac:dyDescent="0.2">
      <c r="A280" t="s">
        <v>9683</v>
      </c>
      <c r="B280">
        <v>5.7545138100516203E-4</v>
      </c>
      <c r="C280">
        <v>-2.2640588364283398</v>
      </c>
      <c r="D280">
        <v>0.114</v>
      </c>
      <c r="E280">
        <v>0.218</v>
      </c>
      <c r="F280">
        <v>1</v>
      </c>
      <c r="G280" t="s">
        <v>8</v>
      </c>
      <c r="H280" t="s">
        <v>3101</v>
      </c>
    </row>
    <row r="281" spans="1:8" x14ac:dyDescent="0.2">
      <c r="A281" t="s">
        <v>9684</v>
      </c>
      <c r="B281">
        <v>5.8067851653931702E-4</v>
      </c>
      <c r="C281">
        <v>1.9690119347609101</v>
      </c>
      <c r="D281">
        <v>0.6</v>
      </c>
      <c r="E281">
        <v>0.28999999999999998</v>
      </c>
      <c r="F281">
        <v>1</v>
      </c>
      <c r="G281" t="s">
        <v>8</v>
      </c>
      <c r="H281" t="s">
        <v>888</v>
      </c>
    </row>
    <row r="282" spans="1:8" x14ac:dyDescent="0.2">
      <c r="A282" t="s">
        <v>9685</v>
      </c>
      <c r="B282">
        <v>5.87690450146286E-4</v>
      </c>
      <c r="C282">
        <v>1.34164435846165</v>
      </c>
      <c r="D282">
        <v>0.28599999999999998</v>
      </c>
      <c r="E282">
        <v>0.49099999999999999</v>
      </c>
      <c r="F282">
        <v>1</v>
      </c>
      <c r="G282" t="s">
        <v>8</v>
      </c>
      <c r="H282" t="s">
        <v>4749</v>
      </c>
    </row>
    <row r="283" spans="1:8" x14ac:dyDescent="0.2">
      <c r="A283" t="s">
        <v>9686</v>
      </c>
      <c r="B283">
        <v>5.9099255094009501E-4</v>
      </c>
      <c r="C283">
        <v>-0.79087464381251305</v>
      </c>
      <c r="D283">
        <v>0.57099999999999995</v>
      </c>
      <c r="E283">
        <v>0.78900000000000003</v>
      </c>
      <c r="F283">
        <v>1</v>
      </c>
      <c r="G283" t="s">
        <v>8</v>
      </c>
      <c r="H283" t="s">
        <v>3300</v>
      </c>
    </row>
    <row r="284" spans="1:8" x14ac:dyDescent="0.2">
      <c r="A284" t="s">
        <v>9687</v>
      </c>
      <c r="B284">
        <v>5.9367757402140401E-4</v>
      </c>
      <c r="C284">
        <v>-0.47389022580279999</v>
      </c>
      <c r="D284">
        <v>0.28599999999999998</v>
      </c>
      <c r="E284">
        <v>0.44600000000000001</v>
      </c>
      <c r="F284">
        <v>1</v>
      </c>
      <c r="G284" t="s">
        <v>8</v>
      </c>
      <c r="H284" t="s">
        <v>958</v>
      </c>
    </row>
    <row r="285" spans="1:8" x14ac:dyDescent="0.2">
      <c r="A285" t="s">
        <v>9688</v>
      </c>
      <c r="B285">
        <v>5.9881367855776099E-4</v>
      </c>
      <c r="C285">
        <v>1.19787843491841</v>
      </c>
      <c r="D285">
        <v>0.22900000000000001</v>
      </c>
      <c r="E285">
        <v>0.32600000000000001</v>
      </c>
      <c r="F285">
        <v>1</v>
      </c>
      <c r="G285" t="s">
        <v>8</v>
      </c>
      <c r="H285" t="s">
        <v>4182</v>
      </c>
    </row>
    <row r="286" spans="1:8" x14ac:dyDescent="0.2">
      <c r="A286" t="s">
        <v>9689</v>
      </c>
      <c r="B286">
        <v>6.1092027993645502E-4</v>
      </c>
      <c r="C286">
        <v>1.4149512720701001</v>
      </c>
      <c r="D286">
        <v>0.77100000000000002</v>
      </c>
      <c r="E286">
        <v>0.6</v>
      </c>
      <c r="F286">
        <v>1</v>
      </c>
      <c r="G286" t="s">
        <v>8</v>
      </c>
      <c r="H286" t="s">
        <v>1724</v>
      </c>
    </row>
    <row r="287" spans="1:8" x14ac:dyDescent="0.2">
      <c r="A287" t="s">
        <v>9690</v>
      </c>
      <c r="B287">
        <v>6.2613956873543803E-4</v>
      </c>
      <c r="C287">
        <v>-0.59470515020197001</v>
      </c>
      <c r="D287">
        <v>0.314</v>
      </c>
      <c r="E287">
        <v>0.47799999999999998</v>
      </c>
      <c r="F287">
        <v>1</v>
      </c>
      <c r="G287" t="s">
        <v>8</v>
      </c>
      <c r="H287" t="s">
        <v>708</v>
      </c>
    </row>
    <row r="288" spans="1:8" x14ac:dyDescent="0.2">
      <c r="A288" t="s">
        <v>9691</v>
      </c>
      <c r="B288">
        <v>6.8643195350347305E-4</v>
      </c>
      <c r="C288">
        <v>0.46431121287896898</v>
      </c>
      <c r="D288">
        <v>1</v>
      </c>
      <c r="E288">
        <v>0.97299999999999998</v>
      </c>
      <c r="F288">
        <v>1</v>
      </c>
      <c r="G288" t="s">
        <v>8</v>
      </c>
      <c r="H288" t="s">
        <v>2029</v>
      </c>
    </row>
    <row r="289" spans="1:8" x14ac:dyDescent="0.2">
      <c r="A289" t="s">
        <v>9692</v>
      </c>
      <c r="B289">
        <v>6.9894842441843E-4</v>
      </c>
      <c r="C289">
        <v>0.16587474528660201</v>
      </c>
      <c r="D289">
        <v>0.82899999999999996</v>
      </c>
      <c r="E289">
        <v>0.52900000000000003</v>
      </c>
      <c r="F289">
        <v>1</v>
      </c>
      <c r="G289" t="s">
        <v>8</v>
      </c>
      <c r="H289" t="s">
        <v>116</v>
      </c>
    </row>
    <row r="290" spans="1:8" x14ac:dyDescent="0.2">
      <c r="A290" t="s">
        <v>9693</v>
      </c>
      <c r="B290">
        <v>7.0266244898527697E-4</v>
      </c>
      <c r="C290">
        <v>2.41160777969989</v>
      </c>
      <c r="D290">
        <v>0.51400000000000001</v>
      </c>
      <c r="E290">
        <v>0.315</v>
      </c>
      <c r="F290">
        <v>1</v>
      </c>
      <c r="G290" t="s">
        <v>8</v>
      </c>
      <c r="H290" t="s">
        <v>2807</v>
      </c>
    </row>
    <row r="291" spans="1:8" x14ac:dyDescent="0.2">
      <c r="A291" t="s">
        <v>9694</v>
      </c>
      <c r="B291">
        <v>7.12660561328496E-4</v>
      </c>
      <c r="C291">
        <v>-0.45576259110346001</v>
      </c>
      <c r="D291">
        <v>0.314</v>
      </c>
      <c r="E291">
        <v>0.45300000000000001</v>
      </c>
      <c r="F291">
        <v>1</v>
      </c>
      <c r="G291" t="s">
        <v>8</v>
      </c>
      <c r="H291" t="s">
        <v>3495</v>
      </c>
    </row>
    <row r="292" spans="1:8" x14ac:dyDescent="0.2">
      <c r="A292" t="s">
        <v>9695</v>
      </c>
      <c r="B292">
        <v>7.3043901398525603E-4</v>
      </c>
      <c r="C292">
        <v>5.1224242854381599</v>
      </c>
      <c r="D292">
        <v>0.22900000000000001</v>
      </c>
      <c r="E292">
        <v>0.114</v>
      </c>
      <c r="F292">
        <v>1</v>
      </c>
      <c r="G292" t="s">
        <v>8</v>
      </c>
      <c r="H292" t="s">
        <v>2905</v>
      </c>
    </row>
    <row r="293" spans="1:8" x14ac:dyDescent="0.2">
      <c r="A293" t="s">
        <v>9696</v>
      </c>
      <c r="B293">
        <v>7.3423718000528498E-4</v>
      </c>
      <c r="C293">
        <v>3.0602092471434501</v>
      </c>
      <c r="D293">
        <v>0.314</v>
      </c>
      <c r="E293">
        <v>0.16600000000000001</v>
      </c>
      <c r="F293">
        <v>1</v>
      </c>
      <c r="G293" t="s">
        <v>8</v>
      </c>
      <c r="H293" t="s">
        <v>1646</v>
      </c>
    </row>
    <row r="294" spans="1:8" x14ac:dyDescent="0.2">
      <c r="A294" t="s">
        <v>9697</v>
      </c>
      <c r="B294">
        <v>7.3906916293900004E-4</v>
      </c>
      <c r="C294">
        <v>1.31163077342648</v>
      </c>
      <c r="D294">
        <v>0.77100000000000002</v>
      </c>
      <c r="E294">
        <v>0.54100000000000004</v>
      </c>
      <c r="F294">
        <v>1</v>
      </c>
      <c r="G294" t="s">
        <v>8</v>
      </c>
      <c r="H294" t="s">
        <v>1509</v>
      </c>
    </row>
    <row r="295" spans="1:8" x14ac:dyDescent="0.2">
      <c r="A295" t="s">
        <v>9698</v>
      </c>
      <c r="B295">
        <v>7.5032885129234605E-4</v>
      </c>
      <c r="C295">
        <v>2.4811536879195999</v>
      </c>
      <c r="D295">
        <v>0.114</v>
      </c>
      <c r="E295">
        <v>0.33500000000000002</v>
      </c>
      <c r="F295">
        <v>1</v>
      </c>
      <c r="G295" t="s">
        <v>8</v>
      </c>
      <c r="H295" t="s">
        <v>4103</v>
      </c>
    </row>
    <row r="296" spans="1:8" x14ac:dyDescent="0.2">
      <c r="A296" t="s">
        <v>9699</v>
      </c>
      <c r="B296">
        <v>7.5392984551194797E-4</v>
      </c>
      <c r="C296">
        <v>0.49601190973194997</v>
      </c>
      <c r="D296">
        <v>1</v>
      </c>
      <c r="E296">
        <v>0.83799999999999997</v>
      </c>
      <c r="F296">
        <v>1</v>
      </c>
      <c r="G296" t="s">
        <v>8</v>
      </c>
      <c r="H296" t="s">
        <v>1970</v>
      </c>
    </row>
    <row r="297" spans="1:8" x14ac:dyDescent="0.2">
      <c r="A297" t="s">
        <v>9700</v>
      </c>
      <c r="B297">
        <v>7.7210423516138398E-4</v>
      </c>
      <c r="C297">
        <v>1.00183322765495</v>
      </c>
      <c r="D297">
        <v>0.371</v>
      </c>
      <c r="E297">
        <v>0.46600000000000003</v>
      </c>
      <c r="F297">
        <v>1</v>
      </c>
      <c r="G297" t="s">
        <v>8</v>
      </c>
      <c r="H297" t="s">
        <v>4088</v>
      </c>
    </row>
    <row r="298" spans="1:8" x14ac:dyDescent="0.2">
      <c r="A298" t="s">
        <v>9701</v>
      </c>
      <c r="B298">
        <v>7.87921687382254E-4</v>
      </c>
      <c r="C298">
        <v>2.17733675341091</v>
      </c>
      <c r="D298">
        <v>0.48599999999999999</v>
      </c>
      <c r="E298">
        <v>0.28399999999999997</v>
      </c>
      <c r="F298">
        <v>1</v>
      </c>
      <c r="G298" t="s">
        <v>8</v>
      </c>
      <c r="H298" t="s">
        <v>295</v>
      </c>
    </row>
    <row r="299" spans="1:8" x14ac:dyDescent="0.2">
      <c r="A299" t="s">
        <v>9702</v>
      </c>
      <c r="B299">
        <v>7.9863936405819805E-4</v>
      </c>
      <c r="C299">
        <v>-0.66812096054096803</v>
      </c>
      <c r="D299">
        <v>0.74299999999999999</v>
      </c>
      <c r="E299">
        <v>0.91500000000000004</v>
      </c>
      <c r="F299">
        <v>1</v>
      </c>
      <c r="G299" t="s">
        <v>8</v>
      </c>
      <c r="H299" s="2">
        <v>45542</v>
      </c>
    </row>
    <row r="300" spans="1:8" x14ac:dyDescent="0.2">
      <c r="A300" t="s">
        <v>9703</v>
      </c>
      <c r="B300">
        <v>8.0071691486460999E-4</v>
      </c>
      <c r="C300">
        <v>-0.230352869422216</v>
      </c>
      <c r="D300">
        <v>0.71399999999999997</v>
      </c>
      <c r="E300">
        <v>0.42199999999999999</v>
      </c>
      <c r="F300">
        <v>1</v>
      </c>
      <c r="G300" t="s">
        <v>8</v>
      </c>
      <c r="H300" t="s">
        <v>1652</v>
      </c>
    </row>
    <row r="301" spans="1:8" x14ac:dyDescent="0.2">
      <c r="A301" t="s">
        <v>9704</v>
      </c>
      <c r="B301">
        <v>8.06871558571265E-4</v>
      </c>
      <c r="C301">
        <v>2.6846350089859499</v>
      </c>
      <c r="D301">
        <v>0.2</v>
      </c>
      <c r="E301">
        <v>0.32700000000000001</v>
      </c>
      <c r="F301">
        <v>1</v>
      </c>
      <c r="G301" t="s">
        <v>8</v>
      </c>
      <c r="H301" t="s">
        <v>1425</v>
      </c>
    </row>
    <row r="302" spans="1:8" x14ac:dyDescent="0.2">
      <c r="A302" t="s">
        <v>9705</v>
      </c>
      <c r="B302">
        <v>8.0991040489572801E-4</v>
      </c>
      <c r="C302">
        <v>0.53650203758885096</v>
      </c>
      <c r="D302">
        <v>0.45700000000000002</v>
      </c>
      <c r="E302">
        <v>0.246</v>
      </c>
      <c r="F302">
        <v>1</v>
      </c>
      <c r="G302" t="s">
        <v>8</v>
      </c>
      <c r="H302" t="s">
        <v>1037</v>
      </c>
    </row>
    <row r="303" spans="1:8" x14ac:dyDescent="0.2">
      <c r="A303" t="s">
        <v>9706</v>
      </c>
      <c r="B303">
        <v>8.3854318855510401E-4</v>
      </c>
      <c r="C303">
        <v>-0.78436938518160704</v>
      </c>
      <c r="D303">
        <v>0.91400000000000003</v>
      </c>
      <c r="E303">
        <v>0.93500000000000005</v>
      </c>
      <c r="F303">
        <v>1</v>
      </c>
      <c r="G303" t="s">
        <v>8</v>
      </c>
      <c r="H303" t="s">
        <v>627</v>
      </c>
    </row>
    <row r="304" spans="1:8" x14ac:dyDescent="0.2">
      <c r="A304" t="s">
        <v>9707</v>
      </c>
      <c r="B304">
        <v>8.4506804400702104E-4</v>
      </c>
      <c r="C304">
        <v>0.26686485603774002</v>
      </c>
      <c r="D304">
        <v>0.8</v>
      </c>
      <c r="E304">
        <v>0.45900000000000002</v>
      </c>
      <c r="F304">
        <v>1</v>
      </c>
      <c r="G304" t="s">
        <v>8</v>
      </c>
      <c r="H304" t="s">
        <v>2902</v>
      </c>
    </row>
    <row r="305" spans="1:8" x14ac:dyDescent="0.2">
      <c r="A305" t="s">
        <v>9708</v>
      </c>
      <c r="B305">
        <v>8.5461795091412902E-4</v>
      </c>
      <c r="C305">
        <v>-1.6697041914851001</v>
      </c>
      <c r="D305">
        <v>0.65700000000000003</v>
      </c>
      <c r="E305">
        <v>0.69899999999999995</v>
      </c>
      <c r="F305">
        <v>1</v>
      </c>
      <c r="G305" t="s">
        <v>8</v>
      </c>
      <c r="H305" t="s">
        <v>1587</v>
      </c>
    </row>
    <row r="306" spans="1:8" x14ac:dyDescent="0.2">
      <c r="A306" t="s">
        <v>9709</v>
      </c>
      <c r="B306">
        <v>8.6312881716695304E-4</v>
      </c>
      <c r="C306">
        <v>5.2584117956785104</v>
      </c>
      <c r="D306">
        <v>0.17100000000000001</v>
      </c>
      <c r="E306">
        <v>9.7000000000000003E-2</v>
      </c>
      <c r="F306">
        <v>1</v>
      </c>
      <c r="G306" t="s">
        <v>8</v>
      </c>
      <c r="H306" t="s">
        <v>3205</v>
      </c>
    </row>
    <row r="307" spans="1:8" x14ac:dyDescent="0.2">
      <c r="A307" t="s">
        <v>9710</v>
      </c>
      <c r="B307">
        <v>8.7157858601346401E-4</v>
      </c>
      <c r="C307">
        <v>2.5881964717477701</v>
      </c>
      <c r="D307">
        <v>2.9000000000000001E-2</v>
      </c>
      <c r="E307">
        <v>9.8000000000000004E-2</v>
      </c>
      <c r="F307">
        <v>1</v>
      </c>
      <c r="G307" t="s">
        <v>8</v>
      </c>
      <c r="H307" t="s">
        <v>4091</v>
      </c>
    </row>
    <row r="308" spans="1:8" x14ac:dyDescent="0.2">
      <c r="A308" t="s">
        <v>9711</v>
      </c>
      <c r="B308">
        <v>9.9066287148093408E-4</v>
      </c>
      <c r="C308">
        <v>-0.233948922193456</v>
      </c>
      <c r="D308">
        <v>0.48599999999999999</v>
      </c>
      <c r="E308">
        <v>0.624</v>
      </c>
      <c r="F308">
        <v>1</v>
      </c>
      <c r="G308" t="s">
        <v>8</v>
      </c>
      <c r="H308" t="s">
        <v>440</v>
      </c>
    </row>
    <row r="309" spans="1:8" x14ac:dyDescent="0.2">
      <c r="A309" t="s">
        <v>9712</v>
      </c>
      <c r="B309">
        <v>1.02143938851309E-3</v>
      </c>
      <c r="C309">
        <v>-0.99992858041976196</v>
      </c>
      <c r="D309">
        <v>0.28599999999999998</v>
      </c>
      <c r="E309">
        <v>0.36499999999999999</v>
      </c>
      <c r="F309">
        <v>1</v>
      </c>
      <c r="G309" t="s">
        <v>8</v>
      </c>
      <c r="H309" t="s">
        <v>3785</v>
      </c>
    </row>
    <row r="310" spans="1:8" x14ac:dyDescent="0.2">
      <c r="A310" t="s">
        <v>9713</v>
      </c>
      <c r="B310">
        <v>1.0225206156245399E-3</v>
      </c>
      <c r="C310">
        <v>-1.91657308769223</v>
      </c>
      <c r="D310">
        <v>0.2</v>
      </c>
      <c r="E310">
        <v>0.33600000000000002</v>
      </c>
      <c r="F310">
        <v>1</v>
      </c>
      <c r="G310" t="s">
        <v>8</v>
      </c>
      <c r="H310" t="s">
        <v>676</v>
      </c>
    </row>
    <row r="311" spans="1:8" x14ac:dyDescent="0.2">
      <c r="A311" t="s">
        <v>9714</v>
      </c>
      <c r="B311">
        <v>1.03894580938256E-3</v>
      </c>
      <c r="C311">
        <v>1.7441486186730399</v>
      </c>
      <c r="D311">
        <v>0.114</v>
      </c>
      <c r="E311">
        <v>0.315</v>
      </c>
      <c r="F311">
        <v>1</v>
      </c>
      <c r="G311" t="s">
        <v>8</v>
      </c>
      <c r="H311" t="s">
        <v>304</v>
      </c>
    </row>
    <row r="312" spans="1:8" x14ac:dyDescent="0.2">
      <c r="A312" t="s">
        <v>9715</v>
      </c>
      <c r="B312">
        <v>1.04127412790782E-3</v>
      </c>
      <c r="C312">
        <v>-0.57323138285344699</v>
      </c>
      <c r="D312">
        <v>0.4</v>
      </c>
      <c r="E312">
        <v>0.58499999999999996</v>
      </c>
      <c r="F312">
        <v>1</v>
      </c>
      <c r="G312" t="s">
        <v>8</v>
      </c>
      <c r="H312" t="s">
        <v>3864</v>
      </c>
    </row>
    <row r="313" spans="1:8" x14ac:dyDescent="0.2">
      <c r="A313" t="s">
        <v>9716</v>
      </c>
      <c r="B313">
        <v>1.04374757122487E-3</v>
      </c>
      <c r="C313">
        <v>4.3075779217000001</v>
      </c>
      <c r="D313">
        <v>5.7000000000000002E-2</v>
      </c>
      <c r="E313">
        <v>0.27500000000000002</v>
      </c>
      <c r="F313">
        <v>1</v>
      </c>
      <c r="G313" t="s">
        <v>8</v>
      </c>
      <c r="H313" t="s">
        <v>97</v>
      </c>
    </row>
    <row r="314" spans="1:8" x14ac:dyDescent="0.2">
      <c r="A314" t="s">
        <v>9717</v>
      </c>
      <c r="B314">
        <v>1.06029601475251E-3</v>
      </c>
      <c r="C314">
        <v>1.30576815649009</v>
      </c>
      <c r="D314">
        <v>0.77100000000000002</v>
      </c>
      <c r="E314">
        <v>0.57699999999999996</v>
      </c>
      <c r="F314">
        <v>1</v>
      </c>
      <c r="G314" t="s">
        <v>8</v>
      </c>
      <c r="H314" t="s">
        <v>333</v>
      </c>
    </row>
    <row r="315" spans="1:8" x14ac:dyDescent="0.2">
      <c r="A315" t="s">
        <v>9718</v>
      </c>
      <c r="B315">
        <v>1.06464858860581E-3</v>
      </c>
      <c r="C315">
        <v>-0.40964760879142598</v>
      </c>
      <c r="D315">
        <v>0.14299999999999999</v>
      </c>
      <c r="E315">
        <v>0.308</v>
      </c>
      <c r="F315">
        <v>1</v>
      </c>
      <c r="G315" t="s">
        <v>8</v>
      </c>
      <c r="H315" t="s">
        <v>3542</v>
      </c>
    </row>
    <row r="316" spans="1:8" x14ac:dyDescent="0.2">
      <c r="A316" t="s">
        <v>9719</v>
      </c>
      <c r="B316">
        <v>1.10196449115778E-3</v>
      </c>
      <c r="C316">
        <v>-0.80183399391669297</v>
      </c>
      <c r="D316">
        <v>0.34300000000000003</v>
      </c>
      <c r="E316">
        <v>0.53100000000000003</v>
      </c>
      <c r="F316">
        <v>1</v>
      </c>
      <c r="G316" t="s">
        <v>8</v>
      </c>
      <c r="H316" t="s">
        <v>1171</v>
      </c>
    </row>
    <row r="317" spans="1:8" x14ac:dyDescent="0.2">
      <c r="A317" t="s">
        <v>9720</v>
      </c>
      <c r="B317">
        <v>1.1046116296715099E-3</v>
      </c>
      <c r="C317">
        <v>1.1263439166357201</v>
      </c>
      <c r="D317">
        <v>0.71399999999999997</v>
      </c>
      <c r="E317">
        <v>0.48</v>
      </c>
      <c r="F317">
        <v>1</v>
      </c>
      <c r="G317" t="s">
        <v>8</v>
      </c>
      <c r="H317" t="s">
        <v>1656</v>
      </c>
    </row>
    <row r="318" spans="1:8" x14ac:dyDescent="0.2">
      <c r="A318" t="s">
        <v>9721</v>
      </c>
      <c r="B318">
        <v>1.1181042604990999E-3</v>
      </c>
      <c r="C318">
        <v>0.41024341270016601</v>
      </c>
      <c r="D318">
        <v>0.74299999999999999</v>
      </c>
      <c r="E318">
        <v>0.45800000000000002</v>
      </c>
      <c r="F318">
        <v>1</v>
      </c>
      <c r="G318" t="s">
        <v>8</v>
      </c>
      <c r="H318" t="s">
        <v>2342</v>
      </c>
    </row>
    <row r="319" spans="1:8" x14ac:dyDescent="0.2">
      <c r="A319" t="s">
        <v>9722</v>
      </c>
      <c r="B319">
        <v>1.125521500399E-3</v>
      </c>
      <c r="C319">
        <v>0.57587627596505497</v>
      </c>
      <c r="D319">
        <v>0.74299999999999999</v>
      </c>
      <c r="E319">
        <v>0.46100000000000002</v>
      </c>
      <c r="F319">
        <v>1</v>
      </c>
      <c r="G319" t="s">
        <v>8</v>
      </c>
      <c r="H319" t="s">
        <v>1405</v>
      </c>
    </row>
    <row r="320" spans="1:8" x14ac:dyDescent="0.2">
      <c r="A320" t="s">
        <v>9723</v>
      </c>
      <c r="B320">
        <v>1.1259909049223899E-3</v>
      </c>
      <c r="C320">
        <v>-0.124187346449526</v>
      </c>
      <c r="D320">
        <v>0.34300000000000003</v>
      </c>
      <c r="E320">
        <v>0.45200000000000001</v>
      </c>
      <c r="F320">
        <v>1</v>
      </c>
      <c r="G320" t="s">
        <v>8</v>
      </c>
      <c r="H320" t="s">
        <v>4051</v>
      </c>
    </row>
    <row r="321" spans="1:8" x14ac:dyDescent="0.2">
      <c r="A321" t="s">
        <v>9724</v>
      </c>
      <c r="B321">
        <v>1.13219666822102E-3</v>
      </c>
      <c r="C321">
        <v>0.87279317496450903</v>
      </c>
      <c r="D321">
        <v>0.82899999999999996</v>
      </c>
      <c r="E321">
        <v>0.60099999999999998</v>
      </c>
      <c r="F321">
        <v>1</v>
      </c>
      <c r="G321" t="s">
        <v>8</v>
      </c>
      <c r="H321" t="s">
        <v>58</v>
      </c>
    </row>
    <row r="322" spans="1:8" x14ac:dyDescent="0.2">
      <c r="A322" t="s">
        <v>9725</v>
      </c>
      <c r="B322">
        <v>1.17124711143978E-3</v>
      </c>
      <c r="C322">
        <v>-0.28425758597178202</v>
      </c>
      <c r="D322">
        <v>0.28599999999999998</v>
      </c>
      <c r="E322">
        <v>0.44600000000000001</v>
      </c>
      <c r="F322">
        <v>1</v>
      </c>
      <c r="G322" t="s">
        <v>8</v>
      </c>
      <c r="H322" t="s">
        <v>4156</v>
      </c>
    </row>
    <row r="323" spans="1:8" x14ac:dyDescent="0.2">
      <c r="A323" t="s">
        <v>9726</v>
      </c>
      <c r="B323">
        <v>1.1724250287294901E-3</v>
      </c>
      <c r="C323">
        <v>-1.94797953255087</v>
      </c>
      <c r="D323">
        <v>0.4</v>
      </c>
      <c r="E323">
        <v>0.52100000000000002</v>
      </c>
      <c r="F323">
        <v>1</v>
      </c>
      <c r="G323" t="s">
        <v>8</v>
      </c>
      <c r="H323" t="s">
        <v>194</v>
      </c>
    </row>
    <row r="324" spans="1:8" x14ac:dyDescent="0.2">
      <c r="A324" t="s">
        <v>9727</v>
      </c>
      <c r="B324">
        <v>1.17389434398617E-3</v>
      </c>
      <c r="C324">
        <v>0.91798393601324402</v>
      </c>
      <c r="D324">
        <v>0.2</v>
      </c>
      <c r="E324">
        <v>0.28899999999999998</v>
      </c>
      <c r="F324">
        <v>1</v>
      </c>
      <c r="G324" t="s">
        <v>8</v>
      </c>
      <c r="H324" t="s">
        <v>173</v>
      </c>
    </row>
    <row r="325" spans="1:8" x14ac:dyDescent="0.2">
      <c r="A325" t="s">
        <v>9728</v>
      </c>
      <c r="B325">
        <v>1.20528268401286E-3</v>
      </c>
      <c r="C325">
        <v>4.05890982000607</v>
      </c>
      <c r="D325">
        <v>0.42899999999999999</v>
      </c>
      <c r="E325">
        <v>0.24099999999999999</v>
      </c>
      <c r="F325">
        <v>1</v>
      </c>
      <c r="G325" t="s">
        <v>8</v>
      </c>
      <c r="H325" t="s">
        <v>2932</v>
      </c>
    </row>
    <row r="326" spans="1:8" x14ac:dyDescent="0.2">
      <c r="A326" t="s">
        <v>9729</v>
      </c>
      <c r="B326">
        <v>1.21259036339776E-3</v>
      </c>
      <c r="C326">
        <v>0.443493263993118</v>
      </c>
      <c r="D326">
        <v>0.17100000000000001</v>
      </c>
      <c r="E326">
        <v>0.38500000000000001</v>
      </c>
      <c r="F326">
        <v>1</v>
      </c>
      <c r="G326" t="s">
        <v>8</v>
      </c>
      <c r="H326" t="s">
        <v>4099</v>
      </c>
    </row>
    <row r="327" spans="1:8" x14ac:dyDescent="0.2">
      <c r="A327" t="s">
        <v>9730</v>
      </c>
      <c r="B327">
        <v>1.2184918813979799E-3</v>
      </c>
      <c r="C327">
        <v>0.89424718813340998</v>
      </c>
      <c r="D327">
        <v>0.65700000000000003</v>
      </c>
      <c r="E327">
        <v>0.376</v>
      </c>
      <c r="F327">
        <v>1</v>
      </c>
      <c r="G327" t="s">
        <v>8</v>
      </c>
      <c r="H327" t="s">
        <v>1074</v>
      </c>
    </row>
    <row r="328" spans="1:8" x14ac:dyDescent="0.2">
      <c r="A328" t="s">
        <v>9731</v>
      </c>
      <c r="B328">
        <v>1.2231724040139801E-3</v>
      </c>
      <c r="C328">
        <v>0.401360524072638</v>
      </c>
      <c r="D328">
        <v>0.371</v>
      </c>
      <c r="E328">
        <v>0.57899999999999996</v>
      </c>
      <c r="F328">
        <v>1</v>
      </c>
      <c r="G328" t="s">
        <v>8</v>
      </c>
      <c r="H328" t="s">
        <v>4143</v>
      </c>
    </row>
    <row r="329" spans="1:8" x14ac:dyDescent="0.2">
      <c r="A329" t="s">
        <v>9732</v>
      </c>
      <c r="B329">
        <v>1.2549252382589499E-3</v>
      </c>
      <c r="C329">
        <v>-0.75537904909138398</v>
      </c>
      <c r="D329">
        <v>0.71399999999999997</v>
      </c>
      <c r="E329">
        <v>0.86399999999999999</v>
      </c>
      <c r="F329">
        <v>1</v>
      </c>
      <c r="G329" t="s">
        <v>8</v>
      </c>
      <c r="H329" t="s">
        <v>4109</v>
      </c>
    </row>
    <row r="330" spans="1:8" x14ac:dyDescent="0.2">
      <c r="A330" t="s">
        <v>9733</v>
      </c>
      <c r="B330">
        <v>1.2593752544760499E-3</v>
      </c>
      <c r="C330">
        <v>0.60645863745852302</v>
      </c>
      <c r="D330">
        <v>0.314</v>
      </c>
      <c r="E330">
        <v>0.42699999999999999</v>
      </c>
      <c r="F330">
        <v>1</v>
      </c>
      <c r="G330" t="s">
        <v>8</v>
      </c>
      <c r="H330" t="s">
        <v>1591</v>
      </c>
    </row>
    <row r="331" spans="1:8" x14ac:dyDescent="0.2">
      <c r="A331" t="s">
        <v>9734</v>
      </c>
      <c r="B331">
        <v>1.2744173354290299E-3</v>
      </c>
      <c r="C331">
        <v>0.14657360825170199</v>
      </c>
      <c r="D331">
        <v>0.22900000000000001</v>
      </c>
      <c r="E331">
        <v>0.38900000000000001</v>
      </c>
      <c r="F331">
        <v>1</v>
      </c>
      <c r="G331" t="s">
        <v>8</v>
      </c>
      <c r="H331" t="s">
        <v>1388</v>
      </c>
    </row>
    <row r="332" spans="1:8" x14ac:dyDescent="0.2">
      <c r="A332" t="s">
        <v>9735</v>
      </c>
      <c r="B332">
        <v>1.2928337659336899E-3</v>
      </c>
      <c r="C332">
        <v>-0.46366888244043403</v>
      </c>
      <c r="D332">
        <v>0.6</v>
      </c>
      <c r="E332">
        <v>0.73099999999999998</v>
      </c>
      <c r="F332">
        <v>1</v>
      </c>
      <c r="G332" t="s">
        <v>8</v>
      </c>
      <c r="H332" t="s">
        <v>1940</v>
      </c>
    </row>
    <row r="333" spans="1:8" x14ac:dyDescent="0.2">
      <c r="A333" t="s">
        <v>9736</v>
      </c>
      <c r="B333">
        <v>1.3492279027764299E-3</v>
      </c>
      <c r="C333">
        <v>1.5913062576869501</v>
      </c>
      <c r="D333">
        <v>8.5999999999999993E-2</v>
      </c>
      <c r="E333">
        <v>0.26400000000000001</v>
      </c>
      <c r="F333">
        <v>1</v>
      </c>
      <c r="G333" t="s">
        <v>8</v>
      </c>
      <c r="H333" t="s">
        <v>2968</v>
      </c>
    </row>
    <row r="334" spans="1:8" x14ac:dyDescent="0.2">
      <c r="A334" t="s">
        <v>9737</v>
      </c>
      <c r="B334">
        <v>1.37165242830177E-3</v>
      </c>
      <c r="C334">
        <v>2.6682078897168</v>
      </c>
      <c r="D334">
        <v>0.2</v>
      </c>
      <c r="E334">
        <v>0.45800000000000002</v>
      </c>
      <c r="F334">
        <v>1</v>
      </c>
      <c r="G334" t="s">
        <v>8</v>
      </c>
      <c r="H334" t="s">
        <v>1929</v>
      </c>
    </row>
    <row r="335" spans="1:8" x14ac:dyDescent="0.2">
      <c r="A335" t="s">
        <v>9738</v>
      </c>
      <c r="B335">
        <v>1.4268030170638401E-3</v>
      </c>
      <c r="C335">
        <v>3.2608777081479898</v>
      </c>
      <c r="D335">
        <v>0.14299999999999999</v>
      </c>
      <c r="E335">
        <v>0.42499999999999999</v>
      </c>
      <c r="F335">
        <v>1</v>
      </c>
      <c r="G335" t="s">
        <v>8</v>
      </c>
      <c r="H335" t="s">
        <v>3927</v>
      </c>
    </row>
    <row r="336" spans="1:8" x14ac:dyDescent="0.2">
      <c r="A336" t="s">
        <v>9739</v>
      </c>
      <c r="B336">
        <v>1.5880882008730899E-3</v>
      </c>
      <c r="C336">
        <v>2.17364685137471</v>
      </c>
      <c r="D336">
        <v>0.22900000000000001</v>
      </c>
      <c r="E336">
        <v>0.34799999999999998</v>
      </c>
      <c r="F336">
        <v>1</v>
      </c>
      <c r="G336" t="s">
        <v>8</v>
      </c>
      <c r="H336" t="s">
        <v>1999</v>
      </c>
    </row>
    <row r="337" spans="1:8" x14ac:dyDescent="0.2">
      <c r="A337" t="s">
        <v>9740</v>
      </c>
      <c r="B337">
        <v>1.6067920069637201E-3</v>
      </c>
      <c r="C337">
        <v>-0.80157259391998903</v>
      </c>
      <c r="D337">
        <v>0.57099999999999995</v>
      </c>
      <c r="E337">
        <v>0.66500000000000004</v>
      </c>
      <c r="F337">
        <v>1</v>
      </c>
      <c r="G337" t="s">
        <v>8</v>
      </c>
      <c r="H337" t="s">
        <v>1910</v>
      </c>
    </row>
    <row r="338" spans="1:8" x14ac:dyDescent="0.2">
      <c r="A338" t="s">
        <v>9741</v>
      </c>
      <c r="B338">
        <v>1.61075821907245E-3</v>
      </c>
      <c r="C338">
        <v>-1.1414380920732801</v>
      </c>
      <c r="D338">
        <v>0.4</v>
      </c>
      <c r="E338">
        <v>0.60299999999999998</v>
      </c>
      <c r="F338">
        <v>1</v>
      </c>
      <c r="G338" t="s">
        <v>8</v>
      </c>
      <c r="H338" t="s">
        <v>758</v>
      </c>
    </row>
    <row r="339" spans="1:8" x14ac:dyDescent="0.2">
      <c r="A339" t="s">
        <v>9742</v>
      </c>
      <c r="B339">
        <v>1.65429230390021E-3</v>
      </c>
      <c r="C339">
        <v>-0.24548642655188299</v>
      </c>
      <c r="D339">
        <v>0.28599999999999998</v>
      </c>
      <c r="E339">
        <v>0.41299999999999998</v>
      </c>
      <c r="F339">
        <v>1</v>
      </c>
      <c r="G339" t="s">
        <v>8</v>
      </c>
      <c r="H339" t="s">
        <v>826</v>
      </c>
    </row>
    <row r="340" spans="1:8" x14ac:dyDescent="0.2">
      <c r="A340" t="s">
        <v>9743</v>
      </c>
      <c r="B340">
        <v>1.7065662923800499E-3</v>
      </c>
      <c r="C340">
        <v>0.39792354492429199</v>
      </c>
      <c r="D340">
        <v>1</v>
      </c>
      <c r="E340">
        <v>0.95</v>
      </c>
      <c r="F340">
        <v>1</v>
      </c>
      <c r="G340" t="s">
        <v>8</v>
      </c>
      <c r="H340" t="s">
        <v>450</v>
      </c>
    </row>
    <row r="341" spans="1:8" x14ac:dyDescent="0.2">
      <c r="A341" t="s">
        <v>9744</v>
      </c>
      <c r="B341">
        <v>1.70664896928304E-3</v>
      </c>
      <c r="C341">
        <v>1.1481807338160199</v>
      </c>
      <c r="D341">
        <v>0.6</v>
      </c>
      <c r="E341">
        <v>0.36799999999999999</v>
      </c>
      <c r="F341">
        <v>1</v>
      </c>
      <c r="G341" t="s">
        <v>8</v>
      </c>
      <c r="H341" t="s">
        <v>1515</v>
      </c>
    </row>
    <row r="342" spans="1:8" x14ac:dyDescent="0.2">
      <c r="A342" t="s">
        <v>9745</v>
      </c>
      <c r="B342">
        <v>1.7260760128813E-3</v>
      </c>
      <c r="C342">
        <v>3.3371024121343802</v>
      </c>
      <c r="D342">
        <v>8.5999999999999993E-2</v>
      </c>
      <c r="E342">
        <v>0.36399999999999999</v>
      </c>
      <c r="F342">
        <v>1</v>
      </c>
      <c r="G342" t="s">
        <v>8</v>
      </c>
      <c r="H342" t="s">
        <v>640</v>
      </c>
    </row>
    <row r="343" spans="1:8" x14ac:dyDescent="0.2">
      <c r="A343" t="s">
        <v>9746</v>
      </c>
      <c r="B343">
        <v>1.7351602962192101E-3</v>
      </c>
      <c r="C343">
        <v>1.93816855290315</v>
      </c>
      <c r="D343">
        <v>0.17100000000000001</v>
      </c>
      <c r="E343">
        <v>0.25700000000000001</v>
      </c>
      <c r="F343">
        <v>1</v>
      </c>
      <c r="G343" t="s">
        <v>8</v>
      </c>
      <c r="H343" t="s">
        <v>929</v>
      </c>
    </row>
    <row r="344" spans="1:8" x14ac:dyDescent="0.2">
      <c r="A344" t="s">
        <v>9747</v>
      </c>
      <c r="B344">
        <v>1.74307117489204E-3</v>
      </c>
      <c r="C344">
        <v>-2.2287495546698302</v>
      </c>
      <c r="D344">
        <v>0.629</v>
      </c>
      <c r="E344">
        <v>0.67700000000000005</v>
      </c>
      <c r="F344">
        <v>1</v>
      </c>
      <c r="G344" t="s">
        <v>8</v>
      </c>
      <c r="H344" t="s">
        <v>1872</v>
      </c>
    </row>
    <row r="345" spans="1:8" x14ac:dyDescent="0.2">
      <c r="A345" t="s">
        <v>9748</v>
      </c>
      <c r="B345">
        <v>1.8054147527269101E-3</v>
      </c>
      <c r="C345">
        <v>0.39255922928446302</v>
      </c>
      <c r="D345">
        <v>1</v>
      </c>
      <c r="E345">
        <v>0.97099999999999997</v>
      </c>
      <c r="F345">
        <v>1</v>
      </c>
      <c r="G345" t="s">
        <v>8</v>
      </c>
      <c r="H345" t="s">
        <v>1394</v>
      </c>
    </row>
    <row r="346" spans="1:8" x14ac:dyDescent="0.2">
      <c r="A346" t="s">
        <v>9749</v>
      </c>
      <c r="B346">
        <v>1.8187266076410201E-3</v>
      </c>
      <c r="C346">
        <v>-0.79003401039282395</v>
      </c>
      <c r="D346">
        <v>0.57099999999999995</v>
      </c>
      <c r="E346">
        <v>0.73399999999999999</v>
      </c>
      <c r="F346">
        <v>1</v>
      </c>
      <c r="G346" t="s">
        <v>8</v>
      </c>
      <c r="H346" t="s">
        <v>898</v>
      </c>
    </row>
    <row r="347" spans="1:8" x14ac:dyDescent="0.2">
      <c r="A347" t="s">
        <v>9750</v>
      </c>
      <c r="B347">
        <v>1.81940069324658E-3</v>
      </c>
      <c r="C347">
        <v>-0.666776947948448</v>
      </c>
      <c r="D347">
        <v>0.314</v>
      </c>
      <c r="E347">
        <v>0.441</v>
      </c>
      <c r="F347">
        <v>1</v>
      </c>
      <c r="G347" t="s">
        <v>8</v>
      </c>
      <c r="H347" t="s">
        <v>3144</v>
      </c>
    </row>
    <row r="348" spans="1:8" x14ac:dyDescent="0.2">
      <c r="A348" t="s">
        <v>9751</v>
      </c>
      <c r="B348">
        <v>1.8195693202601301E-3</v>
      </c>
      <c r="C348">
        <v>1.9638899123270399</v>
      </c>
      <c r="D348">
        <v>0.22900000000000001</v>
      </c>
      <c r="E348">
        <v>0.379</v>
      </c>
      <c r="F348">
        <v>1</v>
      </c>
      <c r="G348" t="s">
        <v>8</v>
      </c>
      <c r="H348" t="s">
        <v>226</v>
      </c>
    </row>
    <row r="349" spans="1:8" x14ac:dyDescent="0.2">
      <c r="A349" t="s">
        <v>9752</v>
      </c>
      <c r="B349">
        <v>1.8685437223520201E-3</v>
      </c>
      <c r="C349">
        <v>-0.78869851483019604</v>
      </c>
      <c r="D349">
        <v>0.77100000000000002</v>
      </c>
      <c r="E349">
        <v>0.873</v>
      </c>
      <c r="F349">
        <v>1</v>
      </c>
      <c r="G349" t="s">
        <v>8</v>
      </c>
      <c r="H349" t="s">
        <v>1410</v>
      </c>
    </row>
    <row r="350" spans="1:8" x14ac:dyDescent="0.2">
      <c r="A350" t="s">
        <v>9753</v>
      </c>
      <c r="B350">
        <v>1.87071798181724E-3</v>
      </c>
      <c r="C350">
        <v>-0.412941318908013</v>
      </c>
      <c r="D350">
        <v>0.28599999999999998</v>
      </c>
      <c r="E350">
        <v>0.40500000000000003</v>
      </c>
      <c r="F350">
        <v>1</v>
      </c>
      <c r="G350" t="s">
        <v>8</v>
      </c>
      <c r="H350" t="s">
        <v>3938</v>
      </c>
    </row>
    <row r="351" spans="1:8" x14ac:dyDescent="0.2">
      <c r="A351" t="s">
        <v>9754</v>
      </c>
      <c r="B351">
        <v>1.8844062314021101E-3</v>
      </c>
      <c r="C351">
        <v>1.3485265760776599</v>
      </c>
      <c r="D351">
        <v>0.34300000000000003</v>
      </c>
      <c r="E351">
        <v>0.503</v>
      </c>
      <c r="F351">
        <v>1</v>
      </c>
      <c r="G351" t="s">
        <v>8</v>
      </c>
      <c r="H351" t="s">
        <v>983</v>
      </c>
    </row>
    <row r="352" spans="1:8" x14ac:dyDescent="0.2">
      <c r="A352" t="s">
        <v>9755</v>
      </c>
      <c r="B352">
        <v>1.91383535125164E-3</v>
      </c>
      <c r="C352">
        <v>-0.64547070874080203</v>
      </c>
      <c r="D352">
        <v>0.51400000000000001</v>
      </c>
      <c r="E352">
        <v>0.80200000000000005</v>
      </c>
      <c r="F352">
        <v>1</v>
      </c>
      <c r="G352" t="s">
        <v>8</v>
      </c>
      <c r="H352" t="s">
        <v>1381</v>
      </c>
    </row>
    <row r="353" spans="1:8" x14ac:dyDescent="0.2">
      <c r="A353" t="s">
        <v>9756</v>
      </c>
      <c r="B353">
        <v>1.9692014222175099E-3</v>
      </c>
      <c r="C353">
        <v>-0.59205362519736304</v>
      </c>
      <c r="D353">
        <v>0.54300000000000004</v>
      </c>
      <c r="E353">
        <v>0.67700000000000005</v>
      </c>
      <c r="F353">
        <v>1</v>
      </c>
      <c r="G353" t="s">
        <v>8</v>
      </c>
      <c r="H353" t="s">
        <v>735</v>
      </c>
    </row>
    <row r="354" spans="1:8" x14ac:dyDescent="0.2">
      <c r="A354" t="s">
        <v>9757</v>
      </c>
      <c r="B354">
        <v>2.00198160785901E-3</v>
      </c>
      <c r="C354">
        <v>-0.507426965229136</v>
      </c>
      <c r="D354">
        <v>0.42899999999999999</v>
      </c>
      <c r="E354">
        <v>0.63900000000000001</v>
      </c>
      <c r="F354">
        <v>1</v>
      </c>
      <c r="G354" t="s">
        <v>8</v>
      </c>
      <c r="H354" t="s">
        <v>4196</v>
      </c>
    </row>
    <row r="355" spans="1:8" x14ac:dyDescent="0.2">
      <c r="A355" t="s">
        <v>9758</v>
      </c>
      <c r="B355">
        <v>2.01655421933606E-3</v>
      </c>
      <c r="C355">
        <v>-1.25799156377378</v>
      </c>
      <c r="D355">
        <v>0.2</v>
      </c>
      <c r="E355">
        <v>0.317</v>
      </c>
      <c r="F355">
        <v>1</v>
      </c>
      <c r="G355" t="s">
        <v>8</v>
      </c>
      <c r="H355" t="s">
        <v>1186</v>
      </c>
    </row>
    <row r="356" spans="1:8" x14ac:dyDescent="0.2">
      <c r="A356" t="s">
        <v>9759</v>
      </c>
      <c r="B356">
        <v>2.0291826921980398E-3</v>
      </c>
      <c r="C356">
        <v>-0.88875692862802902</v>
      </c>
      <c r="D356">
        <v>0.65700000000000003</v>
      </c>
      <c r="E356">
        <v>0.86499999999999999</v>
      </c>
      <c r="F356">
        <v>1</v>
      </c>
      <c r="G356" t="s">
        <v>8</v>
      </c>
      <c r="H356" t="s">
        <v>1215</v>
      </c>
    </row>
    <row r="357" spans="1:8" x14ac:dyDescent="0.2">
      <c r="A357" t="s">
        <v>9760</v>
      </c>
      <c r="B357">
        <v>2.03432391672567E-3</v>
      </c>
      <c r="C357">
        <v>-1.0050059563274401</v>
      </c>
      <c r="D357">
        <v>0.6</v>
      </c>
      <c r="E357">
        <v>0.76900000000000002</v>
      </c>
      <c r="F357">
        <v>1</v>
      </c>
      <c r="G357" t="s">
        <v>8</v>
      </c>
      <c r="H357" t="s">
        <v>1311</v>
      </c>
    </row>
    <row r="358" spans="1:8" x14ac:dyDescent="0.2">
      <c r="A358" t="s">
        <v>9761</v>
      </c>
      <c r="B358">
        <v>2.0409301165087101E-3</v>
      </c>
      <c r="C358">
        <v>1.27036136549184</v>
      </c>
      <c r="D358">
        <v>0.2</v>
      </c>
      <c r="E358">
        <v>0.32600000000000001</v>
      </c>
      <c r="F358">
        <v>1</v>
      </c>
      <c r="G358" t="s">
        <v>8</v>
      </c>
      <c r="H358" t="s">
        <v>35</v>
      </c>
    </row>
    <row r="359" spans="1:8" x14ac:dyDescent="0.2">
      <c r="A359" t="s">
        <v>9762</v>
      </c>
      <c r="B359">
        <v>2.0773517344095001E-3</v>
      </c>
      <c r="C359">
        <v>0.21297171971559201</v>
      </c>
      <c r="D359">
        <v>0.4</v>
      </c>
      <c r="E359">
        <v>0.19500000000000001</v>
      </c>
      <c r="F359">
        <v>1</v>
      </c>
      <c r="G359" t="s">
        <v>8</v>
      </c>
      <c r="H359" t="s">
        <v>3481</v>
      </c>
    </row>
    <row r="360" spans="1:8" x14ac:dyDescent="0.2">
      <c r="A360" t="s">
        <v>9763</v>
      </c>
      <c r="B360">
        <v>2.0821151418786502E-3</v>
      </c>
      <c r="C360">
        <v>2.95191440226957</v>
      </c>
      <c r="D360">
        <v>0.45700000000000002</v>
      </c>
      <c r="E360">
        <v>0.23499999999999999</v>
      </c>
      <c r="F360">
        <v>1</v>
      </c>
      <c r="G360" t="s">
        <v>8</v>
      </c>
      <c r="H360" t="s">
        <v>5688</v>
      </c>
    </row>
    <row r="361" spans="1:8" x14ac:dyDescent="0.2">
      <c r="A361" t="s">
        <v>9764</v>
      </c>
      <c r="B361">
        <v>2.1547855223053901E-3</v>
      </c>
      <c r="C361">
        <v>-0.96366832359964805</v>
      </c>
      <c r="D361">
        <v>0.22900000000000001</v>
      </c>
      <c r="E361">
        <v>0.39</v>
      </c>
      <c r="F361">
        <v>1</v>
      </c>
      <c r="G361" t="s">
        <v>8</v>
      </c>
      <c r="H361" t="s">
        <v>477</v>
      </c>
    </row>
    <row r="362" spans="1:8" x14ac:dyDescent="0.2">
      <c r="A362" t="s">
        <v>9765</v>
      </c>
      <c r="B362">
        <v>2.1601542191501399E-3</v>
      </c>
      <c r="C362">
        <v>-0.410655469052985</v>
      </c>
      <c r="D362">
        <v>0.4</v>
      </c>
      <c r="E362">
        <v>0.65800000000000003</v>
      </c>
      <c r="F362">
        <v>1</v>
      </c>
      <c r="G362" t="s">
        <v>8</v>
      </c>
      <c r="H362" t="s">
        <v>3147</v>
      </c>
    </row>
    <row r="363" spans="1:8" x14ac:dyDescent="0.2">
      <c r="A363" t="s">
        <v>9766</v>
      </c>
      <c r="B363">
        <v>2.1829683798144598E-3</v>
      </c>
      <c r="C363">
        <v>-0.14703218851104699</v>
      </c>
      <c r="D363">
        <v>0.85699999999999998</v>
      </c>
      <c r="E363">
        <v>0.54700000000000004</v>
      </c>
      <c r="F363">
        <v>1</v>
      </c>
      <c r="G363" t="s">
        <v>8</v>
      </c>
      <c r="H363" t="s">
        <v>706</v>
      </c>
    </row>
    <row r="364" spans="1:8" x14ac:dyDescent="0.2">
      <c r="A364" t="s">
        <v>9767</v>
      </c>
      <c r="B364">
        <v>2.1845602009968601E-3</v>
      </c>
      <c r="C364">
        <v>-0.53302769021468499</v>
      </c>
      <c r="D364">
        <v>0.314</v>
      </c>
      <c r="E364">
        <v>0.47299999999999998</v>
      </c>
      <c r="F364">
        <v>1</v>
      </c>
      <c r="G364" t="s">
        <v>8</v>
      </c>
      <c r="H364" t="s">
        <v>3492</v>
      </c>
    </row>
    <row r="365" spans="1:8" x14ac:dyDescent="0.2">
      <c r="A365" t="s">
        <v>9768</v>
      </c>
      <c r="B365">
        <v>2.20003439266052E-3</v>
      </c>
      <c r="C365">
        <v>-0.13548684827927801</v>
      </c>
      <c r="D365">
        <v>0.314</v>
      </c>
      <c r="E365">
        <v>0.434</v>
      </c>
      <c r="F365">
        <v>1</v>
      </c>
      <c r="G365" t="s">
        <v>8</v>
      </c>
      <c r="H365" t="s">
        <v>3804</v>
      </c>
    </row>
    <row r="366" spans="1:8" x14ac:dyDescent="0.2">
      <c r="A366" t="s">
        <v>9769</v>
      </c>
      <c r="B366">
        <v>2.22265227383452E-3</v>
      </c>
      <c r="C366">
        <v>4.6346220016603104</v>
      </c>
      <c r="D366">
        <v>0.371</v>
      </c>
      <c r="E366">
        <v>0.27300000000000002</v>
      </c>
      <c r="F366">
        <v>1</v>
      </c>
      <c r="G366" t="s">
        <v>8</v>
      </c>
      <c r="H366" t="s">
        <v>816</v>
      </c>
    </row>
    <row r="367" spans="1:8" x14ac:dyDescent="0.2">
      <c r="A367" t="s">
        <v>9770</v>
      </c>
      <c r="B367">
        <v>2.2291034747096701E-3</v>
      </c>
      <c r="C367">
        <v>-0.48736536871445202</v>
      </c>
      <c r="D367">
        <v>0.34300000000000003</v>
      </c>
      <c r="E367">
        <v>0.441</v>
      </c>
      <c r="F367">
        <v>1</v>
      </c>
      <c r="G367" t="s">
        <v>8</v>
      </c>
      <c r="H367" t="s">
        <v>910</v>
      </c>
    </row>
    <row r="368" spans="1:8" x14ac:dyDescent="0.2">
      <c r="A368" t="s">
        <v>9771</v>
      </c>
      <c r="B368">
        <v>2.2464137422936602E-3</v>
      </c>
      <c r="C368">
        <v>1.30636599431538</v>
      </c>
      <c r="D368">
        <v>0.94299999999999995</v>
      </c>
      <c r="E368">
        <v>0.79500000000000004</v>
      </c>
      <c r="F368">
        <v>1</v>
      </c>
      <c r="G368" t="s">
        <v>8</v>
      </c>
      <c r="H368" t="s">
        <v>791</v>
      </c>
    </row>
    <row r="369" spans="1:8" x14ac:dyDescent="0.2">
      <c r="A369" t="s">
        <v>9772</v>
      </c>
      <c r="B369">
        <v>2.3126668450025398E-3</v>
      </c>
      <c r="C369">
        <v>-0.815056042331057</v>
      </c>
      <c r="D369">
        <v>0.51400000000000001</v>
      </c>
      <c r="E369">
        <v>0.67400000000000004</v>
      </c>
      <c r="F369">
        <v>1</v>
      </c>
      <c r="G369" t="s">
        <v>8</v>
      </c>
      <c r="H369" t="s">
        <v>1328</v>
      </c>
    </row>
    <row r="370" spans="1:8" x14ac:dyDescent="0.2">
      <c r="A370" t="s">
        <v>9773</v>
      </c>
      <c r="B370">
        <v>2.3697116087826099E-3</v>
      </c>
      <c r="C370">
        <v>-1.40719877505569</v>
      </c>
      <c r="D370">
        <v>0.22900000000000001</v>
      </c>
      <c r="E370">
        <v>0.41499999999999998</v>
      </c>
      <c r="F370">
        <v>1</v>
      </c>
      <c r="G370" t="s">
        <v>8</v>
      </c>
      <c r="H370" t="s">
        <v>4006</v>
      </c>
    </row>
    <row r="371" spans="1:8" x14ac:dyDescent="0.2">
      <c r="A371" t="s">
        <v>9774</v>
      </c>
      <c r="B371">
        <v>2.3725928922195901E-3</v>
      </c>
      <c r="C371">
        <v>0.36938902529775702</v>
      </c>
      <c r="D371">
        <v>0.4</v>
      </c>
      <c r="E371">
        <v>0.54</v>
      </c>
      <c r="F371">
        <v>1</v>
      </c>
      <c r="G371" t="s">
        <v>8</v>
      </c>
      <c r="H371" t="s">
        <v>2644</v>
      </c>
    </row>
    <row r="372" spans="1:8" x14ac:dyDescent="0.2">
      <c r="A372" t="s">
        <v>9775</v>
      </c>
      <c r="B372">
        <v>2.37794934196653E-3</v>
      </c>
      <c r="C372">
        <v>1.0626669134265401</v>
      </c>
      <c r="D372">
        <v>0.85699999999999998</v>
      </c>
      <c r="E372">
        <v>0.46800000000000003</v>
      </c>
      <c r="F372">
        <v>1</v>
      </c>
      <c r="G372" t="s">
        <v>8</v>
      </c>
      <c r="H372" t="s">
        <v>3019</v>
      </c>
    </row>
    <row r="373" spans="1:8" x14ac:dyDescent="0.2">
      <c r="A373" t="s">
        <v>9776</v>
      </c>
      <c r="B373">
        <v>2.3836016746183598E-3</v>
      </c>
      <c r="C373">
        <v>2.9108936658149598</v>
      </c>
      <c r="D373">
        <v>0</v>
      </c>
      <c r="E373">
        <v>0.214</v>
      </c>
      <c r="F373">
        <v>1</v>
      </c>
      <c r="G373" t="s">
        <v>8</v>
      </c>
      <c r="H373" t="s">
        <v>1808</v>
      </c>
    </row>
    <row r="374" spans="1:8" x14ac:dyDescent="0.2">
      <c r="A374" t="s">
        <v>9777</v>
      </c>
      <c r="B374">
        <v>2.40715107229023E-3</v>
      </c>
      <c r="C374">
        <v>0.23918010210153301</v>
      </c>
      <c r="D374">
        <v>0.314</v>
      </c>
      <c r="E374">
        <v>0.35799999999999998</v>
      </c>
      <c r="F374">
        <v>1</v>
      </c>
      <c r="G374" t="s">
        <v>8</v>
      </c>
      <c r="H374" t="s">
        <v>1184</v>
      </c>
    </row>
    <row r="375" spans="1:8" x14ac:dyDescent="0.2">
      <c r="A375" t="s">
        <v>9778</v>
      </c>
      <c r="B375">
        <v>2.45161322458463E-3</v>
      </c>
      <c r="C375">
        <v>-1.0422044864939</v>
      </c>
      <c r="D375">
        <v>0.314</v>
      </c>
      <c r="E375">
        <v>0.49</v>
      </c>
      <c r="F375">
        <v>1</v>
      </c>
      <c r="G375" t="s">
        <v>8</v>
      </c>
      <c r="H375" t="s">
        <v>811</v>
      </c>
    </row>
    <row r="376" spans="1:8" x14ac:dyDescent="0.2">
      <c r="A376" t="s">
        <v>9779</v>
      </c>
      <c r="B376">
        <v>2.4539242399369901E-3</v>
      </c>
      <c r="C376">
        <v>3.7057301807163299</v>
      </c>
      <c r="D376">
        <v>5.7000000000000002E-2</v>
      </c>
      <c r="E376">
        <v>0.19</v>
      </c>
      <c r="F376">
        <v>1</v>
      </c>
      <c r="G376" t="s">
        <v>8</v>
      </c>
      <c r="H376" t="s">
        <v>3591</v>
      </c>
    </row>
    <row r="377" spans="1:8" x14ac:dyDescent="0.2">
      <c r="A377" t="s">
        <v>9780</v>
      </c>
      <c r="B377">
        <v>2.4905720664284E-3</v>
      </c>
      <c r="C377">
        <v>2.79611911719967</v>
      </c>
      <c r="D377">
        <v>0.77100000000000002</v>
      </c>
      <c r="E377">
        <v>0.502</v>
      </c>
      <c r="F377">
        <v>1</v>
      </c>
      <c r="G377" t="s">
        <v>8</v>
      </c>
      <c r="H377" t="s">
        <v>1461</v>
      </c>
    </row>
    <row r="378" spans="1:8" x14ac:dyDescent="0.2">
      <c r="A378" t="s">
        <v>9781</v>
      </c>
      <c r="B378">
        <v>2.5039038119397399E-3</v>
      </c>
      <c r="C378">
        <v>1.6025634182852899</v>
      </c>
      <c r="D378">
        <v>0.34300000000000003</v>
      </c>
      <c r="E378">
        <v>0.42499999999999999</v>
      </c>
      <c r="F378">
        <v>1</v>
      </c>
      <c r="G378" t="s">
        <v>8</v>
      </c>
      <c r="H378" t="s">
        <v>3354</v>
      </c>
    </row>
    <row r="379" spans="1:8" x14ac:dyDescent="0.2">
      <c r="A379" t="s">
        <v>9782</v>
      </c>
      <c r="B379">
        <v>2.53412336948585E-3</v>
      </c>
      <c r="C379">
        <v>0.49483310257475999</v>
      </c>
      <c r="D379">
        <v>0.34300000000000003</v>
      </c>
      <c r="E379">
        <v>0.46500000000000002</v>
      </c>
      <c r="F379">
        <v>1</v>
      </c>
      <c r="G379" t="s">
        <v>8</v>
      </c>
      <c r="H379" t="s">
        <v>3098</v>
      </c>
    </row>
    <row r="380" spans="1:8" x14ac:dyDescent="0.2">
      <c r="A380" t="s">
        <v>9783</v>
      </c>
      <c r="B380">
        <v>2.5556255733399798E-3</v>
      </c>
      <c r="C380">
        <v>-1.0800122268268499</v>
      </c>
      <c r="D380">
        <v>0.6</v>
      </c>
      <c r="E380">
        <v>0.69099999999999995</v>
      </c>
      <c r="F380">
        <v>1</v>
      </c>
      <c r="G380" t="s">
        <v>8</v>
      </c>
      <c r="H380" t="s">
        <v>2089</v>
      </c>
    </row>
    <row r="381" spans="1:8" x14ac:dyDescent="0.2">
      <c r="A381" t="s">
        <v>9784</v>
      </c>
      <c r="B381">
        <v>2.56074976344058E-3</v>
      </c>
      <c r="C381">
        <v>1.31805859674558</v>
      </c>
      <c r="D381">
        <v>0.97099999999999997</v>
      </c>
      <c r="E381">
        <v>0.8</v>
      </c>
      <c r="F381">
        <v>1</v>
      </c>
      <c r="G381" t="s">
        <v>8</v>
      </c>
      <c r="H381" t="s">
        <v>855</v>
      </c>
    </row>
    <row r="382" spans="1:8" x14ac:dyDescent="0.2">
      <c r="A382" t="s">
        <v>9785</v>
      </c>
      <c r="B382">
        <v>2.5844598232691901E-3</v>
      </c>
      <c r="C382">
        <v>-0.31026687792885799</v>
      </c>
      <c r="D382">
        <v>0.4</v>
      </c>
      <c r="E382">
        <v>0.57299999999999995</v>
      </c>
      <c r="F382">
        <v>1</v>
      </c>
      <c r="G382" t="s">
        <v>8</v>
      </c>
      <c r="H382" t="s">
        <v>3116</v>
      </c>
    </row>
    <row r="383" spans="1:8" x14ac:dyDescent="0.2">
      <c r="A383" t="s">
        <v>9786</v>
      </c>
      <c r="B383">
        <v>2.5958787601776598E-3</v>
      </c>
      <c r="C383">
        <v>2.82064744572634</v>
      </c>
      <c r="D383">
        <v>0.17100000000000001</v>
      </c>
      <c r="E383">
        <v>0.45800000000000002</v>
      </c>
      <c r="F383">
        <v>1</v>
      </c>
      <c r="G383" t="s">
        <v>8</v>
      </c>
      <c r="H383" t="s">
        <v>1279</v>
      </c>
    </row>
    <row r="384" spans="1:8" x14ac:dyDescent="0.2">
      <c r="A384" t="s">
        <v>9787</v>
      </c>
      <c r="B384">
        <v>2.6065751748020698E-3</v>
      </c>
      <c r="C384">
        <v>0.3919849940199</v>
      </c>
      <c r="D384">
        <v>0.25700000000000001</v>
      </c>
      <c r="E384">
        <v>0.29699999999999999</v>
      </c>
      <c r="F384">
        <v>1</v>
      </c>
      <c r="G384" t="s">
        <v>8</v>
      </c>
      <c r="H384" t="s">
        <v>3981</v>
      </c>
    </row>
    <row r="385" spans="1:8" x14ac:dyDescent="0.2">
      <c r="A385" t="s">
        <v>9788</v>
      </c>
      <c r="B385">
        <v>2.6457331368465002E-3</v>
      </c>
      <c r="C385">
        <v>-0.116871337636866</v>
      </c>
      <c r="D385">
        <v>0.4</v>
      </c>
      <c r="E385">
        <v>0.54200000000000004</v>
      </c>
      <c r="F385">
        <v>1</v>
      </c>
      <c r="G385" t="s">
        <v>8</v>
      </c>
      <c r="H385" s="2">
        <v>45539</v>
      </c>
    </row>
    <row r="386" spans="1:8" x14ac:dyDescent="0.2">
      <c r="A386" t="s">
        <v>9789</v>
      </c>
      <c r="B386">
        <v>2.7122072377503098E-3</v>
      </c>
      <c r="C386">
        <v>-2.8219423130158501</v>
      </c>
      <c r="D386">
        <v>0.314</v>
      </c>
      <c r="E386">
        <v>0.41899999999999998</v>
      </c>
      <c r="F386">
        <v>1</v>
      </c>
      <c r="G386" t="s">
        <v>8</v>
      </c>
      <c r="H386" t="s">
        <v>4060</v>
      </c>
    </row>
    <row r="387" spans="1:8" x14ac:dyDescent="0.2">
      <c r="A387" t="s">
        <v>9790</v>
      </c>
      <c r="B387">
        <v>2.77733416853104E-3</v>
      </c>
      <c r="C387">
        <v>2.9503197346842001</v>
      </c>
      <c r="D387">
        <v>0.8</v>
      </c>
      <c r="E387">
        <v>0.68400000000000005</v>
      </c>
      <c r="F387">
        <v>1</v>
      </c>
      <c r="G387" t="s">
        <v>8</v>
      </c>
      <c r="H387" t="s">
        <v>2148</v>
      </c>
    </row>
    <row r="388" spans="1:8" x14ac:dyDescent="0.2">
      <c r="A388" t="s">
        <v>9791</v>
      </c>
      <c r="B388">
        <v>2.82803905074871E-3</v>
      </c>
      <c r="C388">
        <v>-0.26921793134454702</v>
      </c>
      <c r="D388">
        <v>0.34300000000000003</v>
      </c>
      <c r="E388">
        <v>0.53600000000000003</v>
      </c>
      <c r="F388">
        <v>1</v>
      </c>
      <c r="G388" t="s">
        <v>8</v>
      </c>
      <c r="H388" t="s">
        <v>61</v>
      </c>
    </row>
    <row r="389" spans="1:8" x14ac:dyDescent="0.2">
      <c r="A389" t="s">
        <v>9792</v>
      </c>
      <c r="B389">
        <v>2.8486202493316101E-3</v>
      </c>
      <c r="C389">
        <v>1.18980020873012</v>
      </c>
      <c r="D389">
        <v>0.45700000000000002</v>
      </c>
      <c r="E389">
        <v>0.28699999999999998</v>
      </c>
      <c r="F389">
        <v>1</v>
      </c>
      <c r="G389" t="s">
        <v>8</v>
      </c>
      <c r="H389" t="s">
        <v>1147</v>
      </c>
    </row>
    <row r="390" spans="1:8" x14ac:dyDescent="0.2">
      <c r="A390" t="s">
        <v>9793</v>
      </c>
      <c r="B390">
        <v>2.8554083197721001E-3</v>
      </c>
      <c r="C390">
        <v>0.425363173888476</v>
      </c>
      <c r="D390">
        <v>0.97099999999999997</v>
      </c>
      <c r="E390">
        <v>0.79200000000000004</v>
      </c>
      <c r="F390">
        <v>1</v>
      </c>
      <c r="G390" t="s">
        <v>8</v>
      </c>
      <c r="H390" t="s">
        <v>1123</v>
      </c>
    </row>
    <row r="391" spans="1:8" x14ac:dyDescent="0.2">
      <c r="A391" t="s">
        <v>9794</v>
      </c>
      <c r="B391">
        <v>2.9446637841842099E-3</v>
      </c>
      <c r="C391">
        <v>0.28553156681694197</v>
      </c>
      <c r="D391">
        <v>0.34300000000000003</v>
      </c>
      <c r="E391">
        <v>0.48</v>
      </c>
      <c r="F391">
        <v>1</v>
      </c>
      <c r="G391" t="s">
        <v>8</v>
      </c>
      <c r="H391" t="s">
        <v>4161</v>
      </c>
    </row>
    <row r="392" spans="1:8" x14ac:dyDescent="0.2">
      <c r="A392" t="s">
        <v>9795</v>
      </c>
      <c r="B392">
        <v>2.9497546135628101E-3</v>
      </c>
      <c r="C392">
        <v>0.53697185476674603</v>
      </c>
      <c r="D392">
        <v>0.6</v>
      </c>
      <c r="E392">
        <v>0.312</v>
      </c>
      <c r="F392">
        <v>1</v>
      </c>
      <c r="G392" t="s">
        <v>8</v>
      </c>
      <c r="H392" t="s">
        <v>2722</v>
      </c>
    </row>
    <row r="393" spans="1:8" x14ac:dyDescent="0.2">
      <c r="A393" t="s">
        <v>9796</v>
      </c>
      <c r="B393">
        <v>2.96441114399676E-3</v>
      </c>
      <c r="C393">
        <v>-0.93035577898336297</v>
      </c>
      <c r="D393">
        <v>0.68600000000000005</v>
      </c>
      <c r="E393">
        <v>0.83199999999999996</v>
      </c>
      <c r="F393">
        <v>1</v>
      </c>
      <c r="G393" t="s">
        <v>8</v>
      </c>
      <c r="H393" t="s">
        <v>393</v>
      </c>
    </row>
    <row r="394" spans="1:8" x14ac:dyDescent="0.2">
      <c r="A394" t="s">
        <v>9797</v>
      </c>
      <c r="B394">
        <v>3.0125798851597298E-3</v>
      </c>
      <c r="C394">
        <v>-1.2195572992443999</v>
      </c>
      <c r="D394">
        <v>0.25700000000000001</v>
      </c>
      <c r="E394">
        <v>0.441</v>
      </c>
      <c r="F394">
        <v>1</v>
      </c>
      <c r="G394" t="s">
        <v>8</v>
      </c>
      <c r="H394" t="s">
        <v>1636</v>
      </c>
    </row>
    <row r="395" spans="1:8" x14ac:dyDescent="0.2">
      <c r="A395" t="s">
        <v>9798</v>
      </c>
      <c r="B395">
        <v>3.09220020877319E-3</v>
      </c>
      <c r="C395">
        <v>-1.0891319380375399</v>
      </c>
      <c r="D395">
        <v>0.8</v>
      </c>
      <c r="E395">
        <v>0.436</v>
      </c>
      <c r="F395">
        <v>1</v>
      </c>
      <c r="G395" t="s">
        <v>8</v>
      </c>
      <c r="H395" t="s">
        <v>1059</v>
      </c>
    </row>
    <row r="396" spans="1:8" x14ac:dyDescent="0.2">
      <c r="A396" t="s">
        <v>9799</v>
      </c>
      <c r="B396">
        <v>3.1003090945833801E-3</v>
      </c>
      <c r="C396">
        <v>-0.98131406218277795</v>
      </c>
      <c r="D396">
        <v>0.371</v>
      </c>
      <c r="E396">
        <v>0.57899999999999996</v>
      </c>
      <c r="F396">
        <v>1</v>
      </c>
      <c r="G396" t="s">
        <v>8</v>
      </c>
      <c r="H396" t="s">
        <v>1264</v>
      </c>
    </row>
    <row r="397" spans="1:8" x14ac:dyDescent="0.2">
      <c r="A397" t="s">
        <v>9800</v>
      </c>
      <c r="B397">
        <v>3.1129355550481102E-3</v>
      </c>
      <c r="C397">
        <v>0.96427572668605499</v>
      </c>
      <c r="D397">
        <v>0.88600000000000001</v>
      </c>
      <c r="E397">
        <v>0.61899999999999999</v>
      </c>
      <c r="F397">
        <v>1</v>
      </c>
      <c r="G397" t="s">
        <v>8</v>
      </c>
      <c r="H397" t="s">
        <v>2631</v>
      </c>
    </row>
    <row r="398" spans="1:8" x14ac:dyDescent="0.2">
      <c r="A398" t="s">
        <v>9801</v>
      </c>
      <c r="B398">
        <v>3.1173387507256699E-3</v>
      </c>
      <c r="C398">
        <v>-0.49977782748138699</v>
      </c>
      <c r="D398">
        <v>0.51400000000000001</v>
      </c>
      <c r="E398">
        <v>0.68</v>
      </c>
      <c r="F398">
        <v>1</v>
      </c>
      <c r="G398" t="s">
        <v>8</v>
      </c>
      <c r="H398" t="s">
        <v>3500</v>
      </c>
    </row>
    <row r="399" spans="1:8" x14ac:dyDescent="0.2">
      <c r="A399" t="s">
        <v>9802</v>
      </c>
      <c r="B399">
        <v>3.1221632373893801E-3</v>
      </c>
      <c r="C399">
        <v>0.42937466294740401</v>
      </c>
      <c r="D399">
        <v>0.91400000000000003</v>
      </c>
      <c r="E399">
        <v>0.65900000000000003</v>
      </c>
      <c r="F399">
        <v>1</v>
      </c>
      <c r="G399" t="s">
        <v>8</v>
      </c>
      <c r="H399" t="s">
        <v>2608</v>
      </c>
    </row>
    <row r="400" spans="1:8" x14ac:dyDescent="0.2">
      <c r="A400" t="s">
        <v>9803</v>
      </c>
      <c r="B400">
        <v>3.2141302019369502E-3</v>
      </c>
      <c r="C400">
        <v>1.31475984800196</v>
      </c>
      <c r="D400">
        <v>0.14299999999999999</v>
      </c>
      <c r="E400">
        <v>0.432</v>
      </c>
      <c r="F400">
        <v>1</v>
      </c>
      <c r="G400" t="s">
        <v>8</v>
      </c>
      <c r="H400" t="s">
        <v>2599</v>
      </c>
    </row>
    <row r="401" spans="1:8" x14ac:dyDescent="0.2">
      <c r="A401" t="s">
        <v>9804</v>
      </c>
      <c r="B401">
        <v>3.2228806305577302E-3</v>
      </c>
      <c r="C401">
        <v>4.4766576679197598</v>
      </c>
      <c r="D401">
        <v>8.5999999999999993E-2</v>
      </c>
      <c r="E401">
        <v>0.30299999999999999</v>
      </c>
      <c r="F401">
        <v>1</v>
      </c>
      <c r="G401" t="s">
        <v>8</v>
      </c>
      <c r="H401" t="s">
        <v>3679</v>
      </c>
    </row>
    <row r="402" spans="1:8" x14ac:dyDescent="0.2">
      <c r="A402" t="s">
        <v>9805</v>
      </c>
      <c r="B402">
        <v>3.2791427085909798E-3</v>
      </c>
      <c r="C402">
        <v>0.99833609590599104</v>
      </c>
      <c r="D402">
        <v>0.74299999999999999</v>
      </c>
      <c r="E402">
        <v>0.376</v>
      </c>
      <c r="F402">
        <v>1</v>
      </c>
      <c r="G402" t="s">
        <v>8</v>
      </c>
      <c r="H402" t="s">
        <v>3759</v>
      </c>
    </row>
    <row r="403" spans="1:8" x14ac:dyDescent="0.2">
      <c r="A403" t="s">
        <v>9806</v>
      </c>
      <c r="B403">
        <v>3.31533934010063E-3</v>
      </c>
      <c r="C403">
        <v>-0.32394456884306799</v>
      </c>
      <c r="D403">
        <v>0.45700000000000002</v>
      </c>
      <c r="E403">
        <v>0.72399999999999998</v>
      </c>
      <c r="F403">
        <v>1</v>
      </c>
      <c r="G403" t="s">
        <v>8</v>
      </c>
      <c r="H403" t="s">
        <v>1179</v>
      </c>
    </row>
    <row r="404" spans="1:8" x14ac:dyDescent="0.2">
      <c r="A404" t="s">
        <v>9807</v>
      </c>
      <c r="B404">
        <v>3.3387240812777501E-3</v>
      </c>
      <c r="C404">
        <v>0.193055003856516</v>
      </c>
      <c r="D404">
        <v>0.68600000000000005</v>
      </c>
      <c r="E404">
        <v>0.32300000000000001</v>
      </c>
      <c r="F404">
        <v>1</v>
      </c>
      <c r="G404" t="s">
        <v>8</v>
      </c>
      <c r="H404" t="s">
        <v>56</v>
      </c>
    </row>
    <row r="405" spans="1:8" x14ac:dyDescent="0.2">
      <c r="A405" t="s">
        <v>9808</v>
      </c>
      <c r="B405">
        <v>3.3404267096585499E-3</v>
      </c>
      <c r="C405">
        <v>-0.275174138513193</v>
      </c>
      <c r="D405">
        <v>0.34300000000000003</v>
      </c>
      <c r="E405">
        <v>0.45</v>
      </c>
      <c r="F405">
        <v>1</v>
      </c>
      <c r="G405" t="s">
        <v>8</v>
      </c>
      <c r="H405" t="s">
        <v>1421</v>
      </c>
    </row>
    <row r="406" spans="1:8" x14ac:dyDescent="0.2">
      <c r="A406" t="s">
        <v>9809</v>
      </c>
      <c r="B406">
        <v>3.4654367593160299E-3</v>
      </c>
      <c r="C406">
        <v>3.8267395585530499</v>
      </c>
      <c r="D406">
        <v>0.2</v>
      </c>
      <c r="E406">
        <v>0.45100000000000001</v>
      </c>
      <c r="F406">
        <v>1</v>
      </c>
      <c r="G406" t="s">
        <v>8</v>
      </c>
      <c r="H406" t="s">
        <v>190</v>
      </c>
    </row>
    <row r="407" spans="1:8" x14ac:dyDescent="0.2">
      <c r="A407" t="s">
        <v>9810</v>
      </c>
      <c r="B407">
        <v>3.4865291586329001E-3</v>
      </c>
      <c r="C407">
        <v>-0.49686503614626198</v>
      </c>
      <c r="D407">
        <v>0.314</v>
      </c>
      <c r="E407">
        <v>0.40100000000000002</v>
      </c>
      <c r="F407">
        <v>1</v>
      </c>
      <c r="G407" t="s">
        <v>8</v>
      </c>
      <c r="H407" t="s">
        <v>538</v>
      </c>
    </row>
    <row r="408" spans="1:8" x14ac:dyDescent="0.2">
      <c r="A408" t="s">
        <v>9811</v>
      </c>
      <c r="B408">
        <v>3.48996728618409E-3</v>
      </c>
      <c r="C408">
        <v>-0.775174538279367</v>
      </c>
      <c r="D408">
        <v>0.42899999999999999</v>
      </c>
      <c r="E408">
        <v>0.65700000000000003</v>
      </c>
      <c r="F408">
        <v>1</v>
      </c>
      <c r="G408" t="s">
        <v>8</v>
      </c>
      <c r="H408" t="s">
        <v>2444</v>
      </c>
    </row>
    <row r="409" spans="1:8" x14ac:dyDescent="0.2">
      <c r="A409" t="s">
        <v>9812</v>
      </c>
      <c r="B409">
        <v>3.52980033384358E-3</v>
      </c>
      <c r="C409">
        <v>-0.71726437548381905</v>
      </c>
      <c r="D409">
        <v>0.45700000000000002</v>
      </c>
      <c r="E409">
        <v>0.63200000000000001</v>
      </c>
      <c r="F409">
        <v>1</v>
      </c>
      <c r="G409" t="s">
        <v>8</v>
      </c>
      <c r="H409" t="s">
        <v>488</v>
      </c>
    </row>
    <row r="410" spans="1:8" x14ac:dyDescent="0.2">
      <c r="A410" t="s">
        <v>9813</v>
      </c>
      <c r="B410">
        <v>3.53792371165629E-3</v>
      </c>
      <c r="C410">
        <v>1.80621313495401</v>
      </c>
      <c r="D410">
        <v>0.22900000000000001</v>
      </c>
      <c r="E410">
        <v>0.434</v>
      </c>
      <c r="F410">
        <v>1</v>
      </c>
      <c r="G410" t="s">
        <v>8</v>
      </c>
      <c r="H410" t="s">
        <v>1021</v>
      </c>
    </row>
    <row r="411" spans="1:8" x14ac:dyDescent="0.2">
      <c r="A411" t="s">
        <v>9814</v>
      </c>
      <c r="B411">
        <v>3.65938496962945E-3</v>
      </c>
      <c r="C411">
        <v>-1.03682844836431</v>
      </c>
      <c r="D411">
        <v>0.71399999999999997</v>
      </c>
      <c r="E411">
        <v>0.76800000000000002</v>
      </c>
      <c r="F411">
        <v>1</v>
      </c>
      <c r="G411" t="s">
        <v>8</v>
      </c>
      <c r="H411" t="s">
        <v>3077</v>
      </c>
    </row>
    <row r="412" spans="1:8" x14ac:dyDescent="0.2">
      <c r="A412" t="s">
        <v>9815</v>
      </c>
      <c r="B412">
        <v>3.7171196770256899E-3</v>
      </c>
      <c r="C412">
        <v>-0.20542127326956999</v>
      </c>
      <c r="D412">
        <v>0.4</v>
      </c>
      <c r="E412">
        <v>0.61499999999999999</v>
      </c>
      <c r="F412">
        <v>1</v>
      </c>
      <c r="G412" t="s">
        <v>8</v>
      </c>
      <c r="H412" t="s">
        <v>3210</v>
      </c>
    </row>
    <row r="413" spans="1:8" x14ac:dyDescent="0.2">
      <c r="A413" t="s">
        <v>9816</v>
      </c>
      <c r="B413">
        <v>3.8003782504604398E-3</v>
      </c>
      <c r="C413">
        <v>0.71509252451116201</v>
      </c>
      <c r="D413">
        <v>1</v>
      </c>
      <c r="E413">
        <v>0.90200000000000002</v>
      </c>
      <c r="F413">
        <v>1</v>
      </c>
      <c r="G413" t="s">
        <v>8</v>
      </c>
      <c r="H413" t="s">
        <v>600</v>
      </c>
    </row>
    <row r="414" spans="1:8" x14ac:dyDescent="0.2">
      <c r="A414" t="s">
        <v>9817</v>
      </c>
      <c r="B414">
        <v>3.81845974294994E-3</v>
      </c>
      <c r="C414">
        <v>4.7952279866324803</v>
      </c>
      <c r="D414">
        <v>8.5999999999999993E-2</v>
      </c>
      <c r="E414">
        <v>0.34100000000000003</v>
      </c>
      <c r="F414">
        <v>1</v>
      </c>
      <c r="G414" t="s">
        <v>8</v>
      </c>
      <c r="H414" t="s">
        <v>2327</v>
      </c>
    </row>
    <row r="415" spans="1:8" x14ac:dyDescent="0.2">
      <c r="A415" t="s">
        <v>9818</v>
      </c>
      <c r="B415">
        <v>3.96803563236575E-3</v>
      </c>
      <c r="C415">
        <v>-0.56667875866232198</v>
      </c>
      <c r="D415">
        <v>0.314</v>
      </c>
      <c r="E415">
        <v>0.44</v>
      </c>
      <c r="F415">
        <v>1</v>
      </c>
      <c r="G415" t="s">
        <v>8</v>
      </c>
      <c r="H415" t="s">
        <v>2863</v>
      </c>
    </row>
    <row r="416" spans="1:8" x14ac:dyDescent="0.2">
      <c r="A416" t="s">
        <v>9819</v>
      </c>
      <c r="B416">
        <v>3.9794276700425802E-3</v>
      </c>
      <c r="C416">
        <v>0.15580248430073401</v>
      </c>
      <c r="D416">
        <v>0.68600000000000005</v>
      </c>
      <c r="E416">
        <v>0.41099999999999998</v>
      </c>
      <c r="F416">
        <v>1</v>
      </c>
      <c r="G416" t="s">
        <v>8</v>
      </c>
      <c r="H416" t="s">
        <v>4181</v>
      </c>
    </row>
    <row r="417" spans="1:8" x14ac:dyDescent="0.2">
      <c r="A417" t="s">
        <v>9820</v>
      </c>
      <c r="B417">
        <v>3.9843208520511696E-3</v>
      </c>
      <c r="C417">
        <v>-0.39578268330805599</v>
      </c>
      <c r="D417">
        <v>0.371</v>
      </c>
      <c r="E417">
        <v>0.55600000000000005</v>
      </c>
      <c r="F417">
        <v>1</v>
      </c>
      <c r="G417" t="s">
        <v>8</v>
      </c>
      <c r="H417" t="s">
        <v>2383</v>
      </c>
    </row>
    <row r="418" spans="1:8" x14ac:dyDescent="0.2">
      <c r="A418" t="s">
        <v>9821</v>
      </c>
      <c r="B418">
        <v>4.0308295495596596E-3</v>
      </c>
      <c r="C418">
        <v>2.2144280506129301</v>
      </c>
      <c r="D418">
        <v>0.114</v>
      </c>
      <c r="E418">
        <v>0.372</v>
      </c>
      <c r="F418">
        <v>1</v>
      </c>
      <c r="G418" t="s">
        <v>8</v>
      </c>
      <c r="H418" t="s">
        <v>2421</v>
      </c>
    </row>
    <row r="419" spans="1:8" x14ac:dyDescent="0.2">
      <c r="A419" t="s">
        <v>9822</v>
      </c>
      <c r="B419">
        <v>4.03222233895573E-3</v>
      </c>
      <c r="C419">
        <v>1.3967078588094199</v>
      </c>
      <c r="D419">
        <v>0.42899999999999999</v>
      </c>
      <c r="E419">
        <v>0.52200000000000002</v>
      </c>
      <c r="F419">
        <v>1</v>
      </c>
      <c r="G419" t="s">
        <v>8</v>
      </c>
      <c r="H419" t="s">
        <v>1043</v>
      </c>
    </row>
    <row r="420" spans="1:8" x14ac:dyDescent="0.2">
      <c r="A420" t="s">
        <v>9823</v>
      </c>
      <c r="B420">
        <v>4.0406091854245599E-3</v>
      </c>
      <c r="C420">
        <v>3.8820377966169199</v>
      </c>
      <c r="D420">
        <v>0.314</v>
      </c>
      <c r="E420">
        <v>0.255</v>
      </c>
      <c r="F420">
        <v>1</v>
      </c>
      <c r="G420" t="s">
        <v>8</v>
      </c>
      <c r="H420" t="s">
        <v>4104</v>
      </c>
    </row>
    <row r="421" spans="1:8" x14ac:dyDescent="0.2">
      <c r="A421" t="s">
        <v>9824</v>
      </c>
      <c r="B421">
        <v>4.0725793686621197E-3</v>
      </c>
      <c r="C421">
        <v>1.1874289152378401</v>
      </c>
      <c r="D421">
        <v>0.4</v>
      </c>
      <c r="E421">
        <v>0.51500000000000001</v>
      </c>
      <c r="F421">
        <v>1</v>
      </c>
      <c r="G421" t="s">
        <v>8</v>
      </c>
      <c r="H421" t="s">
        <v>1464</v>
      </c>
    </row>
    <row r="422" spans="1:8" x14ac:dyDescent="0.2">
      <c r="A422" t="s">
        <v>9825</v>
      </c>
      <c r="B422">
        <v>4.0731259013677404E-3</v>
      </c>
      <c r="C422">
        <v>0.65380162603200098</v>
      </c>
      <c r="D422">
        <v>0.65700000000000003</v>
      </c>
      <c r="E422">
        <v>0.39700000000000002</v>
      </c>
      <c r="F422">
        <v>1</v>
      </c>
      <c r="G422" t="s">
        <v>8</v>
      </c>
      <c r="H422" t="s">
        <v>1771</v>
      </c>
    </row>
    <row r="423" spans="1:8" x14ac:dyDescent="0.2">
      <c r="A423" t="s">
        <v>9826</v>
      </c>
      <c r="B423">
        <v>4.0908932385128197E-3</v>
      </c>
      <c r="C423">
        <v>-0.678530012782113</v>
      </c>
      <c r="D423">
        <v>0.57099999999999995</v>
      </c>
      <c r="E423">
        <v>0.72599999999999998</v>
      </c>
      <c r="F423">
        <v>1</v>
      </c>
      <c r="G423" t="s">
        <v>8</v>
      </c>
      <c r="H423" t="s">
        <v>1521</v>
      </c>
    </row>
    <row r="424" spans="1:8" x14ac:dyDescent="0.2">
      <c r="A424" t="s">
        <v>9827</v>
      </c>
      <c r="B424">
        <v>4.1750553994541403E-3</v>
      </c>
      <c r="C424">
        <v>-0.57379925574976098</v>
      </c>
      <c r="D424">
        <v>0.97099999999999997</v>
      </c>
      <c r="E424">
        <v>0.96899999999999997</v>
      </c>
      <c r="F424">
        <v>1</v>
      </c>
      <c r="G424" t="s">
        <v>8</v>
      </c>
      <c r="H424" t="s">
        <v>148</v>
      </c>
    </row>
    <row r="425" spans="1:8" x14ac:dyDescent="0.2">
      <c r="A425" t="s">
        <v>9828</v>
      </c>
      <c r="B425">
        <v>4.2645816354332901E-3</v>
      </c>
      <c r="C425">
        <v>-0.17177969806905699</v>
      </c>
      <c r="D425">
        <v>0.371</v>
      </c>
      <c r="E425">
        <v>0.47399999999999998</v>
      </c>
      <c r="F425">
        <v>1</v>
      </c>
      <c r="G425" t="s">
        <v>8</v>
      </c>
      <c r="H425" t="s">
        <v>4108</v>
      </c>
    </row>
    <row r="426" spans="1:8" x14ac:dyDescent="0.2">
      <c r="A426" t="s">
        <v>9829</v>
      </c>
      <c r="B426">
        <v>4.2833035307612002E-3</v>
      </c>
      <c r="C426">
        <v>-0.21689937486014799</v>
      </c>
      <c r="D426">
        <v>0.34300000000000003</v>
      </c>
      <c r="E426">
        <v>0.48899999999999999</v>
      </c>
      <c r="F426">
        <v>1</v>
      </c>
      <c r="G426" t="s">
        <v>8</v>
      </c>
      <c r="H426" t="s">
        <v>3666</v>
      </c>
    </row>
    <row r="427" spans="1:8" x14ac:dyDescent="0.2">
      <c r="A427" t="s">
        <v>9830</v>
      </c>
      <c r="B427">
        <v>4.2933477215121403E-3</v>
      </c>
      <c r="C427">
        <v>1.2574964634493699</v>
      </c>
      <c r="D427">
        <v>0.65700000000000003</v>
      </c>
      <c r="E427">
        <v>0.39200000000000002</v>
      </c>
      <c r="F427">
        <v>1</v>
      </c>
      <c r="G427" t="s">
        <v>8</v>
      </c>
      <c r="H427" t="s">
        <v>2305</v>
      </c>
    </row>
    <row r="428" spans="1:8" x14ac:dyDescent="0.2">
      <c r="A428" t="s">
        <v>9831</v>
      </c>
      <c r="B428">
        <v>4.3032807666406603E-3</v>
      </c>
      <c r="C428">
        <v>1.37953000488816</v>
      </c>
      <c r="D428">
        <v>0.77100000000000002</v>
      </c>
      <c r="E428">
        <v>0.47799999999999998</v>
      </c>
      <c r="F428">
        <v>1</v>
      </c>
      <c r="G428" t="s">
        <v>8</v>
      </c>
      <c r="H428" t="s">
        <v>557</v>
      </c>
    </row>
    <row r="429" spans="1:8" x14ac:dyDescent="0.2">
      <c r="A429" t="s">
        <v>9832</v>
      </c>
      <c r="B429">
        <v>4.3195446897668598E-3</v>
      </c>
      <c r="C429">
        <v>-0.45553024143259901</v>
      </c>
      <c r="D429">
        <v>0.371</v>
      </c>
      <c r="E429">
        <v>0.49</v>
      </c>
      <c r="F429">
        <v>1</v>
      </c>
      <c r="G429" t="s">
        <v>8</v>
      </c>
      <c r="H429" t="s">
        <v>107</v>
      </c>
    </row>
    <row r="430" spans="1:8" x14ac:dyDescent="0.2">
      <c r="A430" t="s">
        <v>9833</v>
      </c>
      <c r="B430">
        <v>4.3575245567890296E-3</v>
      </c>
      <c r="C430">
        <v>0.40461243170094002</v>
      </c>
      <c r="D430">
        <v>0.8</v>
      </c>
      <c r="E430">
        <v>0.49</v>
      </c>
      <c r="F430">
        <v>1</v>
      </c>
      <c r="G430" t="s">
        <v>8</v>
      </c>
      <c r="H430" t="s">
        <v>2992</v>
      </c>
    </row>
    <row r="431" spans="1:8" x14ac:dyDescent="0.2">
      <c r="A431" t="s">
        <v>9834</v>
      </c>
      <c r="B431">
        <v>4.3644980483985903E-3</v>
      </c>
      <c r="C431">
        <v>3.23725806330348</v>
      </c>
      <c r="D431">
        <v>0.2</v>
      </c>
      <c r="E431">
        <v>0.36899999999999999</v>
      </c>
      <c r="F431">
        <v>1</v>
      </c>
      <c r="G431" t="s">
        <v>8</v>
      </c>
      <c r="H431" t="s">
        <v>3240</v>
      </c>
    </row>
    <row r="432" spans="1:8" x14ac:dyDescent="0.2">
      <c r="A432" t="s">
        <v>9835</v>
      </c>
      <c r="B432">
        <v>4.4089122042084697E-3</v>
      </c>
      <c r="C432">
        <v>0.43948641539619998</v>
      </c>
      <c r="D432">
        <v>0.629</v>
      </c>
      <c r="E432">
        <v>0.308</v>
      </c>
      <c r="F432">
        <v>1</v>
      </c>
      <c r="G432" t="s">
        <v>8</v>
      </c>
      <c r="H432" t="s">
        <v>1880</v>
      </c>
    </row>
    <row r="433" spans="1:8" x14ac:dyDescent="0.2">
      <c r="A433" t="s">
        <v>9836</v>
      </c>
      <c r="B433">
        <v>4.6745848756262701E-3</v>
      </c>
      <c r="C433">
        <v>0.43222064487591</v>
      </c>
      <c r="D433">
        <v>1</v>
      </c>
      <c r="E433">
        <v>0.96099999999999997</v>
      </c>
      <c r="F433">
        <v>1</v>
      </c>
      <c r="G433" t="s">
        <v>8</v>
      </c>
      <c r="H433" t="s">
        <v>727</v>
      </c>
    </row>
    <row r="434" spans="1:8" x14ac:dyDescent="0.2">
      <c r="A434" t="s">
        <v>9837</v>
      </c>
      <c r="B434">
        <v>4.6818504701172702E-3</v>
      </c>
      <c r="C434">
        <v>1.6982382369797999</v>
      </c>
      <c r="D434">
        <v>0.42899999999999999</v>
      </c>
      <c r="E434">
        <v>0.59199999999999997</v>
      </c>
      <c r="F434">
        <v>1</v>
      </c>
      <c r="G434" t="s">
        <v>8</v>
      </c>
      <c r="H434" t="s">
        <v>379</v>
      </c>
    </row>
    <row r="435" spans="1:8" x14ac:dyDescent="0.2">
      <c r="A435" t="s">
        <v>9838</v>
      </c>
      <c r="B435">
        <v>4.7148020126640397E-3</v>
      </c>
      <c r="C435">
        <v>0.53971557988934105</v>
      </c>
      <c r="D435">
        <v>0.25700000000000001</v>
      </c>
      <c r="E435">
        <v>0.433</v>
      </c>
      <c r="F435">
        <v>1</v>
      </c>
      <c r="G435" t="s">
        <v>8</v>
      </c>
      <c r="H435" t="s">
        <v>3571</v>
      </c>
    </row>
    <row r="436" spans="1:8" x14ac:dyDescent="0.2">
      <c r="A436" t="s">
        <v>9839</v>
      </c>
      <c r="B436">
        <v>4.73394947811234E-3</v>
      </c>
      <c r="C436">
        <v>2.9408959477905401</v>
      </c>
      <c r="D436">
        <v>0.14299999999999999</v>
      </c>
      <c r="E436">
        <v>0.43099999999999999</v>
      </c>
      <c r="F436">
        <v>1</v>
      </c>
      <c r="G436" t="s">
        <v>8</v>
      </c>
      <c r="H436" t="s">
        <v>2629</v>
      </c>
    </row>
    <row r="437" spans="1:8" x14ac:dyDescent="0.2">
      <c r="A437" t="s">
        <v>9840</v>
      </c>
      <c r="B437">
        <v>4.7695348065110799E-3</v>
      </c>
      <c r="C437">
        <v>1.35185262537228</v>
      </c>
      <c r="D437">
        <v>0.17100000000000001</v>
      </c>
      <c r="E437">
        <v>0.253</v>
      </c>
      <c r="F437">
        <v>1</v>
      </c>
      <c r="G437" t="s">
        <v>8</v>
      </c>
      <c r="H437" t="s">
        <v>3212</v>
      </c>
    </row>
    <row r="438" spans="1:8" x14ac:dyDescent="0.2">
      <c r="A438" t="s">
        <v>9841</v>
      </c>
      <c r="B438">
        <v>4.78457863198506E-3</v>
      </c>
      <c r="C438">
        <v>-0.13329222806861299</v>
      </c>
      <c r="D438">
        <v>0.74299999999999999</v>
      </c>
      <c r="E438">
        <v>0.44400000000000001</v>
      </c>
      <c r="F438">
        <v>1</v>
      </c>
      <c r="G438" t="s">
        <v>8</v>
      </c>
      <c r="H438" t="s">
        <v>1670</v>
      </c>
    </row>
    <row r="439" spans="1:8" x14ac:dyDescent="0.2">
      <c r="A439" t="s">
        <v>9842</v>
      </c>
      <c r="B439">
        <v>4.7979419393730802E-3</v>
      </c>
      <c r="C439">
        <v>-1.01243041899276</v>
      </c>
      <c r="D439">
        <v>0.34300000000000003</v>
      </c>
      <c r="E439">
        <v>0.44</v>
      </c>
      <c r="F439">
        <v>1</v>
      </c>
      <c r="G439" t="s">
        <v>8</v>
      </c>
      <c r="H439" t="s">
        <v>1357</v>
      </c>
    </row>
    <row r="440" spans="1:8" x14ac:dyDescent="0.2">
      <c r="A440" t="s">
        <v>9843</v>
      </c>
      <c r="B440">
        <v>4.8232311641500901E-3</v>
      </c>
      <c r="C440">
        <v>0.24788756966669101</v>
      </c>
      <c r="D440">
        <v>0.85699999999999998</v>
      </c>
      <c r="E440">
        <v>0.63500000000000001</v>
      </c>
      <c r="F440">
        <v>1</v>
      </c>
      <c r="G440" t="s">
        <v>8</v>
      </c>
      <c r="H440" t="s">
        <v>1936</v>
      </c>
    </row>
    <row r="441" spans="1:8" x14ac:dyDescent="0.2">
      <c r="A441" t="s">
        <v>9844</v>
      </c>
      <c r="B441">
        <v>4.9577925959368701E-3</v>
      </c>
      <c r="C441">
        <v>1.35778769891525</v>
      </c>
      <c r="D441">
        <v>0.74299999999999999</v>
      </c>
      <c r="E441">
        <v>0.52</v>
      </c>
      <c r="F441">
        <v>1</v>
      </c>
      <c r="G441" t="s">
        <v>8</v>
      </c>
      <c r="H441" t="s">
        <v>3020</v>
      </c>
    </row>
    <row r="442" spans="1:8" x14ac:dyDescent="0.2">
      <c r="A442" t="s">
        <v>9845</v>
      </c>
      <c r="B442">
        <v>4.9955554661316797E-3</v>
      </c>
      <c r="C442">
        <v>-0.28246952184719498</v>
      </c>
      <c r="D442">
        <v>0.25700000000000001</v>
      </c>
      <c r="E442">
        <v>0.35099999999999998</v>
      </c>
      <c r="F442">
        <v>1</v>
      </c>
      <c r="G442" t="s">
        <v>8</v>
      </c>
      <c r="H442" t="s">
        <v>3178</v>
      </c>
    </row>
    <row r="443" spans="1:8" x14ac:dyDescent="0.2">
      <c r="A443" t="s">
        <v>9846</v>
      </c>
      <c r="B443">
        <v>5.0435386598193599E-3</v>
      </c>
      <c r="C443">
        <v>2.7165724724325102</v>
      </c>
      <c r="D443">
        <v>8.5999999999999993E-2</v>
      </c>
      <c r="E443">
        <v>0.156</v>
      </c>
      <c r="F443">
        <v>1</v>
      </c>
      <c r="G443" t="s">
        <v>8</v>
      </c>
      <c r="H443" t="s">
        <v>5419</v>
      </c>
    </row>
    <row r="444" spans="1:8" x14ac:dyDescent="0.2">
      <c r="A444" t="s">
        <v>9847</v>
      </c>
      <c r="B444">
        <v>5.1121239137303098E-3</v>
      </c>
      <c r="C444">
        <v>0.851112085069608</v>
      </c>
      <c r="D444">
        <v>0.25700000000000001</v>
      </c>
      <c r="E444">
        <v>0.27100000000000002</v>
      </c>
      <c r="F444">
        <v>1</v>
      </c>
      <c r="G444" t="s">
        <v>8</v>
      </c>
      <c r="H444" t="s">
        <v>620</v>
      </c>
    </row>
    <row r="445" spans="1:8" x14ac:dyDescent="0.2">
      <c r="A445" t="s">
        <v>9848</v>
      </c>
      <c r="B445">
        <v>5.2254003714434904E-3</v>
      </c>
      <c r="C445">
        <v>-0.89421827395731901</v>
      </c>
      <c r="D445">
        <v>0.22900000000000001</v>
      </c>
      <c r="E445">
        <v>0.32800000000000001</v>
      </c>
      <c r="F445">
        <v>1</v>
      </c>
      <c r="G445" t="s">
        <v>8</v>
      </c>
      <c r="H445" t="s">
        <v>596</v>
      </c>
    </row>
    <row r="446" spans="1:8" x14ac:dyDescent="0.2">
      <c r="A446" t="s">
        <v>9849</v>
      </c>
      <c r="B446">
        <v>5.2421578965878004E-3</v>
      </c>
      <c r="C446">
        <v>2.86376143023532</v>
      </c>
      <c r="D446">
        <v>0.114</v>
      </c>
      <c r="E446">
        <v>0.378</v>
      </c>
      <c r="F446">
        <v>1</v>
      </c>
      <c r="G446" t="s">
        <v>8</v>
      </c>
      <c r="H446" t="s">
        <v>1523</v>
      </c>
    </row>
    <row r="447" spans="1:8" x14ac:dyDescent="0.2">
      <c r="A447" t="s">
        <v>9850</v>
      </c>
      <c r="B447">
        <v>5.2836400585675597E-3</v>
      </c>
      <c r="C447">
        <v>0.74872134333503404</v>
      </c>
      <c r="D447">
        <v>0.28599999999999998</v>
      </c>
      <c r="E447">
        <v>0.41</v>
      </c>
      <c r="F447">
        <v>1</v>
      </c>
      <c r="G447" t="s">
        <v>8</v>
      </c>
      <c r="H447" t="s">
        <v>280</v>
      </c>
    </row>
    <row r="448" spans="1:8" x14ac:dyDescent="0.2">
      <c r="A448" t="s">
        <v>9851</v>
      </c>
      <c r="B448">
        <v>5.3275289263979503E-3</v>
      </c>
      <c r="C448">
        <v>3.2240196587668701</v>
      </c>
      <c r="D448">
        <v>0.14299999999999999</v>
      </c>
      <c r="E448">
        <v>0.217</v>
      </c>
      <c r="F448">
        <v>1</v>
      </c>
      <c r="G448" t="s">
        <v>8</v>
      </c>
      <c r="H448" t="s">
        <v>570</v>
      </c>
    </row>
    <row r="449" spans="1:8" x14ac:dyDescent="0.2">
      <c r="A449" t="s">
        <v>9852</v>
      </c>
      <c r="B449">
        <v>5.3509908187020002E-3</v>
      </c>
      <c r="C449">
        <v>0.83148726394676298</v>
      </c>
      <c r="D449">
        <v>0.57099999999999995</v>
      </c>
      <c r="E449">
        <v>0.252</v>
      </c>
      <c r="F449">
        <v>1</v>
      </c>
      <c r="G449" t="s">
        <v>8</v>
      </c>
      <c r="H449" t="s">
        <v>3362</v>
      </c>
    </row>
    <row r="450" spans="1:8" x14ac:dyDescent="0.2">
      <c r="A450" t="s">
        <v>9853</v>
      </c>
      <c r="B450">
        <v>5.4019289373693803E-3</v>
      </c>
      <c r="C450">
        <v>0.64529738268832004</v>
      </c>
      <c r="D450">
        <v>0.82899999999999996</v>
      </c>
      <c r="E450">
        <v>0.497</v>
      </c>
      <c r="F450">
        <v>1</v>
      </c>
      <c r="G450" t="s">
        <v>8</v>
      </c>
      <c r="H450" t="s">
        <v>2774</v>
      </c>
    </row>
    <row r="451" spans="1:8" x14ac:dyDescent="0.2">
      <c r="A451" t="s">
        <v>9854</v>
      </c>
      <c r="B451">
        <v>5.4144094483855104E-3</v>
      </c>
      <c r="C451">
        <v>2.2245614687959101</v>
      </c>
      <c r="D451">
        <v>0.25700000000000001</v>
      </c>
      <c r="E451">
        <v>0.49299999999999999</v>
      </c>
      <c r="F451">
        <v>1</v>
      </c>
      <c r="G451" t="s">
        <v>8</v>
      </c>
      <c r="H451" t="s">
        <v>2814</v>
      </c>
    </row>
    <row r="452" spans="1:8" x14ac:dyDescent="0.2">
      <c r="A452" t="s">
        <v>9855</v>
      </c>
      <c r="B452">
        <v>5.4314152275178997E-3</v>
      </c>
      <c r="C452">
        <v>2.2229084020863898</v>
      </c>
      <c r="D452">
        <v>0.17100000000000001</v>
      </c>
      <c r="E452">
        <v>0.39</v>
      </c>
      <c r="F452">
        <v>1</v>
      </c>
      <c r="G452" t="s">
        <v>8</v>
      </c>
      <c r="H452" t="s">
        <v>3887</v>
      </c>
    </row>
    <row r="453" spans="1:8" x14ac:dyDescent="0.2">
      <c r="A453" t="s">
        <v>9856</v>
      </c>
      <c r="B453">
        <v>5.4659408517330598E-3</v>
      </c>
      <c r="C453">
        <v>1.7283557618666201</v>
      </c>
      <c r="D453">
        <v>8.5999999999999993E-2</v>
      </c>
      <c r="E453">
        <v>0.22700000000000001</v>
      </c>
      <c r="F453">
        <v>1</v>
      </c>
      <c r="G453" t="s">
        <v>8</v>
      </c>
      <c r="H453" t="s">
        <v>1688</v>
      </c>
    </row>
    <row r="454" spans="1:8" x14ac:dyDescent="0.2">
      <c r="A454" t="s">
        <v>9857</v>
      </c>
      <c r="B454">
        <v>5.4912057669172102E-3</v>
      </c>
      <c r="C454">
        <v>1.60109288598421</v>
      </c>
      <c r="D454">
        <v>0.371</v>
      </c>
      <c r="E454">
        <v>0.48799999999999999</v>
      </c>
      <c r="F454">
        <v>1</v>
      </c>
      <c r="G454" t="s">
        <v>8</v>
      </c>
      <c r="H454" t="s">
        <v>1744</v>
      </c>
    </row>
    <row r="455" spans="1:8" x14ac:dyDescent="0.2">
      <c r="A455" t="s">
        <v>9858</v>
      </c>
      <c r="B455">
        <v>5.5852763438782004E-3</v>
      </c>
      <c r="C455">
        <v>-0.224449095326618</v>
      </c>
      <c r="D455">
        <v>0.371</v>
      </c>
      <c r="E455">
        <v>0.44800000000000001</v>
      </c>
      <c r="F455">
        <v>1</v>
      </c>
      <c r="G455" t="s">
        <v>8</v>
      </c>
      <c r="H455" t="s">
        <v>1344</v>
      </c>
    </row>
    <row r="456" spans="1:8" x14ac:dyDescent="0.2">
      <c r="A456" t="s">
        <v>9859</v>
      </c>
      <c r="B456">
        <v>5.6019569325014701E-3</v>
      </c>
      <c r="C456">
        <v>-0.66636908389046301</v>
      </c>
      <c r="D456">
        <v>0.6</v>
      </c>
      <c r="E456">
        <v>0.64400000000000002</v>
      </c>
      <c r="F456">
        <v>1</v>
      </c>
      <c r="G456" t="s">
        <v>8</v>
      </c>
      <c r="H456" t="s">
        <v>3853</v>
      </c>
    </row>
    <row r="457" spans="1:8" x14ac:dyDescent="0.2">
      <c r="A457" t="s">
        <v>9860</v>
      </c>
      <c r="B457">
        <v>5.6464347108730901E-3</v>
      </c>
      <c r="C457">
        <v>-1.6588731657943101</v>
      </c>
      <c r="D457">
        <v>0.42899999999999999</v>
      </c>
      <c r="E457">
        <v>0.48899999999999999</v>
      </c>
      <c r="F457">
        <v>1</v>
      </c>
      <c r="G457" t="s">
        <v>8</v>
      </c>
      <c r="H457" t="s">
        <v>865</v>
      </c>
    </row>
    <row r="458" spans="1:8" x14ac:dyDescent="0.2">
      <c r="A458" t="s">
        <v>9861</v>
      </c>
      <c r="B458">
        <v>5.6475497403988602E-3</v>
      </c>
      <c r="C458">
        <v>2.6967909269408801</v>
      </c>
      <c r="D458">
        <v>5.7000000000000002E-2</v>
      </c>
      <c r="E458">
        <v>0.28299999999999997</v>
      </c>
      <c r="F458">
        <v>1</v>
      </c>
      <c r="G458" t="s">
        <v>8</v>
      </c>
      <c r="H458" t="s">
        <v>2960</v>
      </c>
    </row>
    <row r="459" spans="1:8" x14ac:dyDescent="0.2">
      <c r="A459" t="s">
        <v>9862</v>
      </c>
      <c r="B459">
        <v>5.8822126200360498E-3</v>
      </c>
      <c r="C459">
        <v>8.4997261770878794</v>
      </c>
      <c r="D459">
        <v>0.114</v>
      </c>
      <c r="E459">
        <v>6.9000000000000006E-2</v>
      </c>
      <c r="F459">
        <v>1</v>
      </c>
      <c r="G459" t="s">
        <v>8</v>
      </c>
      <c r="H459" t="s">
        <v>2640</v>
      </c>
    </row>
    <row r="460" spans="1:8" x14ac:dyDescent="0.2">
      <c r="A460" t="s">
        <v>9863</v>
      </c>
      <c r="B460">
        <v>5.9690218291275302E-3</v>
      </c>
      <c r="C460">
        <v>-0.82006968136950298</v>
      </c>
      <c r="D460">
        <v>0.25700000000000001</v>
      </c>
      <c r="E460">
        <v>0.40300000000000002</v>
      </c>
      <c r="F460">
        <v>1</v>
      </c>
      <c r="G460" t="s">
        <v>8</v>
      </c>
      <c r="H460" t="s">
        <v>1847</v>
      </c>
    </row>
    <row r="461" spans="1:8" x14ac:dyDescent="0.2">
      <c r="A461" t="s">
        <v>9864</v>
      </c>
      <c r="B461">
        <v>5.9818683411186303E-3</v>
      </c>
      <c r="C461">
        <v>7.6117934578075301</v>
      </c>
      <c r="D461">
        <v>2.9000000000000001E-2</v>
      </c>
      <c r="E461">
        <v>1.4E-2</v>
      </c>
      <c r="F461">
        <v>1</v>
      </c>
      <c r="G461" t="s">
        <v>8</v>
      </c>
      <c r="H461" t="s">
        <v>475</v>
      </c>
    </row>
    <row r="462" spans="1:8" x14ac:dyDescent="0.2">
      <c r="A462" t="s">
        <v>9865</v>
      </c>
      <c r="B462">
        <v>6.0903992116652502E-3</v>
      </c>
      <c r="C462">
        <v>-0.70517706440946704</v>
      </c>
      <c r="D462">
        <v>0.4</v>
      </c>
      <c r="E462">
        <v>0.44500000000000001</v>
      </c>
      <c r="F462">
        <v>1</v>
      </c>
      <c r="G462" t="s">
        <v>8</v>
      </c>
      <c r="H462" t="s">
        <v>1235</v>
      </c>
    </row>
    <row r="463" spans="1:8" x14ac:dyDescent="0.2">
      <c r="A463" t="s">
        <v>9866</v>
      </c>
      <c r="B463">
        <v>6.11191836834737E-3</v>
      </c>
      <c r="C463">
        <v>2.2207010797534301</v>
      </c>
      <c r="D463">
        <v>0.371</v>
      </c>
      <c r="E463">
        <v>0.51400000000000001</v>
      </c>
      <c r="F463">
        <v>1</v>
      </c>
      <c r="G463" t="s">
        <v>8</v>
      </c>
      <c r="H463" t="s">
        <v>4435</v>
      </c>
    </row>
    <row r="464" spans="1:8" x14ac:dyDescent="0.2">
      <c r="A464" t="s">
        <v>9867</v>
      </c>
      <c r="B464">
        <v>6.2171686530238602E-3</v>
      </c>
      <c r="C464">
        <v>-0.85754945906386904</v>
      </c>
      <c r="D464">
        <v>0.45700000000000002</v>
      </c>
      <c r="E464">
        <v>0.56100000000000005</v>
      </c>
      <c r="F464">
        <v>1</v>
      </c>
      <c r="G464" t="s">
        <v>8</v>
      </c>
      <c r="H464" t="s">
        <v>2518</v>
      </c>
    </row>
    <row r="465" spans="1:8" x14ac:dyDescent="0.2">
      <c r="A465" t="s">
        <v>9868</v>
      </c>
      <c r="B465">
        <v>6.2219824530010499E-3</v>
      </c>
      <c r="C465">
        <v>-0.73484589322093097</v>
      </c>
      <c r="D465">
        <v>0.77100000000000002</v>
      </c>
      <c r="E465">
        <v>0.92700000000000005</v>
      </c>
      <c r="F465">
        <v>1</v>
      </c>
      <c r="G465" t="s">
        <v>8</v>
      </c>
      <c r="H465" t="s">
        <v>2171</v>
      </c>
    </row>
    <row r="466" spans="1:8" x14ac:dyDescent="0.2">
      <c r="A466" t="s">
        <v>9869</v>
      </c>
      <c r="B466">
        <v>6.2521020329037698E-3</v>
      </c>
      <c r="C466">
        <v>-1.4518360657062299</v>
      </c>
      <c r="D466">
        <v>0.4</v>
      </c>
      <c r="E466">
        <v>0.48599999999999999</v>
      </c>
      <c r="F466">
        <v>1</v>
      </c>
      <c r="G466" t="s">
        <v>8</v>
      </c>
      <c r="H466" t="s">
        <v>1548</v>
      </c>
    </row>
    <row r="467" spans="1:8" x14ac:dyDescent="0.2">
      <c r="A467" t="s">
        <v>9870</v>
      </c>
      <c r="B467">
        <v>6.2819393944711002E-3</v>
      </c>
      <c r="C467">
        <v>1.8608399512481899</v>
      </c>
      <c r="D467">
        <v>0.74299999999999999</v>
      </c>
      <c r="E467">
        <v>0.57499999999999996</v>
      </c>
      <c r="F467">
        <v>1</v>
      </c>
      <c r="G467" t="s">
        <v>8</v>
      </c>
      <c r="H467" t="s">
        <v>130</v>
      </c>
    </row>
    <row r="468" spans="1:8" x14ac:dyDescent="0.2">
      <c r="A468" t="s">
        <v>9871</v>
      </c>
      <c r="B468">
        <v>6.3941637306541297E-3</v>
      </c>
      <c r="C468">
        <v>-0.83218416643281001</v>
      </c>
      <c r="D468">
        <v>0.65700000000000003</v>
      </c>
      <c r="E468">
        <v>0.65400000000000003</v>
      </c>
      <c r="F468">
        <v>1</v>
      </c>
      <c r="G468" t="s">
        <v>8</v>
      </c>
      <c r="H468" t="s">
        <v>940</v>
      </c>
    </row>
    <row r="469" spans="1:8" x14ac:dyDescent="0.2">
      <c r="A469" t="s">
        <v>9872</v>
      </c>
      <c r="B469">
        <v>6.4639071789236204E-3</v>
      </c>
      <c r="C469">
        <v>1.84377783738891</v>
      </c>
      <c r="D469">
        <v>0.65700000000000003</v>
      </c>
      <c r="E469">
        <v>0.48</v>
      </c>
      <c r="F469">
        <v>1</v>
      </c>
      <c r="G469" t="s">
        <v>8</v>
      </c>
      <c r="H469" t="s">
        <v>89</v>
      </c>
    </row>
    <row r="470" spans="1:8" x14ac:dyDescent="0.2">
      <c r="A470" t="s">
        <v>9873</v>
      </c>
      <c r="B470">
        <v>6.5318292927327602E-3</v>
      </c>
      <c r="C470">
        <v>-2.0305646767607799</v>
      </c>
      <c r="D470">
        <v>0.45700000000000002</v>
      </c>
      <c r="E470">
        <v>0.51600000000000001</v>
      </c>
      <c r="F470">
        <v>1</v>
      </c>
      <c r="G470" t="s">
        <v>8</v>
      </c>
      <c r="H470" t="s">
        <v>660</v>
      </c>
    </row>
    <row r="471" spans="1:8" x14ac:dyDescent="0.2">
      <c r="A471" t="s">
        <v>9874</v>
      </c>
      <c r="B471">
        <v>6.5377824081918404E-3</v>
      </c>
      <c r="C471">
        <v>-1.31475564644065</v>
      </c>
      <c r="D471">
        <v>0.51400000000000001</v>
      </c>
      <c r="E471">
        <v>0.59899999999999998</v>
      </c>
      <c r="F471">
        <v>1</v>
      </c>
      <c r="G471" t="s">
        <v>8</v>
      </c>
      <c r="H471" t="s">
        <v>1802</v>
      </c>
    </row>
    <row r="472" spans="1:8" x14ac:dyDescent="0.2">
      <c r="A472" t="s">
        <v>9875</v>
      </c>
      <c r="B472">
        <v>6.6962351901736702E-3</v>
      </c>
      <c r="C472">
        <v>6.4163623840368498</v>
      </c>
      <c r="D472">
        <v>0.314</v>
      </c>
      <c r="E472">
        <v>0.252</v>
      </c>
      <c r="F472">
        <v>1</v>
      </c>
      <c r="G472" t="s">
        <v>8</v>
      </c>
      <c r="H472" t="s">
        <v>1148</v>
      </c>
    </row>
    <row r="473" spans="1:8" x14ac:dyDescent="0.2">
      <c r="A473" t="s">
        <v>9876</v>
      </c>
      <c r="B473">
        <v>6.7401419334472499E-3</v>
      </c>
      <c r="C473">
        <v>-1.21611420770336</v>
      </c>
      <c r="D473">
        <v>0.91400000000000003</v>
      </c>
      <c r="E473">
        <v>0.83299999999999996</v>
      </c>
      <c r="F473">
        <v>1</v>
      </c>
      <c r="G473" t="s">
        <v>8</v>
      </c>
      <c r="H473" t="s">
        <v>4164</v>
      </c>
    </row>
    <row r="474" spans="1:8" x14ac:dyDescent="0.2">
      <c r="A474" t="s">
        <v>9877</v>
      </c>
      <c r="B474">
        <v>6.7784419848146904E-3</v>
      </c>
      <c r="C474">
        <v>-0.50559255331708897</v>
      </c>
      <c r="D474">
        <v>0.314</v>
      </c>
      <c r="E474">
        <v>0.36799999999999999</v>
      </c>
      <c r="F474">
        <v>1</v>
      </c>
      <c r="G474" t="s">
        <v>8</v>
      </c>
      <c r="H474" t="s">
        <v>1574</v>
      </c>
    </row>
    <row r="475" spans="1:8" x14ac:dyDescent="0.2">
      <c r="A475" t="s">
        <v>9878</v>
      </c>
      <c r="B475">
        <v>6.91039604962259E-3</v>
      </c>
      <c r="C475">
        <v>0.93087231715283003</v>
      </c>
      <c r="D475">
        <v>0.82899999999999996</v>
      </c>
      <c r="E475">
        <v>0.51500000000000001</v>
      </c>
      <c r="F475">
        <v>1</v>
      </c>
      <c r="G475" t="s">
        <v>8</v>
      </c>
      <c r="H475" t="s">
        <v>1041</v>
      </c>
    </row>
    <row r="476" spans="1:8" x14ac:dyDescent="0.2">
      <c r="A476" t="s">
        <v>9879</v>
      </c>
      <c r="B476">
        <v>7.0744178808130704E-3</v>
      </c>
      <c r="C476">
        <v>-0.30496911101822199</v>
      </c>
      <c r="D476">
        <v>0.28599999999999998</v>
      </c>
      <c r="E476">
        <v>0.36699999999999999</v>
      </c>
      <c r="F476">
        <v>1</v>
      </c>
      <c r="G476" t="s">
        <v>8</v>
      </c>
      <c r="H476" t="s">
        <v>1324</v>
      </c>
    </row>
    <row r="477" spans="1:8" x14ac:dyDescent="0.2">
      <c r="A477" t="s">
        <v>9880</v>
      </c>
      <c r="B477">
        <v>7.1057162317569502E-3</v>
      </c>
      <c r="C477">
        <v>0.6120673328813</v>
      </c>
      <c r="D477">
        <v>0.6</v>
      </c>
      <c r="E477">
        <v>0.35399999999999998</v>
      </c>
      <c r="F477">
        <v>1</v>
      </c>
      <c r="G477" t="s">
        <v>8</v>
      </c>
      <c r="H477" t="s">
        <v>544</v>
      </c>
    </row>
    <row r="478" spans="1:8" x14ac:dyDescent="0.2">
      <c r="A478" t="s">
        <v>9881</v>
      </c>
      <c r="B478">
        <v>7.1784057519522302E-3</v>
      </c>
      <c r="C478">
        <v>2.0280618536157502</v>
      </c>
      <c r="D478">
        <v>0.114</v>
      </c>
      <c r="E478">
        <v>0.33700000000000002</v>
      </c>
      <c r="F478">
        <v>1</v>
      </c>
      <c r="G478" t="s">
        <v>8</v>
      </c>
      <c r="H478" t="s">
        <v>465</v>
      </c>
    </row>
    <row r="479" spans="1:8" x14ac:dyDescent="0.2">
      <c r="A479" t="s">
        <v>9882</v>
      </c>
      <c r="B479">
        <v>7.4374285616353704E-3</v>
      </c>
      <c r="C479">
        <v>1.4651379284925801</v>
      </c>
      <c r="D479">
        <v>0.48599999999999999</v>
      </c>
      <c r="E479">
        <v>0.59199999999999997</v>
      </c>
      <c r="F479">
        <v>1</v>
      </c>
      <c r="G479" t="s">
        <v>8</v>
      </c>
      <c r="H479" t="s">
        <v>7232</v>
      </c>
    </row>
    <row r="480" spans="1:8" x14ac:dyDescent="0.2">
      <c r="A480" t="s">
        <v>9883</v>
      </c>
      <c r="B480">
        <v>7.4518980013704699E-3</v>
      </c>
      <c r="C480">
        <v>-1.4423031160567901</v>
      </c>
      <c r="D480">
        <v>0.22900000000000001</v>
      </c>
      <c r="E480">
        <v>0.40200000000000002</v>
      </c>
      <c r="F480">
        <v>1</v>
      </c>
      <c r="G480" t="s">
        <v>8</v>
      </c>
      <c r="H480" t="s">
        <v>323</v>
      </c>
    </row>
    <row r="481" spans="1:8" x14ac:dyDescent="0.2">
      <c r="A481" t="s">
        <v>9884</v>
      </c>
      <c r="B481">
        <v>7.4724940462851698E-3</v>
      </c>
      <c r="C481">
        <v>-1.2429783740402101</v>
      </c>
      <c r="D481">
        <v>0.34300000000000003</v>
      </c>
      <c r="E481">
        <v>0.443</v>
      </c>
      <c r="F481">
        <v>1</v>
      </c>
      <c r="G481" t="s">
        <v>8</v>
      </c>
      <c r="H481" t="s">
        <v>4201</v>
      </c>
    </row>
    <row r="482" spans="1:8" x14ac:dyDescent="0.2">
      <c r="A482" t="s">
        <v>9885</v>
      </c>
      <c r="B482">
        <v>7.5540575197498797E-3</v>
      </c>
      <c r="C482">
        <v>0.24894436732977901</v>
      </c>
      <c r="D482">
        <v>0.65700000000000003</v>
      </c>
      <c r="E482">
        <v>0.38100000000000001</v>
      </c>
      <c r="F482">
        <v>1</v>
      </c>
      <c r="G482" t="s">
        <v>8</v>
      </c>
      <c r="H482" t="s">
        <v>424</v>
      </c>
    </row>
    <row r="483" spans="1:8" x14ac:dyDescent="0.2">
      <c r="A483" t="s">
        <v>9886</v>
      </c>
      <c r="B483">
        <v>7.5592776696284903E-3</v>
      </c>
      <c r="C483">
        <v>1.4058406315830201</v>
      </c>
      <c r="D483">
        <v>0.22900000000000001</v>
      </c>
      <c r="E483">
        <v>0.38900000000000001</v>
      </c>
      <c r="F483">
        <v>1</v>
      </c>
      <c r="G483" t="s">
        <v>8</v>
      </c>
      <c r="H483" t="s">
        <v>3010</v>
      </c>
    </row>
    <row r="484" spans="1:8" x14ac:dyDescent="0.2">
      <c r="A484" t="s">
        <v>9887</v>
      </c>
      <c r="B484">
        <v>7.5957301483715002E-3</v>
      </c>
      <c r="C484">
        <v>-0.46654423971431702</v>
      </c>
      <c r="D484">
        <v>0.97099999999999997</v>
      </c>
      <c r="E484">
        <v>0.96799999999999997</v>
      </c>
      <c r="F484">
        <v>1</v>
      </c>
      <c r="G484" t="s">
        <v>8</v>
      </c>
      <c r="H484" t="s">
        <v>1265</v>
      </c>
    </row>
    <row r="485" spans="1:8" x14ac:dyDescent="0.2">
      <c r="A485" t="s">
        <v>9888</v>
      </c>
      <c r="B485">
        <v>7.6602372574510001E-3</v>
      </c>
      <c r="C485">
        <v>-1.15608336714882</v>
      </c>
      <c r="D485">
        <v>0.629</v>
      </c>
      <c r="E485">
        <v>0.66500000000000004</v>
      </c>
      <c r="F485">
        <v>1</v>
      </c>
      <c r="G485" t="s">
        <v>8</v>
      </c>
      <c r="H485" t="s">
        <v>2092</v>
      </c>
    </row>
    <row r="486" spans="1:8" x14ac:dyDescent="0.2">
      <c r="A486" t="s">
        <v>9889</v>
      </c>
      <c r="B486">
        <v>7.6692345943542503E-3</v>
      </c>
      <c r="C486">
        <v>1.5264533863316601</v>
      </c>
      <c r="D486">
        <v>0.51400000000000001</v>
      </c>
      <c r="E486">
        <v>0.28899999999999998</v>
      </c>
      <c r="F486">
        <v>1</v>
      </c>
      <c r="G486" t="s">
        <v>8</v>
      </c>
      <c r="H486" t="s">
        <v>511</v>
      </c>
    </row>
    <row r="487" spans="1:8" x14ac:dyDescent="0.2">
      <c r="A487" t="s">
        <v>9890</v>
      </c>
      <c r="B487">
        <v>7.7044650311906904E-3</v>
      </c>
      <c r="C487">
        <v>0.45159164125759399</v>
      </c>
      <c r="D487">
        <v>0.57099999999999995</v>
      </c>
      <c r="E487">
        <v>0.64100000000000001</v>
      </c>
      <c r="F487">
        <v>1</v>
      </c>
      <c r="G487" t="s">
        <v>8</v>
      </c>
      <c r="H487" t="s">
        <v>3602</v>
      </c>
    </row>
    <row r="488" spans="1:8" x14ac:dyDescent="0.2">
      <c r="A488" t="s">
        <v>9891</v>
      </c>
      <c r="B488">
        <v>7.7789243466800401E-3</v>
      </c>
      <c r="C488">
        <v>3.9297540020278299</v>
      </c>
      <c r="D488">
        <v>0.114</v>
      </c>
      <c r="E488">
        <v>0.372</v>
      </c>
      <c r="F488">
        <v>1</v>
      </c>
      <c r="G488" t="s">
        <v>8</v>
      </c>
      <c r="H488" t="s">
        <v>1085</v>
      </c>
    </row>
    <row r="489" spans="1:8" x14ac:dyDescent="0.2">
      <c r="A489" t="s">
        <v>9892</v>
      </c>
      <c r="B489">
        <v>7.8848184691399491E-3</v>
      </c>
      <c r="C489">
        <v>3.1665793255213202</v>
      </c>
      <c r="D489">
        <v>0.42899999999999999</v>
      </c>
      <c r="E489">
        <v>0.28799999999999998</v>
      </c>
      <c r="F489">
        <v>1</v>
      </c>
      <c r="G489" t="s">
        <v>8</v>
      </c>
      <c r="H489" t="s">
        <v>3793</v>
      </c>
    </row>
    <row r="490" spans="1:8" x14ac:dyDescent="0.2">
      <c r="A490" t="s">
        <v>9893</v>
      </c>
      <c r="B490">
        <v>7.9152937724804497E-3</v>
      </c>
      <c r="C490">
        <v>3.55894053851293</v>
      </c>
      <c r="D490">
        <v>0.14299999999999999</v>
      </c>
      <c r="E490">
        <v>0.35499999999999998</v>
      </c>
      <c r="F490">
        <v>1</v>
      </c>
      <c r="G490" t="s">
        <v>8</v>
      </c>
      <c r="H490" t="s">
        <v>3175</v>
      </c>
    </row>
    <row r="491" spans="1:8" x14ac:dyDescent="0.2">
      <c r="A491" t="s">
        <v>9894</v>
      </c>
      <c r="B491">
        <v>7.9239564266018608E-3</v>
      </c>
      <c r="C491">
        <v>0.188768199636523</v>
      </c>
      <c r="D491">
        <v>0.71399999999999997</v>
      </c>
      <c r="E491">
        <v>0.36599999999999999</v>
      </c>
      <c r="F491">
        <v>1</v>
      </c>
      <c r="G491" t="s">
        <v>8</v>
      </c>
      <c r="H491" t="s">
        <v>3851</v>
      </c>
    </row>
    <row r="492" spans="1:8" x14ac:dyDescent="0.2">
      <c r="A492" t="s">
        <v>9895</v>
      </c>
      <c r="B492">
        <v>7.9341232641317594E-3</v>
      </c>
      <c r="C492">
        <v>0.794687255963481</v>
      </c>
      <c r="D492">
        <v>0.97099999999999997</v>
      </c>
      <c r="E492">
        <v>0.85</v>
      </c>
      <c r="F492">
        <v>1</v>
      </c>
      <c r="G492" t="s">
        <v>8</v>
      </c>
      <c r="H492" t="s">
        <v>152</v>
      </c>
    </row>
    <row r="493" spans="1:8" x14ac:dyDescent="0.2">
      <c r="A493" t="s">
        <v>9896</v>
      </c>
      <c r="B493">
        <v>8.0280963859148402E-3</v>
      </c>
      <c r="C493">
        <v>0.65297893232850801</v>
      </c>
      <c r="D493">
        <v>0.629</v>
      </c>
      <c r="E493">
        <v>0.42899999999999999</v>
      </c>
      <c r="F493">
        <v>1</v>
      </c>
      <c r="G493" t="s">
        <v>8</v>
      </c>
      <c r="H493" t="s">
        <v>4115</v>
      </c>
    </row>
    <row r="494" spans="1:8" x14ac:dyDescent="0.2">
      <c r="A494" t="s">
        <v>9897</v>
      </c>
      <c r="B494">
        <v>8.0665050589777895E-3</v>
      </c>
      <c r="C494">
        <v>-0.66187174531398996</v>
      </c>
      <c r="D494">
        <v>0.629</v>
      </c>
      <c r="E494">
        <v>0.747</v>
      </c>
      <c r="F494">
        <v>1</v>
      </c>
      <c r="G494" t="s">
        <v>8</v>
      </c>
      <c r="H494" t="s">
        <v>1157</v>
      </c>
    </row>
    <row r="495" spans="1:8" x14ac:dyDescent="0.2">
      <c r="A495" t="s">
        <v>9898</v>
      </c>
      <c r="B495">
        <v>8.1477300960225794E-3</v>
      </c>
      <c r="C495">
        <v>-1.8343674372951599</v>
      </c>
      <c r="D495">
        <v>0.314</v>
      </c>
      <c r="E495">
        <v>0.372</v>
      </c>
      <c r="F495">
        <v>1</v>
      </c>
      <c r="G495" t="s">
        <v>8</v>
      </c>
      <c r="H495" t="s">
        <v>2889</v>
      </c>
    </row>
    <row r="496" spans="1:8" x14ac:dyDescent="0.2">
      <c r="A496" t="s">
        <v>9899</v>
      </c>
      <c r="B496">
        <v>8.4590273890482407E-3</v>
      </c>
      <c r="C496">
        <v>-0.819472566436237</v>
      </c>
      <c r="D496">
        <v>0.28599999999999998</v>
      </c>
      <c r="E496">
        <v>0.32</v>
      </c>
      <c r="F496">
        <v>1</v>
      </c>
      <c r="G496" t="s">
        <v>8</v>
      </c>
      <c r="H496" t="s">
        <v>1371</v>
      </c>
    </row>
    <row r="497" spans="1:8" x14ac:dyDescent="0.2">
      <c r="A497" t="s">
        <v>9900</v>
      </c>
      <c r="B497">
        <v>8.4947715908036594E-3</v>
      </c>
      <c r="C497">
        <v>3.0691069832606601</v>
      </c>
      <c r="D497">
        <v>0.17100000000000001</v>
      </c>
      <c r="E497">
        <v>0.32</v>
      </c>
      <c r="F497">
        <v>1</v>
      </c>
      <c r="G497" t="s">
        <v>8</v>
      </c>
      <c r="H497" t="s">
        <v>1102</v>
      </c>
    </row>
    <row r="498" spans="1:8" x14ac:dyDescent="0.2">
      <c r="A498" t="s">
        <v>9901</v>
      </c>
      <c r="B498">
        <v>8.5181162542565195E-3</v>
      </c>
      <c r="C498">
        <v>3.2926712658270998</v>
      </c>
      <c r="D498">
        <v>8.5999999999999993E-2</v>
      </c>
      <c r="E498">
        <v>0.315</v>
      </c>
      <c r="F498">
        <v>1</v>
      </c>
      <c r="G498" t="s">
        <v>8</v>
      </c>
      <c r="H498" t="s">
        <v>976</v>
      </c>
    </row>
    <row r="499" spans="1:8" x14ac:dyDescent="0.2">
      <c r="A499" t="s">
        <v>9902</v>
      </c>
      <c r="B499">
        <v>8.5516331551445807E-3</v>
      </c>
      <c r="C499">
        <v>0.65778462179324104</v>
      </c>
      <c r="D499">
        <v>0.34300000000000003</v>
      </c>
      <c r="E499">
        <v>0.44500000000000001</v>
      </c>
      <c r="F499">
        <v>1</v>
      </c>
      <c r="G499" t="s">
        <v>8</v>
      </c>
      <c r="H499" t="s">
        <v>3092</v>
      </c>
    </row>
    <row r="500" spans="1:8" x14ac:dyDescent="0.2">
      <c r="A500" t="s">
        <v>9903</v>
      </c>
      <c r="B500">
        <v>8.6179809079018205E-3</v>
      </c>
      <c r="C500">
        <v>-1.1502282876835299</v>
      </c>
      <c r="D500">
        <v>0.25700000000000001</v>
      </c>
      <c r="E500">
        <v>0.379</v>
      </c>
      <c r="F500">
        <v>1</v>
      </c>
      <c r="G500" t="s">
        <v>8</v>
      </c>
      <c r="H500" t="s">
        <v>1121</v>
      </c>
    </row>
    <row r="501" spans="1:8" x14ac:dyDescent="0.2">
      <c r="A501" t="s">
        <v>9904</v>
      </c>
      <c r="B501">
        <v>8.8002189190773301E-3</v>
      </c>
      <c r="C501">
        <v>-0.96003964821530696</v>
      </c>
      <c r="D501">
        <v>0.34300000000000003</v>
      </c>
      <c r="E501">
        <v>0.43</v>
      </c>
      <c r="F501">
        <v>1</v>
      </c>
      <c r="G501" t="s">
        <v>8</v>
      </c>
      <c r="H501" t="s">
        <v>2463</v>
      </c>
    </row>
    <row r="502" spans="1:8" x14ac:dyDescent="0.2">
      <c r="A502" t="s">
        <v>9905</v>
      </c>
      <c r="B502">
        <v>8.8661320458523797E-3</v>
      </c>
      <c r="C502">
        <v>-0.76252246351674402</v>
      </c>
      <c r="D502">
        <v>0.68600000000000005</v>
      </c>
      <c r="E502">
        <v>0.76200000000000001</v>
      </c>
      <c r="F502">
        <v>1</v>
      </c>
      <c r="G502" t="s">
        <v>8</v>
      </c>
      <c r="H502" t="s">
        <v>2493</v>
      </c>
    </row>
    <row r="503" spans="1:8" x14ac:dyDescent="0.2">
      <c r="A503" t="s">
        <v>9906</v>
      </c>
      <c r="B503">
        <v>8.8782223573520194E-3</v>
      </c>
      <c r="C503">
        <v>2.9206756589925398</v>
      </c>
      <c r="D503">
        <v>0.371</v>
      </c>
      <c r="E503">
        <v>0.50800000000000001</v>
      </c>
      <c r="F503">
        <v>1</v>
      </c>
      <c r="G503" t="s">
        <v>8</v>
      </c>
      <c r="H503" t="s">
        <v>2418</v>
      </c>
    </row>
    <row r="504" spans="1:8" x14ac:dyDescent="0.2">
      <c r="A504" t="s">
        <v>9907</v>
      </c>
      <c r="B504">
        <v>8.8964105242144206E-3</v>
      </c>
      <c r="C504">
        <v>-0.18359110109752699</v>
      </c>
      <c r="D504">
        <v>0.371</v>
      </c>
      <c r="E504">
        <v>0.58499999999999996</v>
      </c>
      <c r="F504">
        <v>1</v>
      </c>
      <c r="G504" t="s">
        <v>8</v>
      </c>
      <c r="H504" t="s">
        <v>949</v>
      </c>
    </row>
    <row r="505" spans="1:8" x14ac:dyDescent="0.2">
      <c r="A505" t="s">
        <v>9908</v>
      </c>
      <c r="B505">
        <v>8.9673946650820208E-3</v>
      </c>
      <c r="C505">
        <v>5.2086177335580199</v>
      </c>
      <c r="D505">
        <v>0.114</v>
      </c>
      <c r="E505">
        <v>0.309</v>
      </c>
      <c r="F505">
        <v>1</v>
      </c>
      <c r="G505" t="s">
        <v>8</v>
      </c>
      <c r="H505" t="s">
        <v>3738</v>
      </c>
    </row>
    <row r="506" spans="1:8" x14ac:dyDescent="0.2">
      <c r="A506" t="s">
        <v>9909</v>
      </c>
      <c r="B506">
        <v>9.0335801058817698E-3</v>
      </c>
      <c r="C506">
        <v>-0.32144216784686303</v>
      </c>
      <c r="D506">
        <v>0.42899999999999999</v>
      </c>
      <c r="E506">
        <v>0.60899999999999999</v>
      </c>
      <c r="F506">
        <v>1</v>
      </c>
      <c r="G506" t="s">
        <v>8</v>
      </c>
      <c r="H506" t="s">
        <v>1577</v>
      </c>
    </row>
    <row r="507" spans="1:8" x14ac:dyDescent="0.2">
      <c r="A507" t="s">
        <v>9910</v>
      </c>
      <c r="B507">
        <v>9.0608708926490106E-3</v>
      </c>
      <c r="C507">
        <v>-0.64831752742802295</v>
      </c>
      <c r="D507">
        <v>0.6</v>
      </c>
      <c r="E507">
        <v>0.77900000000000003</v>
      </c>
      <c r="F507">
        <v>1</v>
      </c>
      <c r="G507" t="s">
        <v>8</v>
      </c>
      <c r="H507" t="s">
        <v>2248</v>
      </c>
    </row>
    <row r="508" spans="1:8" x14ac:dyDescent="0.2">
      <c r="A508" t="s">
        <v>9911</v>
      </c>
      <c r="B508">
        <v>9.1002199516840906E-3</v>
      </c>
      <c r="C508">
        <v>-0.58460924740099796</v>
      </c>
      <c r="D508">
        <v>0.54300000000000004</v>
      </c>
      <c r="E508">
        <v>0.77500000000000002</v>
      </c>
      <c r="F508">
        <v>1</v>
      </c>
      <c r="G508" t="s">
        <v>8</v>
      </c>
      <c r="H508" t="s">
        <v>1728</v>
      </c>
    </row>
    <row r="509" spans="1:8" x14ac:dyDescent="0.2">
      <c r="A509" t="s">
        <v>9912</v>
      </c>
      <c r="B509">
        <v>9.4086461616167093E-3</v>
      </c>
      <c r="C509">
        <v>1.5380170825571899</v>
      </c>
      <c r="D509">
        <v>0.4</v>
      </c>
      <c r="E509">
        <v>0.52300000000000002</v>
      </c>
      <c r="F509">
        <v>1</v>
      </c>
      <c r="G509" t="s">
        <v>8</v>
      </c>
      <c r="H509" t="s">
        <v>3829</v>
      </c>
    </row>
    <row r="510" spans="1:8" x14ac:dyDescent="0.2">
      <c r="A510" t="s">
        <v>9913</v>
      </c>
      <c r="B510">
        <v>9.4154458179941999E-3</v>
      </c>
      <c r="C510">
        <v>3.0813489620310701</v>
      </c>
      <c r="D510">
        <v>0.22900000000000001</v>
      </c>
      <c r="E510">
        <v>0.40400000000000003</v>
      </c>
      <c r="F510">
        <v>1</v>
      </c>
      <c r="G510" t="s">
        <v>8</v>
      </c>
      <c r="H510" t="s">
        <v>3958</v>
      </c>
    </row>
    <row r="511" spans="1:8" x14ac:dyDescent="0.2">
      <c r="A511" t="s">
        <v>9914</v>
      </c>
      <c r="B511">
        <v>9.5239480732459102E-3</v>
      </c>
      <c r="C511">
        <v>-0.670529460249215</v>
      </c>
      <c r="D511">
        <v>0.6</v>
      </c>
      <c r="E511">
        <v>0.69499999999999995</v>
      </c>
      <c r="F511">
        <v>1</v>
      </c>
      <c r="G511" t="s">
        <v>8</v>
      </c>
      <c r="H511" t="s">
        <v>3869</v>
      </c>
    </row>
    <row r="512" spans="1:8" x14ac:dyDescent="0.2">
      <c r="A512" t="s">
        <v>9915</v>
      </c>
      <c r="B512">
        <v>9.5959465059854508E-3</v>
      </c>
      <c r="C512">
        <v>2.8172866562100101</v>
      </c>
      <c r="D512">
        <v>0.25700000000000001</v>
      </c>
      <c r="E512">
        <v>0.40799999999999997</v>
      </c>
      <c r="F512">
        <v>1</v>
      </c>
      <c r="G512" t="s">
        <v>8</v>
      </c>
      <c r="H512" t="s">
        <v>2857</v>
      </c>
    </row>
    <row r="513" spans="1:8" x14ac:dyDescent="0.2">
      <c r="A513" t="s">
        <v>9916</v>
      </c>
      <c r="B513">
        <v>9.7081740325118907E-3</v>
      </c>
      <c r="C513">
        <v>-0.854362698863808</v>
      </c>
      <c r="D513">
        <v>0.54300000000000004</v>
      </c>
      <c r="E513">
        <v>0.68500000000000005</v>
      </c>
      <c r="F513">
        <v>1</v>
      </c>
      <c r="G513" t="s">
        <v>8</v>
      </c>
      <c r="H513" t="s">
        <v>3977</v>
      </c>
    </row>
    <row r="514" spans="1:8" x14ac:dyDescent="0.2">
      <c r="A514" t="s">
        <v>9917</v>
      </c>
      <c r="B514">
        <v>9.7225259193626807E-3</v>
      </c>
      <c r="C514">
        <v>0.54663986461029501</v>
      </c>
      <c r="D514">
        <v>0.2</v>
      </c>
      <c r="E514">
        <v>0.32</v>
      </c>
      <c r="F514">
        <v>1</v>
      </c>
      <c r="G514" t="s">
        <v>8</v>
      </c>
      <c r="H514" t="s">
        <v>3005</v>
      </c>
    </row>
    <row r="515" spans="1:8" x14ac:dyDescent="0.2">
      <c r="A515" t="s">
        <v>9918</v>
      </c>
      <c r="B515">
        <v>9.7825393580038902E-3</v>
      </c>
      <c r="C515">
        <v>0.15894324763562701</v>
      </c>
      <c r="D515">
        <v>0.77100000000000002</v>
      </c>
      <c r="E515">
        <v>0.53400000000000003</v>
      </c>
      <c r="F515">
        <v>1</v>
      </c>
      <c r="G515" t="s">
        <v>8</v>
      </c>
      <c r="H515" t="s">
        <v>2262</v>
      </c>
    </row>
    <row r="516" spans="1:8" x14ac:dyDescent="0.2">
      <c r="A516" t="s">
        <v>9919</v>
      </c>
      <c r="B516">
        <v>9.8268728240001896E-3</v>
      </c>
      <c r="C516">
        <v>-0.95980424793813901</v>
      </c>
      <c r="D516">
        <v>0.371</v>
      </c>
      <c r="E516">
        <v>0.434</v>
      </c>
      <c r="F516">
        <v>1</v>
      </c>
      <c r="G516" t="s">
        <v>8</v>
      </c>
      <c r="H516" t="s">
        <v>1246</v>
      </c>
    </row>
    <row r="517" spans="1:8" x14ac:dyDescent="0.2">
      <c r="A517" t="s">
        <v>9920</v>
      </c>
      <c r="B517">
        <v>9.8330796113145196E-3</v>
      </c>
      <c r="C517">
        <v>-0.44045647784819802</v>
      </c>
      <c r="D517">
        <v>0.57099999999999995</v>
      </c>
      <c r="E517">
        <v>0.82599999999999996</v>
      </c>
      <c r="F517">
        <v>1</v>
      </c>
      <c r="G517" t="s">
        <v>8</v>
      </c>
      <c r="H517" t="s">
        <v>2881</v>
      </c>
    </row>
  </sheetData>
  <pageMargins left="0.7" right="0.7" top="0.75" bottom="0.75" header="0.3" footer="0.3"/>
  <pageSetup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60887A350F4549885B81F39D3E1948" ma:contentTypeVersion="19" ma:contentTypeDescription="Create a new document." ma:contentTypeScope="" ma:versionID="2af1bb501deb80aa4313026b528845a7">
  <xsd:schema xmlns:xsd="http://www.w3.org/2001/XMLSchema" xmlns:xs="http://www.w3.org/2001/XMLSchema" xmlns:p="http://schemas.microsoft.com/office/2006/metadata/properties" xmlns:ns2="327ec5ee-0218-4230-9078-33b9352707f0" xmlns:ns3="a89a9d71-16d2-47b7-9fcf-537701e4f3dd" targetNamespace="http://schemas.microsoft.com/office/2006/metadata/properties" ma:root="true" ma:fieldsID="fd5c41899407b425ebe4014f3c2d5cfc" ns2:_="" ns3:_="">
    <xsd:import namespace="327ec5ee-0218-4230-9078-33b9352707f0"/>
    <xsd:import namespace="a89a9d71-16d2-47b7-9fcf-537701e4f3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7ec5ee-0218-4230-9078-33b9352707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baaf764-73f0-4b4c-b8e1-b7d465e080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9a9d71-16d2-47b7-9fcf-537701e4f3d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e8b4a11-296b-41b3-b274-990983e7ca93}" ma:internalName="TaxCatchAll" ma:showField="CatchAllData" ma:web="a89a9d71-16d2-47b7-9fcf-537701e4f3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7ec5ee-0218-4230-9078-33b9352707f0">
      <Terms xmlns="http://schemas.microsoft.com/office/infopath/2007/PartnerControls"/>
    </lcf76f155ced4ddcb4097134ff3c332f>
    <TaxCatchAll xmlns="a89a9d71-16d2-47b7-9fcf-537701e4f3d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61DD8A-F9A4-47D8-B041-AD28F2F9FD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7ec5ee-0218-4230-9078-33b9352707f0"/>
    <ds:schemaRef ds:uri="a89a9d71-16d2-47b7-9fcf-537701e4f3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4B7A87-A43E-4252-BC27-EFD456A2FF63}">
  <ds:schemaRefs>
    <ds:schemaRef ds:uri="http://purl.org/dc/terms/"/>
    <ds:schemaRef ds:uri="http://purl.org/dc/elements/1.1/"/>
    <ds:schemaRef ds:uri="http://purl.org/dc/dcmitype/"/>
    <ds:schemaRef ds:uri="327ec5ee-0218-4230-9078-33b9352707f0"/>
    <ds:schemaRef ds:uri="http://schemas.microsoft.com/office/infopath/2007/PartnerControls"/>
    <ds:schemaRef ds:uri="a89a9d71-16d2-47b7-9fcf-537701e4f3dd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67AF07C-3F49-47AB-A3F7-5CAFD92098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Cell number per subclusters</vt:lpstr>
      <vt:lpstr>Markers - MuSC 1</vt:lpstr>
      <vt:lpstr>Markers - MuSC 2</vt:lpstr>
      <vt:lpstr>Markers - MuSC 3</vt:lpstr>
      <vt:lpstr>Markers - Cycling progenitor</vt:lpstr>
      <vt:lpstr>Markers- Diffrentiating myocyte</vt:lpstr>
      <vt:lpstr>Markers - DMD enriched</vt:lpstr>
      <vt:lpstr>Markers - Immunomyoblast</vt:lpstr>
      <vt:lpstr>Markers - Myonuclei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Jules Granet</dc:creator>
  <cp:keywords/>
  <dc:description/>
  <cp:lastModifiedBy>Natasha Chang, Dr</cp:lastModifiedBy>
  <cp:revision/>
  <cp:lastPrinted>2025-03-27T19:22:17Z</cp:lastPrinted>
  <dcterms:created xsi:type="dcterms:W3CDTF">2023-11-27T19:17:23Z</dcterms:created>
  <dcterms:modified xsi:type="dcterms:W3CDTF">2025-03-27T19:23:17Z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0x0101002C60887A350F4549885B81F39D3E1948</vt:lpwstr>
  </property>
</Properties>
</file>